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6\"/>
    </mc:Choice>
  </mc:AlternateContent>
  <xr:revisionPtr revIDLastSave="0" documentId="13_ncr:1_{74AAC589-EF36-413F-BD8C-99A76FB3F075}" xr6:coauthVersionLast="47" xr6:coauthVersionMax="47" xr10:uidLastSave="{00000000-0000-0000-0000-000000000000}"/>
  <bookViews>
    <workbookView xWindow="13020" yWindow="375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Лист_1!$F$3:$G$16428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</calcChain>
</file>

<file path=xl/sharedStrings.xml><?xml version="1.0" encoding="utf-8"?>
<sst xmlns="http://schemas.openxmlformats.org/spreadsheetml/2006/main" count="16430" uniqueCount="16430">
  <si>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</si>
  <si>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</si>
  <si>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</si>
  <si>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</si>
  <si>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</si>
  <si>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</si>
  <si>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</si>
  <si>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</si>
  <si>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</si>
  <si>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</si>
  <si>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</si>
  <si>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</si>
  <si>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</si>
  <si>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</si>
  <si>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</si>
  <si>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</si>
  <si>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</si>
  <si>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</si>
  <si>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</si>
  <si>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</si>
  <si>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</si>
  <si>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</si>
  <si>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</si>
  <si>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</si>
  <si>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</si>
  <si>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</si>
  <si>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</si>
  <si>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</si>
  <si>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</si>
  <si>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</si>
  <si>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</si>
  <si>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</si>
  <si>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</si>
  <si>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</si>
  <si>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</si>
  <si>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</si>
  <si>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</si>
  <si>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</si>
  <si>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</si>
  <si>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</si>
  <si>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</si>
  <si>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</si>
  <si>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</si>
  <si>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</si>
  <si>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</si>
  <si>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</si>
  <si>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</si>
  <si>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</si>
  <si>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</si>
  <si>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</si>
  <si>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</si>
  <si>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</si>
  <si>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</si>
  <si>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</si>
  <si>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</si>
  <si>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</si>
  <si>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</si>
  <si>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</si>
  <si>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</si>
  <si>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</si>
  <si>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</si>
  <si>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</si>
  <si>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</si>
  <si>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</si>
  <si>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</si>
  <si>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</si>
  <si>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</si>
  <si>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</si>
  <si>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</si>
  <si>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</si>
  <si>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</si>
  <si>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</si>
  <si>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</si>
  <si>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</si>
  <si>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</si>
  <si>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</si>
  <si>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</si>
  <si>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</si>
  <si>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</si>
  <si>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</si>
  <si>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</si>
  <si>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</si>
  <si>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</si>
  <si>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</si>
  <si>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</si>
  <si>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</si>
  <si>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</si>
  <si>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</si>
  <si>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</si>
  <si>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</si>
  <si>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</si>
  <si>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</si>
  <si>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</si>
  <si>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</si>
  <si>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</si>
  <si>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</si>
  <si>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</si>
  <si>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</si>
  <si>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</si>
  <si>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</si>
  <si>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</si>
  <si>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</si>
  <si>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</si>
  <si>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</si>
  <si>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</si>
  <si>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</si>
  <si>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</si>
  <si>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</si>
  <si>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</si>
  <si>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</si>
  <si>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</si>
  <si>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</si>
  <si>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</si>
  <si>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</si>
  <si>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</si>
  <si>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</si>
  <si>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</si>
  <si>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</si>
  <si>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</si>
  <si>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</si>
  <si>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</si>
  <si>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</si>
  <si>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</si>
  <si>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</si>
  <si>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</si>
  <si>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</si>
  <si>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</si>
  <si>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</si>
  <si>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</si>
  <si>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</si>
  <si>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</si>
  <si>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</si>
  <si>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</si>
  <si>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</si>
  <si>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</si>
  <si>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</si>
  <si>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</si>
  <si>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</si>
  <si>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</si>
  <si>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</si>
  <si>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</si>
  <si>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</si>
  <si>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</si>
  <si>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</si>
  <si>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</si>
  <si>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</si>
  <si>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</si>
  <si>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</si>
  <si>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</si>
  <si>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</si>
  <si>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</si>
  <si>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</si>
  <si>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</si>
  <si>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</si>
  <si>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</si>
  <si>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</si>
  <si>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</si>
  <si>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</si>
  <si>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</si>
  <si>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</si>
  <si>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</si>
  <si>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</si>
  <si>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</si>
  <si>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</si>
  <si>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</si>
  <si>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</si>
  <si>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</si>
  <si>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</si>
  <si>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</si>
  <si>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</si>
  <si>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</si>
  <si>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</si>
  <si>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</si>
  <si>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</si>
  <si>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</si>
  <si>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</si>
  <si>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</si>
  <si>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</si>
  <si>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</si>
  <si>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</si>
  <si>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</si>
  <si>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</si>
  <si>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</si>
  <si>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</si>
  <si>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</si>
  <si>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</si>
  <si>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</si>
  <si>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</si>
  <si>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</si>
  <si>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</si>
  <si>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</si>
  <si>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</si>
  <si>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</si>
  <si>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</si>
  <si>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</si>
  <si>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</si>
  <si>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</si>
  <si>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</si>
  <si>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</si>
  <si>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</si>
  <si>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</si>
  <si>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</si>
  <si>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</si>
  <si>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</si>
  <si>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</si>
  <si>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</si>
  <si>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</si>
  <si>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</si>
  <si>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</si>
  <si>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</si>
  <si>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</si>
  <si>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</si>
  <si>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</si>
  <si>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</si>
  <si>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</si>
  <si>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</si>
  <si>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</si>
  <si>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</si>
  <si>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</si>
  <si>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</si>
  <si>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</si>
  <si>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</si>
  <si>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</si>
  <si>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</si>
  <si>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</si>
  <si>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</si>
  <si>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</si>
  <si>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</si>
  <si>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</si>
  <si>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</si>
  <si>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</si>
  <si>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</si>
  <si>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</si>
  <si>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</si>
  <si>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</si>
  <si>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</si>
  <si>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</si>
  <si>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</si>
  <si>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</si>
  <si>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</si>
  <si>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</si>
  <si>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</si>
  <si>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</si>
  <si>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</si>
  <si>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</si>
  <si>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</si>
  <si>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</si>
  <si>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</si>
  <si>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</si>
  <si>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</si>
  <si>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</si>
  <si>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</si>
  <si>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</si>
  <si>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</si>
  <si>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</si>
  <si>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</si>
  <si>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</si>
  <si>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</si>
  <si>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</si>
  <si>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</si>
  <si>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</si>
  <si>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</si>
  <si>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</si>
  <si>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</si>
  <si>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</si>
  <si>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</si>
  <si>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</si>
  <si>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</si>
  <si>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</si>
  <si>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</si>
  <si>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</si>
  <si>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</si>
  <si>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</si>
  <si>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</si>
  <si>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</si>
  <si>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</si>
  <si>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</si>
  <si>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</si>
  <si>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</si>
  <si>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</si>
  <si>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</si>
  <si>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</si>
  <si>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</si>
  <si>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</si>
  <si>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</si>
  <si>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</si>
  <si>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</si>
  <si>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</si>
  <si>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</si>
  <si>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</si>
  <si>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</si>
  <si>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</si>
  <si>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</si>
  <si>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</si>
  <si>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</si>
  <si>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</si>
  <si>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</si>
  <si>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</si>
  <si>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</si>
  <si>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</si>
  <si>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</si>
  <si>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</si>
  <si>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</si>
  <si>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</si>
  <si>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</si>
  <si>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</si>
  <si>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</si>
  <si>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</si>
  <si>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</si>
  <si>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</si>
  <si>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</si>
  <si>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</si>
  <si>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</si>
  <si>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</si>
  <si>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</si>
  <si>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</si>
  <si>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</si>
  <si>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</si>
  <si>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</si>
  <si>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</si>
  <si>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</si>
  <si>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</si>
  <si>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</si>
  <si>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</si>
  <si>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</si>
  <si>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</si>
  <si>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</si>
  <si>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</si>
  <si>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</si>
  <si>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</si>
  <si>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</si>
  <si>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</si>
  <si>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</si>
  <si>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</si>
  <si>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</si>
  <si>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</si>
  <si>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</si>
  <si>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</si>
  <si>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</si>
  <si>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</si>
  <si>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</si>
  <si>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</si>
  <si>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</si>
  <si>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</si>
  <si>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</si>
  <si>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</si>
  <si>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</si>
  <si>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</si>
  <si>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</si>
  <si>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</si>
  <si>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</si>
  <si>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</si>
  <si>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</si>
  <si>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</si>
  <si>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</si>
  <si>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</si>
  <si>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</si>
  <si>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</si>
  <si>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</si>
  <si>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</si>
  <si>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</si>
  <si>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</si>
  <si>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</si>
  <si>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</si>
  <si>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</si>
  <si>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</si>
  <si>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</si>
  <si>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</si>
  <si>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</si>
  <si>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</si>
  <si>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</si>
  <si>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</si>
  <si>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</si>
  <si>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</si>
  <si>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</si>
  <si>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</si>
  <si>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</si>
  <si>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</si>
  <si>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</si>
  <si>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</si>
  <si>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</si>
  <si>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</si>
  <si>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</si>
  <si>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</si>
  <si>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</si>
  <si>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</si>
  <si>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</si>
  <si>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</si>
  <si>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</si>
  <si>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</si>
  <si>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</si>
  <si>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</si>
  <si>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</si>
  <si>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</si>
  <si>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</si>
  <si>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</si>
  <si>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</si>
  <si>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</si>
  <si>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</si>
  <si>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</si>
  <si>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</si>
  <si>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</si>
  <si>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</si>
  <si>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</si>
  <si>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</si>
  <si>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</si>
  <si>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</si>
  <si>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</si>
  <si>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</si>
  <si>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</si>
  <si>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</si>
  <si>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</si>
  <si>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</si>
  <si>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</si>
  <si>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</si>
  <si>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</si>
  <si>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</si>
  <si>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</si>
  <si>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</si>
  <si>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</si>
  <si>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</si>
  <si>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</si>
  <si>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</si>
  <si>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</si>
  <si>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</si>
  <si>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</si>
  <si>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</si>
  <si>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</si>
  <si>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</si>
  <si>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</si>
  <si>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</si>
  <si>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</si>
  <si>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</si>
  <si>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</si>
  <si>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</si>
  <si>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</si>
  <si>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</si>
  <si>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</si>
  <si>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</si>
  <si>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</si>
  <si>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</si>
  <si>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</si>
  <si>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</si>
  <si>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</si>
  <si>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</si>
  <si>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</si>
  <si>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</si>
  <si>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</si>
  <si>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</si>
  <si>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</si>
  <si>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</si>
  <si>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</si>
  <si>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</si>
  <si>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</si>
  <si>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</si>
  <si>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</si>
  <si>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</si>
  <si>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</si>
  <si>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</si>
  <si>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</si>
  <si>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</si>
  <si>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</si>
  <si>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</si>
  <si>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</si>
  <si>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</si>
  <si>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</si>
  <si>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</si>
  <si>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</si>
  <si>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</si>
  <si>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</si>
  <si>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</si>
  <si>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</si>
  <si>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</si>
  <si>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</si>
  <si>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</si>
  <si>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</si>
  <si>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</si>
  <si>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</si>
  <si>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</si>
  <si>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</si>
  <si>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</si>
  <si>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</si>
  <si>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</si>
  <si>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</si>
  <si>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</si>
  <si>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</si>
  <si>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</si>
  <si>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</si>
  <si>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</si>
  <si>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</si>
  <si>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</si>
  <si>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</si>
  <si>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</si>
  <si>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</si>
  <si>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</si>
  <si>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</si>
  <si>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</si>
  <si>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</si>
  <si>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</si>
  <si>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</si>
  <si>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</si>
  <si>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</si>
  <si>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</si>
  <si>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</si>
  <si>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</si>
  <si>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</si>
  <si>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</si>
  <si>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</si>
  <si>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</si>
  <si>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</si>
  <si>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</si>
  <si>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</si>
  <si>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</si>
  <si>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</si>
  <si>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</si>
  <si>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</si>
  <si>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</si>
  <si>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</si>
  <si>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</si>
  <si>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</si>
  <si>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</si>
  <si>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</si>
  <si>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</si>
  <si>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</si>
  <si>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</si>
  <si>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</si>
  <si>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</si>
  <si>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</si>
  <si>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</si>
  <si>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</si>
  <si>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</si>
  <si>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</si>
  <si>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</si>
  <si>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</si>
  <si>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</si>
  <si>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</si>
  <si>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</si>
  <si>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</si>
  <si>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</si>
  <si>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</si>
  <si>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</si>
  <si>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</si>
  <si>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</si>
  <si>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</si>
  <si>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</si>
  <si>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</si>
  <si>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</si>
  <si>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</si>
  <si>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</si>
  <si>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</si>
  <si>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</si>
  <si>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</si>
  <si>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</si>
  <si>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</si>
  <si>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</si>
  <si>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</si>
  <si>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</si>
  <si>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</si>
  <si>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</si>
  <si>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</si>
  <si>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</si>
  <si>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</si>
  <si>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</si>
  <si>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</si>
  <si>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</si>
  <si>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</si>
  <si>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</si>
  <si>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</si>
  <si>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</si>
  <si>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</si>
  <si>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</si>
  <si>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</si>
  <si>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</si>
  <si>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</si>
  <si>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</si>
  <si>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</si>
  <si>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</si>
  <si>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</si>
  <si>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</si>
  <si>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</si>
  <si>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</si>
  <si>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</si>
  <si>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</si>
  <si>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</si>
  <si>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</si>
  <si>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</si>
  <si>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</si>
  <si>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</si>
  <si>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</si>
  <si>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</si>
  <si>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</si>
  <si>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</si>
  <si>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</si>
  <si>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</si>
  <si>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</si>
  <si>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</si>
  <si>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</si>
  <si>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</si>
  <si>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</si>
  <si>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</si>
  <si>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</si>
  <si>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</si>
  <si>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</si>
  <si>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</si>
  <si>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</si>
  <si>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</si>
  <si>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</si>
  <si>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</si>
  <si>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</si>
  <si>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</si>
  <si>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</si>
  <si>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</si>
  <si>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</si>
  <si>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</si>
  <si>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</si>
  <si>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</si>
  <si>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</si>
  <si>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</si>
  <si>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</si>
  <si>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</si>
  <si>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</si>
  <si>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</si>
  <si>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</si>
  <si>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</si>
  <si>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</si>
  <si>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</si>
  <si>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</si>
  <si>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</si>
  <si>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</si>
  <si>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</si>
  <si>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</si>
  <si>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</si>
  <si>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</si>
  <si>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</si>
  <si>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</si>
  <si>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</si>
  <si>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</si>
  <si>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</si>
  <si>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</si>
  <si>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</si>
  <si>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</si>
  <si>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</si>
  <si>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</si>
  <si>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</si>
  <si>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</si>
  <si>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</si>
  <si>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</si>
  <si>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</si>
  <si>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</si>
  <si>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</si>
  <si>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</si>
  <si>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</si>
  <si>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</si>
  <si>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</si>
  <si>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</si>
  <si>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</si>
  <si>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</si>
  <si>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</si>
  <si>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</si>
  <si>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</si>
  <si>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</si>
  <si>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</si>
  <si>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</si>
  <si>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</si>
  <si>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</si>
  <si>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</si>
  <si>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</si>
  <si>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</si>
  <si>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</si>
  <si>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</si>
  <si>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</si>
  <si>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</si>
  <si>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</si>
  <si>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</si>
  <si>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</si>
  <si>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</si>
  <si>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</si>
  <si>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</si>
  <si>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</si>
  <si>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</si>
  <si>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</si>
  <si>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</si>
  <si>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</si>
  <si>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</si>
  <si>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</si>
  <si>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</si>
  <si>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</si>
  <si>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</si>
  <si>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</si>
  <si>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</si>
  <si>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</si>
  <si>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</si>
  <si>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</si>
  <si>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</si>
  <si>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</si>
  <si>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</si>
  <si>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</si>
  <si>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</si>
  <si>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</si>
  <si>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</si>
  <si>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</si>
  <si>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</si>
  <si>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</si>
  <si>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</si>
  <si>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</si>
  <si>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</si>
  <si>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</si>
  <si>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</si>
  <si>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</si>
  <si>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</si>
  <si>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</si>
  <si>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</si>
  <si>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</si>
  <si>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</si>
  <si>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</si>
  <si>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</si>
  <si>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</si>
  <si>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</si>
  <si>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</si>
  <si>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</si>
  <si>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</si>
  <si>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</si>
  <si>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</si>
  <si>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</si>
  <si>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</si>
  <si>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</si>
  <si>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</si>
  <si>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</si>
  <si>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</si>
  <si>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</si>
  <si>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</si>
  <si>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</si>
  <si>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</si>
  <si>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</si>
  <si>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</si>
  <si>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</si>
  <si>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</si>
  <si>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</si>
  <si>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</si>
  <si>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</si>
  <si>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</si>
  <si>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</si>
  <si>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</si>
  <si>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</si>
  <si>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</si>
  <si>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</si>
  <si>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</si>
  <si>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</si>
  <si>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</si>
  <si>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</si>
  <si>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</si>
  <si>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</si>
  <si>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</si>
  <si>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</si>
  <si>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</si>
  <si>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</si>
  <si>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</si>
  <si>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</si>
  <si>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</si>
  <si>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</si>
  <si>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</si>
  <si>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</si>
  <si>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</si>
  <si>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</si>
  <si>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</si>
  <si>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</si>
  <si>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</si>
  <si>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</si>
  <si>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</si>
  <si>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</si>
  <si>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</si>
  <si>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</si>
  <si>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</si>
  <si>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</si>
  <si>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</si>
  <si>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</si>
  <si>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</si>
  <si>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</si>
  <si>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</si>
  <si>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</si>
  <si>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</si>
  <si>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</si>
  <si>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</si>
  <si>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</si>
  <si>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</si>
  <si>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</si>
  <si>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</si>
  <si>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</si>
  <si>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</si>
  <si>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</si>
  <si>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</si>
  <si>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</si>
  <si>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</si>
  <si>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</si>
  <si>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</si>
  <si>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</si>
  <si>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</si>
  <si>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</si>
  <si>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</si>
  <si>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</si>
  <si>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</si>
  <si>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</si>
  <si>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</si>
  <si>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</si>
  <si>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</si>
  <si>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</si>
  <si>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</si>
  <si>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</si>
  <si>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</si>
  <si>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</si>
  <si>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</si>
  <si>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</si>
  <si>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</si>
  <si>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</si>
  <si>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</si>
  <si>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</si>
  <si>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</si>
  <si>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</si>
  <si>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</si>
  <si>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</si>
  <si>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</si>
  <si>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</si>
  <si>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</si>
  <si>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</si>
  <si>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</si>
  <si>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</si>
  <si>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</si>
  <si>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</si>
  <si>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</si>
  <si>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</si>
  <si>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</si>
  <si>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</si>
  <si>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</si>
  <si>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</si>
  <si>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</si>
  <si>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</si>
  <si>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</si>
  <si>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</si>
  <si>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</si>
  <si>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</si>
  <si>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</si>
  <si>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</si>
  <si>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</si>
  <si>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</si>
  <si>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</si>
  <si>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</si>
  <si>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</si>
  <si>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</si>
  <si>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</si>
  <si>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</si>
  <si>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</si>
  <si>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</si>
  <si>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</si>
  <si>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</si>
  <si>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</si>
  <si>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</si>
  <si>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</si>
  <si>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</si>
  <si>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</si>
  <si>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</si>
  <si>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</si>
  <si>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</si>
  <si>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</si>
  <si>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</si>
  <si>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</si>
  <si>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</si>
  <si>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</si>
  <si>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</si>
  <si>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</si>
  <si>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</si>
  <si>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</si>
  <si>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</si>
  <si>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</si>
  <si>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</si>
  <si>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</si>
  <si>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</si>
  <si>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</si>
  <si>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</si>
  <si>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</si>
  <si>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</si>
  <si>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</si>
  <si>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</si>
  <si>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</si>
  <si>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</si>
  <si>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</si>
  <si>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</si>
  <si>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</si>
  <si>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</si>
  <si>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</si>
  <si>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</si>
  <si>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</si>
  <si>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</si>
  <si>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</si>
  <si>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</si>
  <si>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</si>
  <si>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</si>
  <si>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</si>
  <si>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</si>
  <si>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</si>
  <si>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</si>
  <si>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</si>
  <si>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</si>
  <si>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</si>
  <si>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</si>
  <si>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</si>
  <si>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</si>
  <si>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</si>
  <si>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</si>
  <si>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</si>
  <si>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</si>
  <si>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</si>
  <si>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</si>
  <si>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</si>
  <si>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</si>
  <si>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</si>
  <si>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</si>
  <si>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</si>
  <si>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</si>
  <si>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</si>
  <si>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</si>
  <si>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</si>
  <si>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</si>
  <si>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</si>
  <si>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</si>
  <si>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</si>
  <si>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</si>
  <si>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</si>
  <si>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</si>
  <si>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</si>
  <si>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</si>
  <si>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</si>
  <si>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</si>
  <si>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</si>
  <si>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</si>
  <si>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</si>
  <si>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</si>
  <si>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</si>
  <si>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</si>
  <si>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</si>
  <si>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</si>
  <si>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</si>
  <si>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</si>
  <si>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</si>
  <si>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</si>
  <si>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</si>
  <si>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</si>
  <si>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</si>
  <si>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</si>
  <si>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</si>
  <si>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</si>
  <si>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</si>
  <si>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</si>
  <si>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</si>
  <si>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</si>
  <si>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</si>
  <si>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</si>
  <si>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</si>
  <si>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</si>
  <si>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</si>
  <si>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</si>
  <si>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</si>
  <si>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</si>
  <si>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</si>
  <si>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</si>
  <si>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</si>
  <si>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</si>
  <si>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</si>
  <si>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</si>
  <si>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</si>
  <si>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</si>
  <si>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</si>
  <si>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</si>
  <si>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</si>
  <si>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</si>
  <si>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</si>
  <si>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</si>
  <si>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</si>
  <si>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</si>
  <si>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</si>
  <si>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</si>
  <si>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</si>
  <si>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</si>
  <si>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</si>
  <si>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</si>
  <si>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</si>
  <si>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</si>
  <si>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</si>
  <si>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</si>
  <si>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</si>
  <si>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</si>
  <si>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</si>
  <si>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</si>
  <si>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</si>
  <si>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</si>
  <si>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</si>
  <si>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</si>
  <si>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</si>
  <si>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</si>
  <si>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</si>
  <si>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</si>
  <si>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</si>
  <si>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</si>
  <si>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</si>
  <si>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</si>
  <si>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</si>
  <si>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</si>
  <si>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</si>
  <si>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</si>
  <si>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</si>
  <si>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</si>
  <si>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</si>
  <si>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</si>
  <si>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</si>
  <si>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</si>
  <si>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</si>
  <si>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</si>
  <si>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</si>
  <si>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</si>
  <si>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</si>
  <si>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</si>
  <si>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</si>
  <si>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</si>
  <si>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</si>
  <si>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</si>
  <si>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</si>
  <si>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</si>
  <si>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</si>
  <si>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</si>
  <si>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</si>
  <si>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</si>
  <si>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</si>
  <si>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</si>
  <si>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</si>
  <si>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</si>
  <si>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</si>
  <si>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</si>
  <si>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</si>
  <si>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</si>
  <si>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</si>
  <si>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</si>
  <si>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</si>
  <si>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</si>
  <si>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</si>
  <si>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</si>
  <si>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</si>
  <si>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</si>
  <si>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</si>
  <si>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</si>
  <si>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</si>
  <si>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</si>
  <si>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</si>
  <si>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</si>
  <si>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</si>
  <si>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</si>
  <si>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</si>
  <si>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</si>
  <si>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</si>
  <si>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</si>
  <si>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</si>
  <si>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</si>
  <si>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</si>
  <si>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</si>
  <si>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</si>
  <si>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</si>
  <si>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</si>
  <si>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</si>
  <si>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</si>
  <si>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</si>
  <si>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</si>
  <si>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</si>
  <si>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</si>
  <si>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</si>
  <si>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</si>
  <si>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</si>
  <si>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</si>
  <si>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</si>
  <si>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</si>
  <si>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</si>
  <si>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</si>
  <si>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</si>
  <si>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</si>
  <si>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</si>
  <si>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</si>
  <si>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</si>
  <si>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</si>
  <si>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</si>
  <si>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</si>
  <si>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</si>
  <si>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</si>
  <si>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</si>
  <si>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</si>
  <si>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</si>
  <si>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</si>
  <si>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</si>
  <si>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</si>
  <si>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</si>
  <si>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</si>
  <si>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</si>
  <si>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</si>
  <si>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</si>
  <si>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</si>
  <si>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</si>
  <si>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</si>
  <si>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</si>
  <si>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</si>
  <si>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</si>
  <si>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</si>
  <si>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</si>
  <si>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</si>
  <si>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</si>
  <si>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</si>
  <si>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</si>
  <si>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</si>
  <si>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</si>
  <si>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</si>
  <si>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</si>
  <si>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</si>
  <si>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</si>
  <si>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</si>
  <si>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</si>
  <si>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</si>
  <si>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</si>
  <si>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</si>
  <si>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</si>
  <si>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</si>
  <si>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</si>
  <si>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</si>
  <si>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</si>
  <si>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</si>
  <si>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</si>
  <si>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</si>
  <si>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</si>
  <si>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</si>
  <si>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</si>
  <si>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</si>
  <si>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</si>
  <si>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</si>
  <si>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</si>
  <si>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</si>
  <si>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</si>
  <si>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</si>
  <si>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</si>
  <si>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</si>
  <si>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</si>
  <si>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</si>
  <si>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</si>
  <si>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</si>
  <si>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</si>
  <si>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</si>
  <si>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</si>
  <si>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</si>
  <si>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</si>
  <si>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</si>
  <si>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</si>
  <si>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</si>
  <si>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</si>
  <si>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</si>
  <si>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</si>
  <si>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</si>
  <si>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</si>
  <si>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</si>
  <si>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</si>
  <si>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</si>
  <si>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</si>
  <si>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</si>
  <si>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</si>
  <si>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</si>
  <si>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</si>
  <si>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</si>
  <si>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</si>
  <si>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</si>
  <si>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</si>
  <si>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</si>
  <si>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</si>
  <si>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</si>
  <si>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</si>
  <si>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</si>
  <si>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</si>
  <si>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</si>
  <si>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</si>
  <si>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</si>
  <si>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</si>
  <si>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</si>
  <si>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</si>
  <si>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</si>
  <si>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</si>
  <si>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</si>
  <si>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</si>
  <si>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</si>
  <si>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</si>
  <si>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</si>
  <si>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</si>
  <si>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</si>
  <si>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</si>
  <si>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</si>
  <si>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</si>
  <si>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</si>
  <si>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</si>
  <si>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</si>
  <si>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</si>
  <si>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</si>
  <si>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</si>
  <si>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</si>
  <si>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</si>
  <si>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</si>
  <si>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</si>
  <si>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</si>
  <si>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</si>
  <si>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</si>
  <si>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</si>
  <si>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</si>
  <si>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</si>
  <si>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</si>
  <si>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</si>
  <si>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</si>
  <si>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</si>
  <si>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</si>
  <si>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</si>
  <si>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</si>
  <si>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</si>
  <si>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</si>
  <si>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</si>
  <si>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</si>
  <si>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</si>
  <si>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</si>
  <si>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</si>
  <si>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</si>
  <si>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</si>
  <si>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</si>
  <si>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</si>
  <si>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</si>
  <si>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</si>
  <si>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</si>
  <si>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</si>
  <si>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</si>
  <si>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</si>
  <si>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</si>
  <si>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</si>
  <si>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</si>
  <si>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</si>
  <si>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</si>
  <si>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</si>
  <si>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</si>
  <si>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</si>
  <si>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</si>
  <si>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</si>
  <si>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</si>
  <si>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</si>
  <si>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</si>
  <si>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</si>
  <si>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</si>
  <si>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</si>
  <si>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</si>
  <si>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</si>
  <si>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</si>
  <si>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</si>
  <si>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</si>
  <si>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</si>
  <si>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</si>
  <si>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</si>
  <si>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</si>
  <si>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</si>
  <si>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</si>
  <si>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</si>
  <si>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</si>
  <si>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</si>
  <si>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</si>
  <si>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</si>
  <si>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</si>
  <si>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</si>
  <si>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</si>
  <si>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</si>
  <si>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</si>
  <si>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</si>
  <si>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</si>
  <si>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</si>
  <si>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</si>
  <si>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</si>
  <si>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</si>
  <si>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</si>
  <si>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</si>
  <si>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</si>
  <si>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</si>
  <si>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</si>
  <si>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</si>
  <si>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</si>
  <si>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</si>
  <si>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</si>
  <si>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</si>
  <si>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</si>
  <si>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</si>
  <si>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</si>
  <si>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</si>
  <si>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</si>
  <si>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</si>
  <si>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</si>
  <si>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</si>
  <si>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</si>
  <si>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</si>
  <si>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</si>
  <si>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</si>
  <si>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</si>
  <si>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</si>
  <si>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</si>
  <si>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</si>
  <si>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</si>
  <si>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</si>
  <si>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</si>
  <si>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</si>
  <si>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</si>
  <si>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</si>
  <si>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</si>
  <si>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</si>
  <si>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</si>
  <si>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</si>
  <si>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</si>
  <si>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</si>
  <si>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</si>
  <si>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</si>
  <si>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</si>
  <si>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</si>
  <si>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</si>
  <si>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</si>
  <si>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</si>
  <si>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</si>
  <si>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</si>
  <si>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</si>
  <si>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</si>
  <si>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</si>
  <si>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</si>
  <si>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</si>
  <si>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</si>
  <si>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</si>
  <si>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</si>
  <si>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</si>
  <si>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</si>
  <si>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</si>
  <si>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</si>
  <si>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</si>
  <si>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</si>
  <si>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</si>
  <si>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</si>
  <si>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</si>
  <si>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</si>
  <si>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</si>
  <si>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</si>
  <si>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</si>
  <si>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</si>
  <si>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</si>
  <si>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</si>
  <si>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</si>
  <si>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</si>
  <si>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</si>
  <si>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</si>
  <si>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</si>
  <si>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</si>
  <si>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</si>
  <si>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</si>
  <si>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</si>
  <si>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</si>
  <si>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</si>
  <si>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</si>
  <si>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</si>
  <si>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</si>
  <si>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</si>
  <si>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</si>
  <si>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</si>
  <si>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</si>
  <si>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</si>
  <si>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</si>
  <si>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</si>
  <si>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</si>
  <si>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</si>
  <si>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</si>
  <si>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</si>
  <si>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</si>
  <si>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</si>
  <si>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</si>
  <si>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</si>
  <si>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</si>
  <si>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</si>
  <si>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</si>
  <si>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</si>
  <si>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</si>
  <si>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</si>
  <si>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</si>
  <si>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</si>
  <si>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</si>
  <si>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</si>
  <si>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</si>
  <si>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</si>
  <si>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</si>
  <si>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</si>
  <si>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</si>
  <si>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</si>
  <si>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</si>
  <si>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</si>
  <si>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</si>
  <si>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</si>
  <si>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</si>
  <si>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</si>
  <si>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</si>
  <si>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</si>
  <si>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</si>
  <si>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</si>
  <si>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</si>
  <si>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</si>
  <si>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</si>
  <si>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</si>
  <si>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</si>
  <si>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</si>
  <si>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</si>
  <si>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</si>
  <si>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</si>
  <si>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</si>
  <si>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</si>
  <si>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</si>
  <si>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</si>
  <si>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</si>
  <si>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</si>
  <si>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</si>
  <si>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</si>
  <si>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</si>
  <si>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</si>
  <si>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</si>
  <si>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</si>
  <si>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</si>
  <si>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</si>
  <si>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</si>
  <si>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</si>
  <si>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</si>
  <si>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</si>
  <si>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</si>
  <si>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</si>
  <si>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</si>
  <si>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</si>
  <si>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</si>
  <si>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</si>
  <si>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</si>
  <si>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</si>
  <si>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</si>
  <si>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</si>
  <si>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</si>
  <si>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</si>
  <si>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</si>
  <si>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</si>
  <si>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</si>
  <si>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</si>
  <si>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</si>
  <si>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</si>
  <si>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</si>
  <si>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</si>
  <si>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</si>
  <si>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</si>
  <si>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</si>
  <si>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</si>
  <si>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</si>
  <si>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</si>
  <si>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</si>
  <si>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</si>
  <si>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</si>
  <si>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</si>
  <si>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</si>
  <si>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</si>
  <si>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</si>
  <si>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</si>
  <si>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</si>
  <si>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</si>
  <si>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</si>
  <si>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</si>
  <si>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</si>
  <si>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</si>
  <si>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</si>
  <si>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</si>
  <si>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</si>
  <si>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</si>
  <si>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</si>
  <si>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</si>
  <si>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</si>
  <si>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</si>
  <si>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</si>
  <si>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</si>
  <si>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</si>
  <si>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</si>
  <si>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</si>
  <si>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</si>
  <si>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</si>
  <si>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</si>
  <si>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</si>
  <si>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</si>
  <si>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</si>
  <si>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</si>
  <si>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</si>
  <si>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</si>
  <si>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</si>
  <si>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</si>
  <si>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</si>
  <si>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</si>
  <si>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</si>
  <si>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</si>
  <si>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</si>
  <si>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</si>
  <si>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</si>
  <si>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</si>
  <si>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</si>
  <si>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</si>
  <si>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</si>
  <si>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</si>
  <si>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</si>
  <si>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</si>
  <si>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</si>
  <si>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</si>
  <si>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</si>
  <si>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</si>
  <si>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</si>
  <si>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</si>
  <si>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</si>
  <si>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</si>
  <si>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</si>
  <si>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</si>
  <si>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</si>
  <si>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</si>
  <si>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</si>
  <si>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</si>
  <si>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</si>
  <si>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</si>
  <si>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</si>
  <si>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</si>
  <si>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</si>
  <si>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</si>
  <si>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</si>
  <si>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</si>
  <si>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</si>
  <si>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</si>
  <si>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</si>
  <si>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</si>
  <si>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</si>
  <si>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</si>
  <si>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</si>
  <si>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</si>
  <si>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</si>
  <si>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</si>
  <si>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</si>
  <si>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</si>
  <si>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</si>
  <si>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</si>
  <si>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</si>
  <si>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</si>
  <si>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</si>
  <si>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</si>
  <si>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</si>
  <si>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</si>
  <si>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</si>
  <si>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</si>
  <si>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</si>
  <si>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</si>
  <si>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</si>
  <si>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</si>
  <si>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</si>
  <si>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</si>
  <si>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</si>
  <si>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</si>
  <si>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</si>
  <si>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</si>
  <si>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</si>
  <si>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</si>
  <si>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</si>
  <si>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</si>
  <si>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</si>
  <si>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</si>
  <si>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</si>
  <si>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</si>
  <si>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</si>
  <si>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</si>
  <si>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</si>
  <si>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</si>
  <si>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</si>
  <si>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</si>
  <si>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</si>
  <si>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</si>
  <si>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</si>
  <si>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</si>
  <si>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</si>
  <si>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</si>
  <si>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</si>
  <si>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</si>
  <si>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</si>
  <si>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</si>
  <si>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</si>
  <si>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</si>
  <si>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</si>
  <si>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</si>
  <si>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</si>
  <si>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</si>
  <si>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</si>
  <si>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</si>
  <si>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</si>
  <si>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</si>
  <si>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</si>
  <si>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</si>
  <si>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</si>
  <si>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</si>
  <si>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</si>
  <si>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</si>
  <si>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</si>
  <si>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</si>
  <si>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</si>
  <si>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</si>
  <si>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</si>
  <si>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</si>
  <si>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</si>
  <si>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</si>
  <si>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</si>
  <si>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</si>
  <si>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</si>
  <si>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</si>
  <si>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</si>
  <si>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</si>
  <si>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</si>
  <si>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</si>
  <si>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</si>
  <si>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</si>
  <si>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</si>
  <si>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</si>
  <si>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</si>
  <si>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</si>
  <si>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</si>
  <si>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</si>
  <si>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</si>
  <si>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</si>
  <si>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</si>
  <si>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</si>
  <si>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</si>
  <si>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</si>
  <si>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</si>
  <si>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</si>
  <si>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</si>
  <si>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</si>
  <si>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</si>
  <si>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</si>
  <si>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</si>
  <si>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</si>
  <si>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</si>
  <si>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</si>
  <si>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</si>
  <si>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</si>
  <si>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</si>
  <si>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</si>
  <si>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</si>
  <si>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</si>
  <si>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</si>
  <si>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</si>
  <si>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</si>
  <si>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</si>
  <si>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</si>
  <si>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</si>
  <si>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</si>
  <si>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</si>
  <si>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</si>
  <si>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</si>
  <si>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</si>
  <si>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</si>
  <si>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</si>
  <si>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</si>
  <si>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</si>
  <si>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</si>
  <si>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</si>
  <si>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</si>
  <si>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</si>
  <si>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</si>
  <si>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</si>
  <si>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</si>
  <si>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</si>
  <si>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</si>
  <si>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</si>
  <si>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</si>
  <si>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</si>
  <si>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</si>
  <si>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</si>
  <si>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</si>
  <si>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</si>
  <si>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</si>
  <si>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</si>
  <si>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</si>
  <si>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</si>
  <si>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</si>
  <si>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</si>
  <si>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</si>
  <si>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</si>
  <si>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</si>
  <si>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</si>
  <si>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</si>
  <si>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</si>
  <si>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</si>
  <si>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</si>
  <si>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</si>
  <si>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</si>
  <si>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</si>
  <si>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</si>
  <si>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</si>
  <si>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</si>
  <si>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</si>
  <si>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</si>
  <si>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</si>
  <si>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</si>
  <si>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</si>
  <si>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</si>
  <si>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</si>
  <si>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</si>
  <si>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</si>
  <si>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</si>
  <si>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</si>
  <si>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</si>
  <si>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</si>
  <si>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</si>
  <si>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</si>
  <si>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</si>
  <si>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</si>
  <si>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</si>
  <si>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</si>
  <si>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</si>
  <si>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</si>
  <si>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</si>
  <si>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</si>
  <si>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</si>
  <si>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</si>
  <si>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</si>
  <si>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</si>
  <si>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</si>
  <si>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</si>
  <si>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</si>
  <si>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</si>
  <si>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</si>
  <si>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</si>
  <si>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</si>
  <si>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</si>
  <si>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</si>
  <si>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</si>
  <si>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</si>
  <si>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</si>
  <si>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</si>
  <si>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</si>
  <si>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</si>
  <si>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</si>
  <si>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</si>
  <si>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</si>
  <si>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</si>
  <si>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</si>
  <si>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</si>
  <si>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</si>
  <si>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</si>
  <si>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</si>
  <si>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</si>
  <si>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</si>
  <si>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</si>
  <si>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</si>
  <si>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</si>
  <si>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</si>
  <si>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</si>
  <si>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</si>
  <si>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</si>
  <si>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</si>
  <si>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</si>
  <si>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</si>
  <si>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</si>
  <si>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</si>
  <si>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</si>
  <si>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</si>
  <si>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</si>
  <si>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</si>
  <si>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</si>
  <si>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</si>
  <si>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</si>
  <si>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</si>
  <si>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</si>
  <si>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</si>
  <si>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</si>
  <si>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</si>
  <si>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</si>
  <si>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</si>
  <si>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</si>
  <si>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</si>
  <si>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</si>
  <si>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</si>
  <si>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</si>
  <si>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</si>
  <si>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</si>
  <si>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</si>
  <si>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</si>
  <si>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</si>
  <si>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</si>
  <si>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</si>
  <si>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</si>
  <si>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</si>
  <si>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</si>
  <si>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</si>
  <si>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</si>
  <si>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</si>
  <si>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</si>
  <si>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</si>
  <si>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</si>
  <si>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</si>
  <si>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</si>
  <si>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</si>
  <si>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</si>
  <si>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</si>
  <si>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</si>
  <si>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</si>
  <si>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</si>
  <si>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</si>
  <si>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</si>
  <si>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</si>
  <si>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</si>
  <si>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</si>
  <si>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</si>
  <si>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</si>
  <si>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</si>
  <si>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</si>
  <si>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</si>
  <si>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</si>
  <si>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</si>
  <si>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</si>
  <si>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</si>
  <si>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</si>
  <si>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</si>
  <si>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</si>
  <si>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</si>
  <si>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</si>
  <si>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</si>
  <si>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</si>
  <si>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</si>
  <si>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</si>
  <si>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</si>
  <si>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</si>
  <si>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</si>
  <si>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</si>
  <si>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</si>
  <si>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</si>
  <si>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</si>
  <si>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</si>
  <si>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</si>
  <si>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</si>
  <si>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</si>
  <si>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</si>
  <si>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</si>
  <si>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</si>
  <si>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</si>
  <si>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</si>
  <si>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</si>
  <si>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</si>
  <si>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</si>
  <si>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</si>
  <si>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</si>
  <si>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</si>
  <si>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</si>
  <si>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</si>
  <si>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</si>
  <si>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</si>
  <si>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</si>
  <si>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</si>
  <si>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</si>
  <si>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</si>
  <si>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</si>
  <si>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</si>
  <si>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</si>
  <si>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</si>
  <si>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</si>
  <si>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</si>
  <si>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</si>
  <si>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</si>
  <si>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</si>
  <si>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</si>
  <si>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</si>
  <si>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</si>
  <si>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</si>
  <si>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</si>
  <si>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</si>
  <si>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</si>
  <si>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</si>
  <si>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</si>
  <si>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</si>
  <si>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</si>
  <si>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</si>
  <si>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</si>
  <si>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</si>
  <si>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</si>
  <si>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</si>
  <si>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</si>
  <si>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</si>
  <si>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</si>
  <si>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</si>
  <si>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</si>
  <si>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</si>
  <si>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</si>
  <si>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</si>
  <si>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</si>
  <si>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</si>
  <si>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</si>
  <si>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</si>
  <si>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</si>
  <si>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</si>
  <si>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</si>
  <si>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</si>
  <si>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</si>
  <si>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</si>
  <si>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</si>
  <si>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</si>
  <si>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</si>
  <si>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</si>
  <si>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</si>
  <si>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</si>
  <si>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</si>
  <si>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</si>
  <si>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</si>
  <si>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</si>
  <si>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</si>
  <si>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</si>
  <si>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</si>
  <si>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</si>
  <si>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</si>
  <si>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</si>
  <si>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</si>
  <si>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</si>
  <si>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</si>
  <si>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</si>
  <si>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</si>
  <si>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</si>
  <si>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</si>
  <si>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</si>
  <si>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</si>
  <si>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</si>
  <si>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</si>
  <si>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</si>
  <si>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</si>
  <si>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</si>
  <si>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</si>
  <si>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</si>
  <si>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</si>
  <si>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</si>
  <si>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</si>
  <si>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</si>
  <si>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</si>
  <si>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</si>
  <si>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</si>
  <si>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</si>
  <si>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</si>
  <si>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</si>
  <si>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</si>
  <si>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</si>
  <si>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</si>
  <si>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</si>
  <si>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</si>
  <si>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</si>
  <si>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</si>
  <si>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</si>
  <si>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</si>
  <si>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</si>
  <si>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</si>
  <si>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</si>
  <si>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</si>
  <si>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</si>
  <si>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</si>
  <si>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</si>
  <si>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</si>
  <si>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</si>
  <si>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</si>
  <si>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</si>
  <si>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</si>
  <si>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</si>
  <si>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</si>
  <si>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</si>
  <si>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</si>
  <si>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</si>
  <si>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</si>
  <si>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</si>
  <si>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</si>
  <si>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</si>
  <si>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</si>
  <si>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</si>
  <si>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</si>
  <si>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</si>
  <si>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</si>
  <si>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</si>
  <si>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</si>
  <si>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</si>
  <si>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</si>
  <si>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</si>
  <si>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</si>
  <si>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</si>
  <si>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</si>
  <si>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</si>
  <si>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</si>
  <si>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</si>
  <si>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</si>
  <si>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</si>
  <si>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</si>
  <si>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</si>
  <si>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</si>
  <si>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</si>
  <si>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</si>
  <si>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</si>
  <si>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</si>
  <si>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</si>
  <si>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</si>
  <si>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</si>
  <si>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</si>
  <si>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</si>
  <si>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</si>
  <si>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</si>
  <si>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</si>
  <si>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</si>
  <si>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</si>
  <si>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</si>
  <si>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</si>
  <si>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</si>
  <si>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</si>
  <si>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</si>
  <si>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</si>
  <si>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</si>
  <si>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</si>
  <si>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</si>
  <si>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</si>
  <si>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</si>
  <si>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</si>
  <si>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</si>
  <si>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</si>
  <si>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</si>
  <si>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</si>
  <si>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</si>
  <si>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</si>
  <si>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</si>
  <si>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</si>
  <si>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</si>
  <si>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</si>
  <si>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</si>
  <si>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</si>
  <si>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</si>
  <si>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</si>
  <si>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</si>
  <si>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</si>
  <si>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</si>
  <si>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</si>
  <si>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</si>
  <si>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</si>
  <si>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</si>
  <si>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</si>
  <si>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</si>
  <si>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</si>
  <si>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</si>
  <si>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</si>
  <si>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</si>
  <si>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</si>
  <si>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</si>
  <si>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</si>
  <si>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</si>
  <si>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</si>
  <si>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</si>
  <si>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</si>
  <si>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</si>
  <si>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</si>
  <si>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</si>
  <si>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</si>
  <si>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</si>
  <si>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</si>
  <si>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</si>
  <si>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</si>
  <si>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</si>
  <si>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</si>
  <si>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</si>
  <si>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</si>
  <si>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</si>
  <si>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</si>
  <si>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</si>
  <si>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</si>
  <si>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</si>
  <si>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</si>
  <si>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</si>
  <si>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</si>
  <si>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</si>
  <si>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</si>
  <si>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</si>
  <si>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</si>
  <si>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</si>
  <si>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</si>
  <si>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</si>
  <si>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</si>
  <si>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</si>
  <si>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</si>
  <si>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</si>
  <si>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</si>
  <si>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</si>
  <si>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</si>
  <si>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</si>
  <si>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</si>
  <si>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</si>
  <si>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</si>
  <si>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</si>
  <si>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</si>
  <si>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</si>
  <si>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</si>
  <si>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</si>
  <si>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</si>
  <si>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</si>
  <si>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</si>
  <si>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</si>
  <si>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</si>
  <si>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</si>
  <si>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</si>
  <si>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</si>
  <si>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</si>
  <si>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</si>
  <si>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</si>
  <si>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</si>
  <si>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</si>
  <si>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</si>
  <si>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</si>
  <si>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</si>
  <si>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</si>
  <si>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</si>
  <si>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</si>
  <si>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</si>
  <si>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</si>
  <si>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</si>
  <si>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</si>
  <si>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</si>
  <si>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</si>
  <si>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</si>
  <si>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</si>
  <si>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</si>
  <si>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</si>
  <si>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</si>
  <si>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</si>
  <si>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</si>
  <si>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</si>
  <si>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</si>
  <si>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</si>
  <si>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</si>
  <si>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</si>
  <si>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</si>
  <si>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</si>
  <si>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</si>
  <si>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</si>
  <si>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</si>
  <si>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</si>
  <si>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</si>
  <si>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</si>
  <si>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</si>
  <si>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</si>
  <si>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</si>
  <si>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</si>
  <si>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</si>
  <si>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</si>
  <si>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</si>
  <si>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</si>
  <si>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</si>
  <si>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</si>
  <si>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</si>
  <si>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</si>
  <si>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</si>
  <si>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</si>
  <si>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</si>
  <si>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</si>
  <si>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</si>
  <si>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</si>
  <si>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</si>
  <si>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</si>
  <si>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</si>
  <si>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</si>
  <si>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</si>
  <si>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</si>
  <si>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</si>
  <si>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</si>
  <si>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</si>
  <si>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</si>
  <si>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</si>
  <si>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</si>
  <si>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</si>
  <si>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</si>
  <si>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</si>
  <si>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</si>
  <si>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</si>
  <si>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</si>
  <si>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</si>
  <si>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</si>
  <si>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</si>
  <si>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</si>
  <si>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</si>
  <si>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</si>
  <si>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</si>
  <si>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</si>
  <si>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</si>
  <si>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</si>
  <si>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</si>
  <si>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</si>
  <si>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</si>
  <si>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</si>
  <si>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</si>
  <si>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</si>
  <si>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</si>
  <si>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</si>
  <si>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</si>
  <si>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</si>
  <si>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</si>
  <si>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</si>
  <si>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</si>
  <si>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</si>
  <si>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</si>
  <si>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</si>
  <si>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</si>
  <si>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</si>
  <si>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</si>
  <si>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</si>
  <si>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</si>
  <si>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</si>
  <si>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</si>
  <si>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</si>
  <si>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</si>
  <si>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</si>
  <si>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</si>
  <si>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</si>
  <si>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</si>
  <si>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</si>
  <si>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</si>
  <si>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</si>
  <si>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</si>
  <si>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</si>
  <si>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</si>
  <si>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</si>
  <si>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</si>
  <si>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</si>
  <si>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</si>
  <si>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</si>
  <si>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</si>
  <si>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</si>
  <si>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</si>
  <si>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</si>
  <si>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</si>
  <si>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</si>
  <si>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</si>
  <si>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</si>
  <si>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</si>
  <si>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</si>
  <si>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</si>
  <si>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</si>
  <si>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</si>
  <si>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</si>
  <si>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</si>
  <si>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</si>
  <si>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</si>
  <si>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</si>
  <si>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</si>
  <si>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</si>
  <si>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</si>
  <si>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</si>
  <si>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</si>
  <si>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</si>
  <si>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</si>
  <si>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</si>
  <si>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</si>
  <si>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</si>
  <si>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</si>
  <si>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</si>
  <si>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</si>
  <si>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</si>
  <si>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</si>
  <si>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</si>
  <si>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</si>
  <si>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</si>
  <si>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</si>
  <si>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</si>
  <si>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</si>
  <si>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</si>
  <si>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</si>
  <si>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</si>
  <si>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</si>
  <si>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</si>
  <si>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</si>
  <si>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</si>
  <si>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</si>
  <si>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</si>
  <si>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</si>
  <si>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</si>
  <si>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</si>
  <si>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</si>
  <si>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</si>
  <si>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</si>
  <si>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</si>
  <si>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</si>
  <si>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</si>
  <si>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</si>
  <si>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</si>
  <si>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</si>
  <si>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</si>
  <si>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</si>
  <si>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</si>
  <si>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</si>
  <si>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</si>
  <si>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</si>
  <si>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</si>
  <si>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</si>
  <si>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</si>
  <si>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</si>
  <si>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</si>
  <si>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</si>
  <si>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</si>
  <si>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</si>
  <si>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</si>
  <si>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</si>
  <si>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</si>
  <si>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</si>
  <si>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</si>
  <si>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</si>
  <si>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</si>
  <si>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</si>
  <si>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</si>
  <si>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</si>
  <si>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</si>
  <si>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</si>
  <si>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</si>
  <si>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</si>
  <si>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</si>
  <si>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</si>
  <si>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</si>
  <si>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</si>
  <si>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</si>
  <si>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</si>
  <si>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</si>
  <si>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</si>
  <si>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</si>
  <si>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</si>
  <si>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</si>
  <si>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</si>
  <si>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</si>
  <si>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</si>
  <si>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</si>
  <si>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</si>
  <si>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</si>
  <si>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</si>
  <si>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</si>
  <si>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</si>
  <si>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</si>
  <si>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</si>
  <si>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</si>
  <si>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</si>
  <si>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</si>
  <si>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</si>
  <si>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</si>
  <si>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</si>
  <si>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</si>
  <si>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</si>
  <si>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</si>
  <si>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</si>
  <si>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</si>
  <si>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</si>
  <si>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</si>
  <si>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</si>
  <si>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</si>
  <si>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</si>
  <si>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</si>
  <si>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</si>
  <si>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</si>
  <si>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</si>
  <si>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</si>
  <si>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</si>
  <si>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</si>
  <si>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</si>
  <si>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</si>
  <si>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</si>
  <si>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</si>
  <si>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</si>
  <si>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</si>
  <si>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</si>
  <si>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</si>
  <si>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</si>
  <si>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</si>
  <si>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</si>
  <si>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</si>
  <si>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</si>
  <si>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</si>
  <si>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</si>
  <si>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</si>
  <si>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</si>
  <si>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</si>
  <si>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</si>
  <si>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</si>
  <si>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</si>
  <si>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</si>
  <si>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</si>
  <si>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</si>
  <si>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</si>
  <si>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</si>
  <si>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</si>
  <si>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</si>
  <si>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</si>
  <si>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</si>
  <si>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</si>
  <si>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</si>
  <si>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</si>
  <si>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</si>
  <si>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</si>
  <si>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</si>
  <si>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</si>
  <si>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</si>
  <si>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</si>
  <si>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</si>
  <si>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</si>
  <si>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</si>
  <si>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</si>
  <si>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</si>
  <si>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</si>
  <si>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</si>
  <si>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</si>
  <si>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</si>
  <si>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</si>
  <si>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</si>
  <si>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</si>
  <si>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</si>
  <si>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</si>
  <si>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</si>
  <si>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</si>
  <si>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</si>
  <si>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</si>
  <si>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</si>
  <si>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</si>
  <si>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</si>
  <si>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</si>
  <si>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</si>
  <si>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</si>
  <si>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</si>
  <si>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</si>
  <si>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</si>
  <si>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</si>
  <si>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</si>
  <si>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</si>
  <si>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</si>
  <si>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</si>
  <si>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</si>
  <si>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</si>
  <si>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</si>
  <si>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</si>
  <si>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</si>
  <si>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</si>
  <si>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</si>
  <si>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</si>
  <si>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</si>
  <si>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</si>
  <si>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</si>
  <si>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</si>
  <si>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</si>
  <si>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</si>
  <si>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</si>
  <si>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</si>
  <si>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</si>
  <si>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</si>
  <si>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</si>
  <si>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</si>
  <si>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</si>
  <si>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</si>
  <si>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</si>
  <si>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</si>
  <si>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</si>
  <si>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</si>
  <si>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</si>
  <si>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</si>
  <si>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</si>
  <si>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</si>
  <si>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</si>
  <si>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</si>
  <si>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</si>
  <si>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</si>
  <si>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</si>
  <si>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</si>
  <si>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</si>
  <si>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</si>
  <si>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</si>
  <si>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</si>
  <si>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</si>
  <si>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</si>
  <si>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</si>
  <si>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</si>
  <si>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</si>
  <si>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</si>
  <si>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</si>
  <si>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</si>
  <si>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</si>
  <si>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</si>
  <si>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</si>
  <si>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</si>
  <si>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</si>
  <si>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</si>
  <si>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</si>
  <si>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</si>
  <si>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</si>
  <si>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</si>
  <si>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</si>
  <si>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</si>
  <si>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</si>
  <si>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</si>
  <si>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</si>
  <si>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</si>
  <si>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</si>
  <si>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</si>
  <si>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</si>
  <si>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</si>
  <si>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</si>
  <si>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</si>
  <si>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</si>
  <si>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</si>
  <si>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</si>
  <si>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</si>
  <si>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</si>
  <si>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</si>
  <si>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</si>
  <si>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</si>
  <si>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</si>
  <si>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</si>
  <si>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</si>
  <si>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</si>
  <si>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</si>
  <si>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</si>
  <si>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</si>
  <si>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</si>
  <si>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</si>
  <si>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</si>
  <si>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</si>
  <si>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</si>
  <si>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</si>
  <si>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</si>
  <si>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</si>
  <si>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</si>
  <si>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</si>
  <si>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</si>
  <si>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</si>
  <si>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</si>
  <si>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</si>
  <si>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</si>
  <si>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</si>
  <si>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</si>
  <si>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</si>
  <si>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</si>
  <si>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</si>
  <si>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</si>
  <si>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</si>
  <si>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</si>
  <si>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</si>
  <si>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</si>
  <si>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</si>
  <si>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</si>
  <si>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</si>
  <si>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</si>
  <si>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</si>
  <si>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</si>
  <si>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</si>
  <si>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</si>
  <si>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</si>
  <si>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</si>
  <si>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</si>
  <si>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</si>
  <si>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</si>
  <si>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</si>
  <si>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</si>
  <si>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</si>
  <si>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</si>
  <si>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</si>
  <si>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</si>
  <si>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</si>
  <si>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</si>
  <si>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</si>
  <si>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</si>
  <si>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</si>
  <si>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</si>
  <si>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</si>
  <si>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</si>
  <si>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</si>
  <si>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</si>
  <si>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</si>
  <si>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</si>
  <si>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</si>
  <si>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</si>
  <si>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</si>
  <si>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</si>
  <si>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</si>
  <si>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</si>
  <si>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</si>
  <si>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</si>
  <si>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</si>
  <si>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</si>
  <si>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</si>
  <si>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</si>
  <si>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</si>
  <si>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</si>
  <si>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</si>
  <si>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</si>
  <si>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</si>
  <si>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</si>
  <si>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</si>
  <si>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</si>
  <si>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</si>
  <si>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</si>
  <si>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</si>
  <si>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</si>
  <si>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</si>
  <si>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</si>
  <si>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</si>
  <si>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</si>
  <si>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</si>
  <si>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</si>
  <si>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</si>
  <si>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</si>
  <si>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</si>
  <si>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</si>
  <si>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</si>
  <si>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</si>
  <si>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</si>
  <si>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</si>
  <si>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</si>
  <si>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</si>
  <si>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</si>
  <si>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</si>
  <si>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</si>
  <si>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</si>
  <si>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</si>
  <si>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</si>
  <si>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</si>
  <si>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</si>
  <si>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</si>
  <si>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</si>
  <si>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</si>
  <si>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</si>
  <si>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</si>
  <si>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</si>
  <si>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</si>
  <si>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</si>
  <si>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</si>
  <si>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</si>
  <si>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</si>
  <si>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</si>
  <si>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</si>
  <si>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</si>
  <si>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</si>
  <si>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</si>
  <si>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</si>
  <si>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</si>
  <si>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</si>
  <si>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</si>
  <si>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</si>
  <si>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</si>
  <si>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</si>
  <si>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</si>
  <si>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</si>
  <si>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</si>
  <si>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</si>
  <si>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</si>
  <si>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</si>
  <si>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</si>
  <si>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</si>
  <si>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</si>
  <si>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</si>
  <si>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</si>
  <si>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</si>
  <si>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</si>
  <si>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</si>
  <si>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</si>
  <si>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</si>
  <si>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</si>
  <si>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</si>
  <si>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</si>
  <si>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</si>
  <si>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</si>
  <si>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</si>
  <si>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</si>
  <si>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</si>
  <si>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</si>
  <si>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</si>
  <si>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</si>
  <si>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</si>
  <si>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</si>
  <si>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</si>
  <si>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</si>
  <si>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</si>
  <si>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</si>
  <si>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</si>
  <si>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</si>
  <si>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</si>
  <si>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</si>
  <si>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</si>
  <si>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</si>
  <si>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</si>
  <si>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</si>
  <si>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</si>
  <si>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</si>
  <si>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</si>
  <si>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</si>
  <si>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</si>
  <si>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</si>
  <si>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</si>
  <si>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</si>
  <si>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</si>
  <si>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</si>
  <si>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</si>
  <si>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</si>
  <si>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</si>
  <si>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</si>
  <si>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</si>
  <si>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</si>
  <si>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</si>
  <si>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</si>
  <si>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</si>
  <si>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</si>
  <si>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</si>
  <si>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</si>
  <si>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</si>
  <si>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</si>
  <si>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</si>
  <si>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</si>
  <si>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</si>
  <si>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</si>
  <si>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</si>
  <si>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</si>
  <si>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</si>
  <si>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</si>
  <si>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</si>
  <si>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</si>
  <si>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</si>
  <si>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</si>
  <si>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</si>
  <si>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</si>
  <si>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</si>
  <si>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</si>
  <si>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</si>
  <si>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</si>
  <si>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</si>
  <si>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</si>
  <si>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</si>
  <si>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</si>
  <si>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</si>
  <si>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</si>
  <si>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</si>
  <si>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</si>
  <si>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</si>
  <si>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</si>
  <si>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</si>
  <si>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</si>
  <si>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</si>
  <si>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</si>
  <si>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</si>
  <si>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</si>
  <si>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</si>
  <si>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</si>
  <si>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</si>
  <si>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</si>
  <si>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</si>
  <si>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</si>
  <si>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</si>
  <si>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</si>
  <si>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</si>
  <si>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</si>
  <si>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</si>
  <si>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</si>
  <si>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</si>
  <si>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</si>
  <si>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</si>
  <si>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</si>
  <si>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</si>
  <si>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</si>
  <si>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</si>
  <si>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</si>
  <si>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</si>
  <si>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</si>
  <si>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</si>
  <si>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</si>
  <si>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</si>
  <si>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</si>
  <si>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</si>
  <si>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</si>
  <si>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</si>
  <si>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</si>
  <si>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</si>
  <si>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</si>
  <si>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</si>
  <si>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</si>
  <si>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</si>
  <si>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</si>
  <si>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</si>
  <si>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</si>
  <si>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</si>
  <si>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</si>
  <si>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</si>
  <si>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</si>
  <si>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</si>
  <si>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</si>
  <si>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</si>
  <si>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</si>
  <si>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</si>
  <si>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</si>
  <si>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</si>
  <si>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</si>
  <si>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</si>
  <si>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</si>
  <si>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</si>
  <si>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</si>
  <si>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</si>
  <si>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</si>
  <si>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</si>
  <si>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</si>
  <si>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</si>
  <si>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</si>
  <si>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</si>
  <si>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</si>
  <si>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</si>
  <si>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</si>
  <si>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</si>
  <si>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</si>
  <si>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</si>
  <si>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</si>
  <si>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</si>
  <si>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</si>
  <si>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</si>
  <si>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</si>
  <si>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</si>
  <si>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</si>
  <si>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</si>
  <si>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</si>
  <si>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</si>
  <si>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</si>
  <si>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</si>
  <si>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</si>
  <si>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</si>
  <si>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</si>
  <si>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</si>
  <si>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</si>
  <si>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</si>
  <si>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</si>
  <si>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</si>
  <si>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</si>
  <si>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</si>
  <si>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</si>
  <si>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</si>
  <si>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</si>
  <si>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</si>
  <si>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</si>
  <si>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</si>
  <si>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</si>
  <si>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</si>
  <si>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</si>
  <si>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</si>
  <si>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</si>
  <si>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</si>
  <si>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</si>
  <si>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</si>
  <si>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</si>
  <si>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</si>
  <si>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</si>
  <si>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</si>
  <si>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</si>
  <si>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</si>
  <si>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</si>
  <si>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</si>
  <si>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</si>
  <si>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</si>
  <si>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</si>
  <si>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</si>
  <si>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</si>
  <si>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</si>
  <si>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</si>
  <si>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</si>
  <si>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</si>
  <si>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</si>
  <si>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</si>
  <si>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</si>
  <si>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</si>
  <si>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</si>
  <si>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</si>
  <si>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</si>
  <si>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</si>
  <si>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</si>
  <si>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</si>
  <si>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</si>
  <si>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</si>
  <si>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</si>
  <si>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</si>
  <si>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</si>
  <si>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</si>
  <si>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</si>
  <si>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</si>
  <si>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</si>
  <si>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</si>
  <si>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</si>
  <si>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</si>
  <si>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</si>
  <si>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</si>
  <si>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</si>
  <si>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</si>
  <si>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</si>
  <si>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</si>
  <si>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</si>
  <si>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</si>
  <si>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</si>
  <si>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</si>
  <si>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</si>
  <si>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</si>
  <si>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</si>
  <si>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</si>
  <si>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</si>
  <si>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</si>
  <si>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</si>
  <si>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</si>
  <si>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</si>
  <si>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</si>
  <si>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</si>
  <si>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</si>
  <si>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</si>
  <si>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</si>
  <si>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</si>
  <si>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</si>
  <si>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</si>
  <si>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</si>
  <si>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</si>
  <si>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</si>
  <si>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</si>
  <si>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</si>
  <si>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</si>
  <si>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</si>
  <si>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</si>
  <si>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</si>
  <si>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</si>
  <si>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</si>
  <si>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</si>
  <si>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</si>
  <si>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</si>
  <si>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</si>
  <si>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</si>
  <si>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</si>
  <si>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</si>
  <si>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</si>
  <si>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</si>
  <si>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</si>
  <si>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</si>
  <si>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</si>
  <si>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</si>
  <si>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</si>
  <si>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</si>
  <si>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</si>
  <si>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</si>
  <si>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</si>
  <si>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</si>
  <si>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</si>
  <si>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</si>
  <si>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</si>
  <si>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</si>
  <si>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</si>
  <si>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</si>
  <si>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</si>
  <si>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</si>
  <si>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</si>
  <si>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</si>
  <si>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</si>
  <si>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</si>
  <si>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</si>
  <si>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</si>
  <si>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</si>
  <si>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</si>
  <si>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</si>
  <si>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</si>
  <si>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</si>
  <si>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</si>
  <si>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</si>
  <si>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</si>
  <si>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</si>
  <si>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</si>
  <si>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</si>
  <si>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</si>
  <si>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</si>
  <si>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</si>
  <si>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</si>
  <si>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</si>
  <si>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</si>
  <si>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</si>
  <si>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</si>
  <si>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</si>
  <si>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</si>
  <si>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</si>
  <si>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</si>
  <si>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</si>
  <si>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</si>
  <si>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</si>
  <si>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</si>
  <si>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</si>
  <si>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</si>
  <si>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</si>
  <si>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</si>
  <si>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</si>
  <si>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</si>
  <si>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</si>
  <si>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</si>
  <si>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</si>
  <si>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</si>
  <si>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</si>
  <si>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</si>
  <si>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</si>
  <si>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</si>
  <si>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</si>
  <si>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</si>
  <si>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</si>
  <si>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</si>
  <si>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</si>
  <si>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</si>
  <si>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</si>
  <si>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</si>
  <si>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</si>
  <si>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</si>
  <si>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</si>
  <si>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</si>
  <si>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</si>
  <si>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</si>
  <si>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</si>
  <si>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</si>
  <si>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</si>
  <si>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</si>
  <si>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</si>
  <si>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</si>
  <si>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</si>
  <si>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</si>
  <si>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</si>
  <si>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</si>
  <si>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</si>
  <si>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</si>
  <si>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</si>
  <si>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</si>
  <si>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</si>
  <si>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</si>
  <si>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</si>
  <si>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</si>
  <si>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</si>
  <si>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</si>
  <si>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</si>
  <si>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</si>
  <si>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</si>
  <si>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</si>
  <si>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</si>
  <si>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</si>
  <si>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</si>
  <si>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</si>
  <si>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</si>
  <si>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</si>
  <si>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</si>
  <si>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</si>
  <si>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</si>
  <si>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</si>
  <si>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</si>
  <si>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</si>
  <si>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</si>
  <si>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</si>
  <si>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</si>
  <si>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</si>
  <si>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</si>
  <si>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</si>
  <si>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</si>
  <si>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</si>
  <si>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</si>
  <si>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</si>
  <si>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</si>
  <si>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</si>
  <si>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</si>
  <si>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</si>
  <si>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</si>
  <si>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</si>
  <si>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</si>
  <si>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</si>
  <si>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</si>
  <si>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</si>
  <si>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</si>
  <si>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</si>
  <si>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</si>
  <si>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</si>
  <si>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</si>
  <si>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</si>
  <si>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</si>
  <si>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</si>
  <si>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</si>
  <si>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</si>
  <si>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</si>
  <si>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</si>
  <si>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</si>
  <si>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</si>
  <si>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</si>
  <si>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</si>
  <si>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</si>
  <si>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</si>
  <si>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</si>
  <si>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</si>
  <si>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</si>
  <si>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</si>
  <si>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</si>
  <si>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</si>
  <si>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</si>
  <si>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</si>
  <si>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</si>
  <si>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</si>
  <si>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</si>
  <si>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</si>
  <si>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</si>
  <si>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</si>
  <si>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</si>
  <si>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</si>
  <si>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</si>
  <si>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</si>
  <si>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</si>
  <si>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</si>
  <si>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</si>
  <si>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</si>
  <si>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</si>
  <si>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</si>
  <si>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</si>
  <si>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</si>
  <si>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</si>
  <si>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</si>
  <si>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</si>
  <si>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</si>
  <si>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</si>
  <si>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</si>
  <si>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</si>
  <si>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</si>
  <si>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</si>
  <si>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</si>
  <si>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</si>
  <si>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</si>
  <si>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</si>
  <si>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</si>
  <si>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</si>
  <si>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</si>
  <si>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</si>
  <si>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</si>
  <si>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</si>
  <si>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</si>
  <si>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</si>
  <si>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</si>
  <si>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</si>
  <si>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</si>
  <si>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</si>
  <si>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</si>
  <si>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</si>
  <si>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</si>
  <si>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</si>
  <si>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</si>
  <si>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</si>
  <si>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</si>
  <si>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</si>
  <si>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</si>
  <si>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</si>
  <si>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</si>
  <si>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</si>
  <si>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</si>
  <si>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</si>
  <si>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</si>
  <si>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</si>
  <si>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</si>
  <si>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</si>
  <si>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</si>
  <si>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</si>
  <si>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</si>
  <si>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</si>
  <si>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</si>
  <si>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</si>
  <si>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</si>
  <si>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</si>
  <si>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</si>
  <si>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</si>
  <si>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</si>
  <si>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</si>
  <si>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</si>
  <si>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</si>
  <si>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</si>
  <si>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</si>
  <si>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</si>
  <si>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</si>
  <si>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</si>
  <si>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</si>
  <si>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</si>
  <si>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</si>
  <si>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</si>
  <si>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</si>
  <si>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</si>
  <si>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</si>
  <si>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</si>
  <si>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</si>
  <si>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</si>
  <si>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</si>
  <si>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</si>
  <si>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</si>
  <si>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</si>
  <si>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</si>
  <si>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</si>
  <si>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</si>
  <si>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</si>
  <si>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</si>
  <si>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</si>
  <si>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</si>
  <si>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</si>
  <si>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</si>
  <si>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</si>
  <si>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</si>
  <si>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</si>
  <si>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</si>
  <si>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</si>
  <si>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</si>
  <si>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</si>
  <si>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</si>
  <si>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</si>
  <si>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</si>
  <si>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</si>
  <si>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</si>
  <si>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</si>
  <si>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</si>
  <si>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</si>
  <si>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</si>
  <si>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</si>
  <si>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</si>
  <si>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</si>
  <si>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</si>
  <si>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</si>
  <si>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</si>
  <si>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</si>
  <si>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</si>
  <si>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</si>
  <si>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</si>
  <si>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</si>
  <si>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</si>
  <si>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</si>
  <si>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</si>
  <si>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</si>
  <si>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</si>
  <si>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</si>
  <si>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</si>
  <si>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</si>
  <si>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</si>
  <si>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</si>
  <si>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</si>
  <si>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</si>
  <si>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</si>
  <si>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</si>
  <si>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</si>
  <si>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</si>
  <si>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</si>
  <si>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</si>
  <si>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</si>
  <si>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</si>
  <si>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</si>
  <si>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</si>
  <si>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</si>
  <si>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</si>
  <si>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</si>
  <si>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</si>
  <si>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</si>
  <si>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</si>
  <si>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</si>
  <si>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</si>
  <si>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</si>
  <si>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</si>
  <si>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</si>
  <si>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</si>
  <si>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</si>
  <si>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</si>
  <si>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</si>
  <si>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</si>
  <si>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</si>
  <si>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</si>
  <si>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</si>
  <si>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</si>
  <si>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</si>
  <si>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</si>
  <si>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</si>
  <si>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</si>
  <si>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</si>
  <si>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</si>
  <si>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</si>
  <si>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</si>
  <si>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</si>
  <si>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</si>
  <si>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</si>
  <si>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</si>
  <si>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</si>
  <si>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</si>
  <si>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</si>
  <si>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</si>
  <si>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</si>
  <si>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</si>
  <si>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</si>
  <si>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</si>
  <si>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</si>
  <si>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</si>
  <si>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</si>
  <si>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</si>
  <si>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</si>
  <si>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</si>
  <si>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</si>
  <si>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</si>
  <si>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</si>
  <si>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</si>
  <si>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</si>
  <si>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</si>
  <si>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</si>
  <si>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</si>
  <si>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</si>
  <si>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</si>
  <si>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</si>
  <si>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</si>
  <si>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</si>
  <si>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</si>
  <si>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</si>
  <si>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</si>
  <si>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</si>
  <si>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</si>
  <si>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</si>
  <si>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</si>
  <si>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</si>
  <si>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</si>
  <si>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</si>
  <si>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</si>
  <si>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</si>
  <si>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</si>
  <si>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</si>
  <si>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</si>
  <si>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</si>
  <si>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</si>
  <si>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</si>
  <si>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</si>
  <si>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</si>
  <si>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</si>
  <si>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</si>
  <si>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</si>
  <si>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</si>
  <si>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</si>
  <si>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</si>
  <si>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</si>
  <si>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</si>
  <si>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</si>
  <si>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</si>
  <si>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</si>
  <si>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</si>
  <si>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</si>
  <si>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</si>
  <si>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</si>
  <si>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</si>
  <si>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</si>
  <si>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</si>
  <si>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</si>
  <si>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</si>
  <si>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</si>
  <si>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</si>
  <si>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</si>
  <si>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</si>
  <si>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</si>
  <si>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</si>
  <si>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</si>
  <si>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</si>
  <si>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</si>
  <si>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</si>
  <si>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</si>
  <si>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</si>
  <si>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</si>
  <si>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</si>
  <si>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</si>
  <si>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</si>
  <si>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</si>
  <si>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</si>
  <si>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</si>
  <si>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</si>
  <si>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</si>
  <si>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</si>
  <si>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</si>
  <si>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</si>
  <si>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</si>
  <si>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</si>
  <si>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</si>
  <si>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</si>
  <si>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</si>
  <si>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</si>
  <si>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</si>
  <si>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</si>
  <si>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</si>
  <si>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</si>
  <si>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</si>
  <si>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</si>
  <si>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</si>
  <si>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</si>
  <si>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</si>
  <si>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</si>
  <si>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</si>
  <si>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</si>
  <si>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</si>
  <si>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</si>
  <si>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</si>
  <si>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</si>
  <si>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</si>
  <si>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</si>
  <si>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</si>
  <si>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</si>
  <si>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</si>
  <si>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</si>
  <si>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</si>
  <si>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</si>
  <si>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</si>
  <si>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</si>
  <si>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</si>
  <si>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</si>
  <si>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</si>
  <si>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</si>
  <si>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</si>
  <si>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</si>
  <si>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</si>
  <si>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</si>
  <si>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</si>
  <si>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</si>
  <si>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</si>
  <si>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</si>
  <si>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</si>
  <si>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</si>
  <si>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</si>
  <si>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</si>
  <si>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</si>
  <si>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</si>
  <si>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</si>
  <si>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</si>
  <si>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</si>
  <si>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</si>
  <si>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</si>
  <si>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</si>
  <si>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</si>
  <si>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</si>
  <si>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</si>
  <si>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</si>
  <si>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</si>
  <si>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</si>
  <si>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</si>
  <si>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</si>
  <si>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</si>
  <si>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</si>
  <si>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</si>
  <si>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</si>
  <si>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</si>
  <si>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</si>
  <si>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</si>
  <si>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</si>
  <si>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</si>
  <si>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</si>
  <si>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</si>
  <si>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</si>
  <si>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</si>
  <si>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</si>
  <si>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</si>
  <si>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</si>
  <si>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</si>
  <si>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</si>
  <si>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</si>
  <si>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</si>
  <si>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</si>
  <si>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</si>
  <si>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</si>
  <si>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</si>
  <si>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</si>
  <si>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</si>
  <si>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</si>
  <si>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</si>
  <si>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</si>
  <si>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</si>
  <si>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</si>
  <si>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</si>
  <si>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</si>
  <si>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</si>
  <si>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</si>
  <si>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</si>
  <si>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</si>
  <si>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</si>
  <si>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</si>
  <si>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</si>
  <si>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</si>
  <si>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</si>
  <si>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</si>
  <si>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</si>
  <si>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</si>
  <si>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</si>
  <si>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</si>
  <si>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</si>
  <si>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</si>
  <si>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</si>
  <si>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</si>
  <si>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</si>
  <si>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</si>
  <si>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</si>
  <si>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</si>
  <si>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</si>
  <si>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</si>
  <si>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</si>
  <si>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</si>
  <si>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</si>
  <si>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</si>
  <si>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</si>
  <si>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</si>
  <si>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</si>
  <si>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</si>
  <si>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</si>
  <si>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</si>
  <si>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</si>
  <si>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</si>
  <si>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</si>
  <si>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</si>
  <si>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</si>
  <si>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</si>
  <si>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</si>
  <si>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</si>
  <si>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</si>
  <si>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</si>
  <si>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</si>
  <si>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</si>
  <si>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</si>
  <si>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</si>
  <si>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</si>
  <si>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</si>
  <si>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</si>
  <si>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</si>
  <si>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</si>
  <si>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</si>
  <si>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</si>
  <si>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</si>
  <si>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</si>
  <si>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</si>
  <si>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</si>
  <si>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</si>
  <si>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</si>
  <si>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</si>
  <si>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</si>
  <si>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</si>
  <si>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</si>
  <si>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</si>
  <si>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</si>
  <si>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</si>
  <si>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</si>
  <si>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</si>
  <si>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</si>
  <si>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</si>
  <si>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</si>
  <si>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</si>
  <si>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</si>
  <si>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</si>
  <si>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</si>
  <si>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</si>
  <si>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</si>
  <si>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</si>
  <si>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</si>
  <si>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</si>
  <si>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</si>
  <si>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</si>
  <si>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</si>
  <si>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</si>
  <si>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</si>
  <si>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</si>
  <si>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</si>
  <si>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</si>
  <si>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</si>
  <si>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</si>
  <si>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</si>
  <si>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</si>
  <si>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</si>
  <si>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</si>
  <si>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</si>
  <si>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</si>
  <si>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</si>
  <si>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</si>
  <si>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</si>
  <si>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</si>
  <si>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</si>
  <si>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</si>
  <si>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</si>
  <si>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</si>
  <si>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</si>
  <si>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</si>
  <si>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</si>
  <si>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</si>
  <si>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</si>
  <si>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</si>
  <si>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</si>
  <si>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</si>
  <si>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</si>
  <si>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</si>
  <si>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</si>
  <si>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</si>
  <si>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</si>
  <si>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</si>
  <si>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</si>
  <si>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</si>
  <si>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</si>
  <si>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</si>
  <si>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</si>
  <si>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</si>
  <si>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</si>
  <si>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</si>
  <si>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</si>
  <si>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</si>
  <si>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</si>
  <si>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</si>
  <si>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</si>
  <si>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</si>
  <si>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</si>
  <si>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</si>
  <si>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</si>
  <si>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</si>
  <si>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</si>
  <si>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</si>
  <si>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</si>
  <si>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</si>
  <si>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</si>
  <si>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</si>
  <si>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</si>
  <si>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</si>
  <si>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</si>
  <si>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</si>
  <si>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</si>
  <si>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</si>
  <si>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</si>
  <si>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</si>
  <si>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</si>
  <si>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</si>
  <si>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</si>
  <si>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</si>
  <si>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</si>
  <si>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</si>
  <si>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</si>
  <si>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</si>
  <si>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</si>
  <si>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</si>
  <si>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</si>
  <si>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</si>
  <si>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</si>
  <si>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</si>
  <si>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</si>
  <si>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</si>
  <si>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</si>
  <si>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</si>
  <si>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</si>
  <si>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</si>
  <si>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</si>
  <si>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</si>
  <si>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</si>
  <si>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</si>
  <si>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</si>
  <si>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</si>
  <si>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</si>
  <si>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</si>
  <si>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</si>
  <si>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</si>
  <si>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</si>
  <si>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</si>
  <si>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</si>
  <si>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</si>
  <si>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</si>
  <si>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</si>
  <si>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</si>
  <si>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</si>
  <si>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</si>
  <si>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</si>
  <si>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</si>
  <si>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</si>
  <si>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</si>
  <si>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</si>
  <si>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</si>
  <si>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</si>
  <si>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</si>
  <si>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</si>
  <si>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</si>
  <si>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</si>
  <si>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</si>
  <si>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</si>
  <si>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</si>
  <si>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</si>
  <si>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</si>
  <si>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</si>
  <si>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</si>
  <si>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</si>
  <si>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</si>
  <si>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</si>
  <si>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</si>
  <si>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</si>
  <si>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</si>
  <si>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</si>
  <si>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</si>
  <si>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</si>
  <si>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</si>
  <si>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</si>
  <si>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</si>
  <si>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</si>
  <si>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</si>
  <si>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</si>
  <si>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</si>
  <si>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</si>
  <si>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</si>
  <si>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</si>
  <si>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</si>
  <si>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</si>
  <si>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</si>
  <si>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</si>
  <si>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</si>
  <si>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</si>
  <si>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</si>
  <si>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</si>
  <si>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</si>
  <si>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</si>
  <si>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</si>
  <si>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</si>
  <si>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</si>
  <si>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</si>
  <si>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</si>
  <si>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</si>
  <si>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</si>
  <si>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</si>
  <si>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</si>
  <si>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</si>
  <si>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</si>
  <si>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</si>
  <si>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</si>
  <si>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</si>
  <si>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</si>
  <si>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</si>
  <si>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</si>
  <si>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</si>
  <si>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</si>
  <si>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</si>
  <si>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</si>
  <si>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</si>
  <si>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</si>
  <si>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</si>
  <si>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</si>
  <si>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</si>
  <si>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</si>
  <si>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</si>
  <si>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</si>
  <si>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</si>
  <si>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</si>
  <si>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</si>
  <si>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</si>
  <si>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</si>
  <si>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</si>
  <si>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</si>
  <si>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</si>
  <si>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</si>
  <si>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</si>
  <si>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</si>
  <si>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</si>
  <si>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</si>
  <si>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</si>
  <si>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</si>
  <si>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</si>
  <si>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</si>
  <si>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</si>
  <si>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</si>
  <si>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</si>
  <si>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</si>
  <si>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</si>
  <si>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</si>
  <si>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</si>
  <si>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</si>
  <si>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</si>
  <si>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</si>
  <si>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</si>
  <si>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</si>
  <si>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</si>
  <si>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</si>
  <si>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</si>
  <si>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</si>
  <si>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</si>
  <si>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</si>
  <si>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</si>
  <si>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</si>
  <si>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</si>
  <si>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</si>
  <si>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</si>
  <si>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</si>
  <si>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</si>
  <si>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</si>
  <si>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</si>
  <si>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</si>
  <si>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</si>
  <si>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</si>
  <si>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</si>
  <si>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</si>
  <si>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</si>
  <si>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</si>
  <si>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</si>
  <si>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</si>
  <si>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</si>
  <si>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</si>
  <si>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</si>
  <si>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</si>
  <si>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</si>
  <si>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</si>
  <si>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</si>
  <si>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</si>
  <si>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</si>
  <si>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</si>
  <si>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</si>
  <si>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</si>
  <si>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</si>
  <si>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</si>
  <si>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</si>
  <si>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</si>
  <si>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</si>
  <si>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</si>
  <si>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</si>
  <si>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</si>
  <si>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</si>
  <si>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</si>
  <si>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</si>
  <si>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</si>
  <si>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</si>
  <si>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</si>
  <si>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</si>
  <si>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</si>
  <si>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</si>
  <si>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</si>
  <si>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</si>
  <si>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</si>
  <si>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</si>
  <si>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</si>
  <si>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</si>
  <si>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</si>
  <si>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</si>
  <si>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</si>
  <si>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</si>
  <si>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</si>
  <si>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</si>
  <si>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</si>
  <si>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</si>
  <si>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</si>
  <si>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</si>
  <si>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</si>
  <si>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</si>
  <si>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</si>
  <si>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</si>
  <si>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</si>
  <si>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</si>
  <si>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</si>
  <si>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</si>
  <si>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</si>
  <si>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</si>
  <si>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</si>
  <si>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</si>
  <si>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</si>
  <si>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</si>
  <si>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</si>
  <si>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</si>
  <si>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</si>
  <si>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</si>
  <si>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</si>
  <si>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</si>
  <si>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</si>
  <si>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</si>
  <si>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</si>
  <si>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</si>
  <si>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</si>
  <si>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</si>
  <si>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</si>
  <si>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</si>
  <si>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</si>
  <si>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</si>
  <si>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</si>
  <si>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</si>
  <si>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</si>
  <si>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</si>
  <si>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</si>
  <si>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</si>
  <si>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</si>
  <si>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</si>
  <si>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</si>
  <si>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</si>
  <si>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</si>
  <si>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</si>
  <si>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</si>
  <si>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</si>
  <si>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</si>
  <si>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</si>
  <si>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</si>
  <si>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</si>
  <si>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</si>
  <si>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</si>
  <si>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</si>
  <si>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</si>
  <si>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</si>
  <si>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</si>
  <si>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</si>
  <si>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</si>
  <si>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</si>
  <si>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</si>
  <si>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</si>
  <si>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</si>
  <si>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</si>
  <si>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</si>
  <si>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</si>
  <si>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</si>
  <si>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</si>
  <si>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</si>
  <si>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</si>
  <si>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</si>
  <si>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</si>
  <si>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</si>
  <si>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</si>
  <si>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</si>
  <si>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</si>
  <si>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</si>
  <si>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</si>
  <si>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</si>
  <si>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</si>
  <si>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</si>
  <si>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</si>
  <si>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</si>
  <si>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</si>
  <si>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</si>
  <si>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</si>
  <si>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</si>
  <si>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</si>
  <si>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</si>
  <si>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</si>
  <si>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</si>
  <si>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</si>
  <si>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</si>
  <si>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</si>
  <si>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</si>
  <si>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</si>
  <si>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</si>
  <si>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</si>
  <si>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</si>
  <si>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</si>
  <si>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</si>
  <si>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</si>
  <si>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</si>
  <si>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</si>
  <si>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</si>
  <si>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</si>
  <si>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</si>
  <si>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</si>
  <si>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</si>
  <si>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</si>
  <si>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</si>
  <si>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</si>
  <si>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</si>
  <si>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</si>
  <si>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</si>
  <si>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</si>
  <si>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</si>
  <si>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</si>
  <si>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</si>
  <si>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</si>
  <si>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</si>
  <si>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</si>
  <si>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</si>
  <si>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</si>
  <si>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</si>
  <si>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</si>
  <si>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</si>
  <si>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</si>
  <si>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</si>
  <si>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</si>
  <si>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</si>
  <si>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</si>
  <si>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</si>
  <si>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</si>
  <si>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</si>
  <si>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</si>
  <si>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</si>
  <si>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</si>
  <si>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</si>
  <si>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</si>
  <si>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</si>
  <si>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</si>
  <si>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</si>
  <si>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</si>
  <si>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</si>
  <si>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</si>
  <si>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</si>
  <si>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</si>
  <si>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</si>
  <si>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</si>
  <si>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</si>
  <si>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</si>
  <si>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</si>
  <si>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</si>
  <si>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</si>
  <si>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</si>
  <si>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</si>
  <si>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</si>
  <si>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</si>
  <si>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</si>
  <si>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</si>
  <si>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</si>
  <si>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</si>
  <si>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</si>
  <si>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</si>
  <si>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</si>
  <si>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</si>
  <si>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</si>
  <si>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</si>
  <si>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</si>
  <si>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</si>
  <si>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</si>
  <si>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</si>
  <si>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</si>
  <si>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</si>
  <si>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</si>
  <si>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</si>
  <si>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</si>
  <si>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</si>
  <si>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</si>
  <si>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</si>
  <si>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</si>
  <si>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</si>
  <si>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</si>
  <si>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</si>
  <si>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</si>
  <si>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</si>
  <si>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</si>
  <si>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</si>
  <si>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</si>
  <si>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</si>
  <si>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</si>
  <si>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</si>
  <si>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</si>
  <si>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</si>
  <si>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</si>
  <si>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</si>
  <si>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</si>
  <si>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</si>
  <si>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</si>
  <si>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</si>
  <si>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</si>
  <si>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</si>
  <si>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</si>
  <si>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</si>
  <si>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</si>
  <si>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</si>
  <si>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</si>
  <si>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</si>
  <si>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</si>
  <si>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</si>
  <si>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</si>
  <si>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</si>
  <si>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</si>
  <si>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</si>
  <si>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</si>
  <si>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</si>
  <si>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</si>
  <si>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</si>
  <si>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</si>
  <si>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</si>
  <si>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</si>
  <si>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</si>
  <si>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</si>
  <si>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</si>
  <si>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</si>
  <si>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</si>
  <si>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</si>
  <si>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</si>
  <si>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</si>
  <si>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</si>
  <si>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</si>
  <si>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</si>
  <si>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</si>
  <si>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</si>
  <si>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</si>
  <si>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</si>
  <si>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</si>
  <si>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</si>
  <si>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</si>
  <si>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</si>
  <si>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</si>
  <si>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</si>
  <si>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</si>
  <si>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</si>
  <si>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</si>
  <si>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</si>
  <si>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</si>
  <si>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</si>
  <si>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</si>
  <si>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</si>
  <si>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</si>
  <si>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</si>
  <si>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</si>
  <si>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</si>
  <si>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</si>
  <si>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</si>
  <si>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</si>
  <si>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</si>
  <si>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</si>
  <si>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</si>
  <si>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</si>
  <si>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</si>
  <si>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</si>
  <si>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</si>
  <si>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</si>
  <si>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</si>
  <si>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</si>
  <si>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</si>
  <si>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</si>
  <si>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</si>
  <si>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</si>
  <si>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</si>
  <si>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</si>
  <si>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</si>
  <si>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</si>
  <si>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</si>
  <si>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</si>
  <si>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</si>
  <si>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</si>
  <si>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</si>
  <si>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</si>
  <si>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</si>
  <si>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</si>
  <si>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</si>
  <si>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</si>
  <si>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</si>
  <si>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</si>
  <si>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</si>
  <si>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</si>
  <si>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</si>
  <si>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</si>
  <si>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</si>
  <si>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</si>
  <si>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</si>
  <si>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</si>
  <si>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</si>
  <si>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</si>
  <si>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</si>
  <si>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</si>
  <si>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</si>
  <si>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</si>
  <si>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</si>
  <si>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</si>
  <si>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</si>
  <si>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</si>
  <si>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</si>
  <si>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</si>
  <si>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</si>
  <si>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</si>
  <si>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</si>
  <si>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</si>
  <si>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</si>
  <si>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</si>
  <si>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</si>
  <si>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</si>
  <si>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</si>
  <si>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</si>
  <si>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</si>
  <si>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</si>
  <si>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</si>
  <si>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</si>
  <si>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</si>
  <si>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</si>
  <si>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</si>
  <si>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</si>
  <si>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</si>
  <si>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</si>
  <si>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</si>
  <si>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</si>
  <si>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</si>
  <si>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</si>
  <si>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</si>
  <si>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</si>
  <si>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</si>
  <si>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</si>
  <si>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</si>
  <si>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</si>
  <si>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</si>
  <si>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</si>
  <si>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</si>
  <si>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</si>
  <si>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</si>
  <si>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</si>
  <si>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</si>
  <si>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</si>
  <si>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</si>
  <si>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</si>
  <si>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</si>
  <si>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</si>
  <si>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</si>
  <si>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</si>
  <si>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</si>
  <si>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</si>
  <si>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</si>
  <si>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</si>
  <si>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</si>
  <si>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</si>
  <si>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</si>
  <si>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53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</si>
  <si>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</si>
  <si>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</si>
  <si>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</si>
  <si>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</si>
  <si>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</si>
  <si>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</si>
  <si>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</si>
  <si>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</si>
  <si>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</si>
  <si>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</si>
  <si>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</si>
  <si>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</si>
  <si>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</si>
  <si>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</si>
  <si>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</si>
  <si>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</si>
  <si>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</si>
  <si>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</si>
  <si>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</si>
  <si>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</si>
  <si>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</si>
  <si>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</si>
  <si>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</si>
  <si>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</si>
  <si>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</si>
  <si>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</si>
  <si>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</si>
  <si>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</si>
  <si>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</si>
  <si>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</si>
  <si>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</si>
  <si>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</si>
  <si>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</si>
  <si>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</si>
  <si>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</si>
  <si>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</si>
  <si>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</si>
  <si>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</si>
  <si>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</si>
  <si>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</si>
  <si>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</si>
  <si>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</si>
  <si>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</si>
  <si>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</si>
  <si>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</si>
  <si>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</si>
  <si>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</si>
  <si>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</si>
  <si>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</si>
  <si>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</si>
  <si>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</si>
  <si>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</si>
  <si>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</si>
  <si>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</si>
  <si>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</si>
  <si>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</si>
  <si>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</si>
  <si>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</si>
  <si>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</si>
  <si>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</si>
  <si>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</si>
  <si>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</si>
  <si>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</si>
  <si>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</si>
  <si>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</si>
  <si>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</si>
  <si>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</si>
  <si>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</si>
  <si>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</si>
  <si>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</si>
  <si>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</si>
  <si>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</si>
  <si>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</si>
  <si>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</si>
  <si>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</si>
  <si>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</si>
  <si>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</si>
  <si>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</si>
  <si>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</si>
  <si>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</si>
  <si>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</si>
  <si>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</si>
  <si>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</si>
  <si>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</si>
  <si>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</si>
  <si>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</si>
  <si>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</si>
  <si>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</si>
  <si>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</si>
  <si>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</si>
  <si>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</si>
  <si>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</si>
  <si>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</si>
  <si>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</si>
  <si>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</si>
  <si>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</si>
  <si>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</si>
  <si>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</si>
  <si>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</si>
  <si>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</si>
  <si>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</si>
  <si>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</si>
  <si>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</si>
  <si>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</si>
  <si>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</si>
  <si>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</si>
  <si>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</si>
  <si>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</si>
  <si>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</si>
  <si>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</si>
  <si>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</si>
  <si>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</si>
  <si>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</si>
  <si>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</si>
  <si>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</si>
  <si>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</si>
  <si>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</si>
  <si>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</si>
  <si>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</si>
  <si>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</si>
  <si>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</si>
  <si>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</si>
  <si>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</si>
  <si>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</si>
  <si>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</si>
  <si>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</si>
  <si>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</si>
  <si>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</si>
  <si>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</si>
  <si>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</si>
  <si>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</si>
  <si>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</si>
  <si>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</si>
  <si>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</si>
  <si>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</si>
  <si>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</si>
  <si>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</si>
  <si>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</si>
  <si>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</si>
  <si>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</si>
  <si>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</si>
  <si>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</si>
  <si>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</si>
  <si>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</si>
  <si>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</si>
  <si>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</si>
  <si>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</si>
  <si>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</si>
  <si>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</si>
  <si>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</si>
  <si>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</si>
  <si>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</si>
  <si>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</si>
  <si>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</si>
  <si>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</si>
  <si>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</si>
  <si>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</si>
  <si>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</si>
  <si>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</si>
  <si>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</si>
  <si>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</si>
  <si>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</si>
  <si>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</si>
  <si>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</si>
  <si>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</si>
  <si>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</si>
  <si>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</si>
  <si>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</si>
  <si>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</si>
  <si>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</si>
  <si>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</si>
  <si>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</si>
  <si>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</si>
  <si>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</si>
  <si>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</si>
  <si>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</si>
  <si>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</si>
  <si>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</si>
  <si>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</si>
  <si>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</si>
  <si>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</si>
  <si>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</si>
  <si>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</si>
  <si>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</si>
  <si>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</si>
  <si>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</si>
  <si>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</si>
  <si>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</si>
  <si>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</si>
  <si>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</si>
  <si>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</si>
  <si>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</si>
  <si>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</si>
  <si>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</si>
  <si>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</si>
  <si>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</si>
  <si>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</si>
  <si>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</si>
  <si>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</si>
  <si>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</si>
  <si>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</si>
  <si>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</si>
  <si>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</si>
  <si>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</si>
  <si>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</si>
  <si>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</si>
  <si>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</si>
  <si>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</si>
  <si>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</si>
  <si>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</si>
  <si>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</si>
  <si>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</si>
  <si>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</si>
  <si>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</si>
  <si>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</si>
  <si>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</si>
  <si>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</si>
  <si>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</si>
  <si>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</si>
  <si>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</si>
  <si>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</si>
  <si>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</si>
  <si>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</si>
  <si>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</si>
  <si>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</si>
  <si>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</si>
  <si>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</si>
  <si>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</si>
  <si>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</si>
  <si>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</si>
  <si>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</si>
  <si>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</si>
  <si>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</si>
  <si>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</si>
  <si>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</si>
  <si>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</si>
  <si>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</si>
  <si>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</si>
  <si>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</si>
  <si>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</si>
  <si>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</si>
  <si>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</si>
  <si>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</si>
  <si>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</si>
  <si>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</si>
  <si>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</si>
  <si>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</si>
  <si>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</si>
  <si>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</si>
  <si>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</si>
  <si>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</si>
  <si>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</si>
  <si>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</si>
  <si>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</si>
  <si>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</si>
  <si>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</si>
  <si>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</si>
  <si>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</si>
  <si>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</si>
  <si>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</si>
  <si>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</si>
  <si>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</si>
  <si>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</si>
  <si>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</si>
  <si>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</si>
  <si>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</si>
  <si>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</si>
  <si>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</si>
  <si>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</si>
  <si>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</si>
  <si>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</si>
  <si>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</si>
  <si>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</si>
  <si>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</si>
  <si>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</si>
  <si>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</si>
  <si>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</si>
  <si>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</si>
  <si>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</si>
  <si>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</si>
  <si>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</si>
  <si>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</si>
  <si>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</si>
  <si>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</si>
  <si>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</si>
  <si>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</si>
  <si>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</si>
  <si>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</si>
  <si>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</si>
  <si>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</si>
  <si>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</si>
  <si>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</si>
  <si>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</si>
  <si>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</si>
  <si>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</si>
  <si>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</si>
  <si>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</si>
  <si>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</si>
  <si>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</si>
  <si>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</si>
  <si>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</si>
  <si>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</si>
  <si>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</si>
  <si>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</si>
  <si>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</si>
  <si>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</si>
  <si>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</si>
  <si>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</si>
  <si>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</si>
  <si>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</si>
  <si>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</si>
  <si>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</si>
  <si>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</si>
  <si>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</si>
  <si>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</si>
  <si>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</si>
  <si>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</si>
  <si>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</si>
  <si>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</si>
  <si>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</si>
  <si>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</si>
  <si>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</si>
  <si>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</si>
  <si>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</si>
  <si>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</si>
  <si>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</si>
  <si>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</si>
  <si>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</si>
  <si>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</si>
  <si>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</si>
  <si>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</si>
  <si>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</si>
  <si>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</si>
  <si>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</si>
  <si>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</si>
  <si>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</si>
  <si>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</si>
  <si>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</si>
  <si>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</si>
  <si>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</si>
  <si>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</si>
  <si>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</si>
  <si>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</si>
  <si>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</si>
  <si>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</si>
  <si>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</si>
  <si>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</si>
  <si>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</si>
  <si>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</si>
  <si>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</si>
  <si>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</si>
  <si>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</si>
  <si>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</si>
  <si>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</si>
  <si>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</si>
  <si>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</si>
  <si>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</si>
  <si>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</si>
  <si>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</si>
  <si>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</si>
  <si>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</si>
  <si>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</si>
  <si>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</si>
  <si>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</si>
  <si>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</si>
  <si>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</si>
  <si>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</si>
  <si>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</si>
  <si>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</si>
  <si>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</si>
  <si>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</si>
  <si>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</si>
  <si>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</si>
  <si>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</si>
  <si>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</si>
  <si>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</si>
  <si>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</si>
  <si>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</si>
  <si>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</si>
  <si>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</si>
  <si>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</si>
  <si>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</si>
  <si>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</si>
  <si>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</si>
  <si>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</si>
  <si>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</si>
  <si>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</si>
  <si>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</si>
  <si>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</si>
  <si>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</si>
  <si>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</si>
  <si>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</si>
  <si>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</si>
  <si>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</si>
  <si>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</si>
  <si>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</si>
  <si>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</si>
  <si>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</si>
  <si>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</si>
  <si>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</si>
  <si>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</si>
  <si>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</si>
  <si>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</si>
  <si>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</si>
  <si>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</si>
  <si>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</si>
  <si>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</si>
  <si>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</si>
  <si>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</si>
  <si>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</si>
  <si>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</si>
  <si>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</si>
  <si>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</si>
  <si>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</si>
  <si>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</si>
  <si>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</si>
  <si>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</si>
  <si>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</si>
  <si>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</si>
  <si>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</si>
  <si>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</si>
  <si>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</si>
  <si>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</si>
  <si>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</si>
  <si>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</si>
  <si>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</si>
  <si>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</si>
  <si>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</si>
  <si>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</si>
  <si>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</si>
  <si>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</si>
  <si>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</si>
  <si>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</si>
  <si>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</si>
  <si>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</si>
  <si>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</si>
  <si>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</si>
  <si>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</si>
  <si>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</si>
  <si>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</si>
  <si>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</si>
  <si>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</si>
  <si>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</si>
  <si>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</si>
  <si>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</si>
  <si>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</si>
  <si>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</si>
  <si>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</si>
  <si>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</si>
  <si>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</si>
  <si>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</si>
  <si>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</si>
  <si>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</si>
  <si>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</si>
  <si>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</si>
  <si>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</si>
  <si>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</si>
  <si>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</si>
  <si>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</si>
  <si>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</si>
  <si>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</si>
  <si>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</si>
  <si>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</si>
  <si>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</si>
  <si>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</si>
  <si>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</si>
  <si>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</si>
  <si>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</si>
  <si>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</si>
  <si>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</si>
  <si>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</si>
  <si>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</si>
  <si>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</si>
  <si>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</si>
  <si>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</si>
  <si>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</si>
  <si>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</si>
  <si>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</si>
  <si>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</si>
  <si>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</si>
  <si>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</si>
  <si>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</si>
  <si>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</si>
  <si>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</si>
  <si>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</si>
  <si>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</si>
  <si>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</si>
  <si>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</si>
  <si>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</si>
  <si>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</si>
  <si>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</si>
  <si>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</si>
  <si>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</si>
  <si>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</si>
  <si>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</si>
  <si>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</si>
  <si>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</si>
  <si>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</si>
  <si>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</si>
  <si>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</si>
  <si>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</si>
  <si>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</si>
  <si>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</si>
  <si>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</si>
  <si>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</si>
  <si>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</si>
  <si>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</si>
  <si>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</si>
  <si>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</si>
  <si>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</si>
  <si>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</si>
  <si>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</si>
  <si>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</si>
  <si>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</si>
  <si>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</si>
  <si>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</si>
  <si>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</si>
  <si>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</si>
  <si>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</si>
  <si>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</si>
  <si>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</si>
  <si>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</si>
  <si>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</si>
  <si>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</si>
  <si>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</si>
  <si>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</si>
  <si>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</si>
  <si>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</si>
  <si>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</si>
  <si>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</si>
  <si>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</si>
  <si>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</si>
  <si>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</si>
  <si>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</si>
  <si>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</si>
  <si>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</si>
  <si>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</si>
  <si>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</si>
  <si>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</si>
  <si>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</si>
  <si>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</si>
  <si>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</si>
  <si>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</si>
  <si>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</si>
  <si>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</si>
  <si>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</si>
  <si>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</si>
  <si>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</si>
  <si>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</si>
  <si>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</si>
  <si>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</si>
  <si>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</si>
  <si>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</si>
  <si>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</si>
  <si>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</si>
  <si>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</si>
  <si>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</si>
  <si>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</si>
  <si>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</si>
  <si>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</si>
  <si>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</si>
  <si>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</si>
  <si>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</si>
  <si>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</si>
  <si>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</si>
  <si>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</si>
  <si>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</si>
  <si>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</si>
  <si>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</si>
  <si>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</si>
  <si>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</si>
  <si>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</si>
  <si>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</si>
  <si>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</si>
  <si>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</si>
  <si>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</si>
  <si>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</si>
  <si>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</si>
  <si>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</si>
  <si>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</si>
  <si>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</si>
  <si>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</si>
  <si>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</si>
  <si>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</si>
  <si>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</si>
  <si>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</si>
  <si>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</si>
  <si>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</si>
  <si>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</si>
  <si>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</si>
  <si>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</si>
  <si>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</si>
  <si>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</si>
  <si>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</si>
  <si>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</si>
  <si>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</si>
  <si>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</si>
  <si>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</si>
  <si>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</si>
  <si>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</si>
  <si>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</si>
  <si>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</si>
  <si>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</si>
  <si>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</si>
  <si>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</si>
  <si>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</si>
  <si>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</si>
  <si>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</si>
  <si>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</si>
  <si>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</si>
  <si>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</si>
  <si>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</si>
  <si>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</si>
  <si>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</si>
  <si>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</si>
  <si>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</si>
  <si>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</si>
  <si>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</si>
  <si>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</si>
  <si>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</si>
  <si>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</si>
  <si>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</si>
  <si>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</si>
  <si>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</si>
  <si>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</si>
  <si>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</si>
  <si>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</si>
  <si>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</si>
  <si>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</si>
  <si>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</si>
  <si>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</si>
  <si>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</si>
  <si>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</si>
  <si>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</si>
  <si>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</si>
  <si>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</si>
  <si>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</si>
  <si>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</si>
  <si>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</si>
  <si>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</si>
  <si>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</si>
  <si>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</si>
  <si>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</si>
  <si>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</si>
  <si>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</si>
  <si>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</si>
  <si>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</si>
  <si>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</si>
  <si>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</si>
  <si>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</si>
  <si>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</si>
  <si>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</si>
  <si>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</si>
  <si>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</si>
  <si>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</si>
  <si>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</si>
  <si>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</si>
  <si>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</si>
  <si>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</si>
  <si>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</si>
  <si>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</si>
  <si>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</si>
  <si>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</si>
  <si>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</si>
  <si>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</si>
  <si>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</si>
  <si>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</si>
  <si>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</si>
  <si>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</si>
  <si>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</si>
  <si>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</si>
  <si>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</si>
  <si>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</si>
  <si>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</si>
  <si>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</si>
  <si>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</si>
  <si>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</si>
  <si>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</si>
  <si>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</si>
  <si>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</si>
  <si>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</si>
  <si>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</si>
  <si>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</si>
  <si>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</si>
  <si>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</si>
  <si>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</si>
  <si>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</si>
  <si>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</si>
  <si>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</si>
  <si>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</si>
  <si>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</si>
  <si>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</si>
  <si>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</si>
  <si>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</si>
  <si>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</si>
  <si>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</si>
  <si>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</si>
  <si>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</si>
  <si>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</si>
  <si>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</si>
  <si>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</si>
  <si>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</si>
  <si>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</si>
  <si>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</si>
  <si>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</si>
  <si>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</si>
  <si>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</si>
  <si>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</si>
  <si>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</si>
  <si>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</si>
  <si>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</si>
  <si>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</si>
  <si>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</si>
  <si>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</si>
  <si>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</si>
  <si>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</si>
  <si>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</si>
  <si>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</si>
  <si>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</si>
  <si>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</si>
  <si>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</si>
  <si>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</si>
  <si>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</si>
  <si>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</si>
  <si>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</si>
  <si>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</si>
  <si>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</si>
  <si>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</si>
  <si>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</si>
  <si>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</si>
  <si>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</si>
  <si>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</si>
  <si>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</si>
  <si>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</si>
  <si>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</si>
  <si>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</si>
  <si>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</si>
  <si>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</si>
  <si>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</si>
  <si>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</si>
  <si>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</si>
  <si>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</si>
  <si>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</si>
  <si>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</si>
  <si>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</si>
  <si>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</si>
  <si>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</si>
  <si>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</si>
  <si>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</si>
  <si>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</si>
  <si>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</si>
  <si>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</si>
  <si>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</si>
  <si>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</si>
  <si>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</si>
  <si>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</si>
  <si>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</si>
  <si>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</si>
  <si>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</si>
  <si>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</si>
  <si>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</si>
  <si>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</si>
  <si>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</si>
  <si>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</si>
  <si>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</si>
  <si>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</si>
  <si>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</si>
  <si>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</si>
  <si>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</si>
  <si>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</si>
  <si>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</si>
  <si>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</si>
  <si>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</si>
  <si>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</si>
  <si>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</si>
  <si>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</si>
  <si>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</si>
  <si>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</si>
  <si>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</si>
  <si>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</si>
  <si>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</si>
  <si>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</si>
  <si>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</si>
  <si>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</si>
  <si>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</si>
  <si>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</si>
  <si>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</si>
  <si>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</si>
  <si>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</si>
  <si>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</si>
  <si>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</si>
  <si>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</si>
  <si>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</si>
  <si>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</si>
  <si>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</si>
  <si>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</si>
  <si>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</si>
  <si>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</si>
  <si>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</si>
  <si>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</si>
  <si>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</si>
  <si>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</si>
  <si>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</si>
  <si>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</si>
  <si>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</si>
  <si>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</si>
  <si>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</si>
  <si>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</si>
  <si>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</si>
  <si>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</si>
  <si>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</si>
  <si>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</si>
  <si>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</si>
  <si>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</si>
  <si>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</si>
  <si>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</si>
  <si>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</si>
  <si>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</si>
  <si>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</si>
  <si>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</si>
  <si>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</si>
  <si>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</si>
  <si>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</si>
  <si>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</si>
  <si>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</si>
  <si>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</si>
  <si>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</si>
  <si>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</si>
  <si>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</si>
  <si>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</si>
  <si>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</si>
  <si>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</si>
  <si>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</si>
  <si>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</si>
  <si>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</si>
  <si>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</si>
  <si>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</si>
  <si>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</si>
  <si>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</si>
  <si>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</si>
  <si>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</si>
  <si>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</si>
  <si>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</si>
  <si>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</si>
  <si>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</si>
  <si>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</si>
  <si>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</si>
  <si>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</si>
  <si>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</si>
  <si>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</si>
  <si>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</si>
  <si>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</si>
  <si>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</si>
  <si>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</si>
  <si>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</si>
  <si>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</si>
  <si>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</si>
  <si>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</si>
  <si>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</si>
  <si>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</si>
  <si>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</si>
  <si>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</si>
  <si>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</si>
  <si>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</si>
  <si>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</si>
  <si>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</si>
  <si>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</si>
  <si>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</si>
  <si>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</si>
  <si>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</si>
  <si>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</si>
  <si>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</si>
  <si>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</si>
  <si>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</si>
  <si>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</si>
  <si>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</si>
  <si>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</si>
  <si>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</si>
  <si>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</si>
  <si>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</si>
  <si>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</si>
  <si>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</si>
  <si>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</si>
  <si>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</si>
  <si>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</si>
  <si>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</si>
  <si>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</si>
  <si>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</si>
  <si>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</si>
  <si>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</si>
  <si>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</si>
  <si>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</si>
  <si>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</si>
  <si>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</si>
  <si>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</si>
  <si>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</si>
  <si>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</si>
  <si>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</si>
  <si>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</si>
  <si>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</si>
  <si>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</si>
  <si>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</si>
  <si>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</si>
  <si>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</si>
  <si>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</si>
  <si>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</si>
  <si>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</si>
  <si>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</si>
  <si>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</si>
  <si>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</si>
  <si>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</si>
  <si>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</si>
  <si>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</si>
  <si>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</si>
  <si>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</si>
  <si>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</si>
  <si>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</si>
  <si>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</si>
  <si>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</si>
  <si>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</si>
  <si>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</si>
  <si>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</si>
  <si>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</si>
  <si>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</si>
  <si>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</si>
  <si>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</si>
  <si>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</si>
  <si>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</si>
  <si>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</si>
  <si>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</si>
  <si>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</si>
  <si>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</si>
  <si>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</si>
  <si>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</si>
  <si>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</si>
  <si>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</si>
  <si>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</si>
  <si>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</si>
  <si>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</si>
  <si>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</si>
  <si>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</si>
  <si>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</si>
  <si>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</si>
  <si>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</si>
  <si>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</si>
  <si>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</si>
  <si>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</si>
  <si>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</si>
  <si>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</si>
  <si>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</si>
  <si>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</si>
  <si>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</si>
  <si>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</si>
  <si>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</si>
  <si>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</si>
  <si>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</si>
  <si>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</si>
  <si>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</si>
  <si>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</si>
  <si>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</si>
  <si>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</si>
  <si>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</si>
  <si>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</si>
  <si>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</si>
  <si>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</si>
  <si>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</si>
  <si>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</si>
  <si>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</si>
  <si>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</si>
  <si>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</si>
  <si>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</si>
  <si>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</si>
  <si>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</si>
  <si>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</si>
  <si>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</si>
  <si>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</si>
  <si>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</si>
  <si>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</si>
  <si>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</si>
  <si>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</si>
  <si>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</si>
  <si>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</si>
  <si>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</si>
  <si>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</si>
  <si>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</si>
  <si>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</si>
  <si>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</si>
  <si>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</si>
  <si>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</si>
  <si>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</si>
  <si>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</si>
  <si>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</si>
  <si>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</si>
  <si>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</si>
  <si>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</si>
  <si>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</si>
  <si>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</si>
  <si>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</si>
  <si>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</si>
  <si>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</si>
  <si>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</si>
  <si>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</si>
  <si>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</si>
  <si>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</si>
  <si>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</si>
  <si>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</si>
  <si>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</si>
  <si>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</si>
  <si>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</si>
  <si>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</si>
  <si>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</si>
  <si>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</si>
  <si>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</si>
  <si>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</si>
  <si>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</si>
  <si>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</si>
  <si>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</si>
  <si>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</si>
  <si>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</si>
  <si>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</si>
  <si>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</si>
  <si>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</si>
  <si>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</si>
  <si>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</si>
  <si>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</si>
  <si>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</si>
  <si>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</si>
  <si>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</si>
  <si>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</si>
  <si>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</si>
  <si>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</si>
  <si>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</si>
  <si>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</si>
  <si>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</si>
  <si>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</si>
  <si>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</si>
  <si>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</si>
  <si>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</si>
  <si>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</si>
  <si>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</si>
  <si>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</si>
  <si>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</si>
  <si>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</si>
  <si>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</si>
  <si>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</si>
  <si>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</si>
  <si>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</si>
  <si>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</si>
  <si>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</si>
  <si>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</si>
  <si>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</si>
  <si>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</si>
  <si>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</si>
  <si>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</si>
  <si>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</si>
  <si>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</si>
  <si>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</si>
  <si>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</si>
  <si>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</si>
  <si>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</si>
  <si>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</si>
  <si>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</si>
  <si>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</si>
  <si>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</si>
  <si>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</si>
  <si>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</si>
  <si>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</si>
  <si>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</si>
  <si>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</si>
  <si>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</si>
  <si>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</si>
  <si>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</si>
  <si>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</si>
  <si>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</si>
  <si>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</si>
  <si>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</si>
  <si>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</si>
  <si>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</si>
  <si>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</si>
  <si>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</si>
  <si>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</si>
  <si>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</si>
  <si>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</si>
  <si>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</si>
  <si>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</si>
  <si>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</si>
  <si>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</si>
  <si>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</si>
  <si>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</si>
  <si>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</si>
  <si>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</si>
  <si>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</si>
  <si>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</si>
  <si>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</si>
  <si>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</si>
  <si>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</si>
  <si>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</si>
  <si>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</si>
  <si>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</si>
  <si>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</si>
  <si>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</si>
  <si>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</si>
  <si>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</si>
  <si>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</si>
  <si>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</si>
  <si>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</si>
  <si>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</si>
  <si>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</si>
  <si>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</si>
  <si>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</si>
  <si>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</si>
  <si>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</si>
  <si>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</si>
  <si>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</si>
  <si>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</si>
  <si>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</si>
  <si>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</si>
  <si>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</si>
  <si>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</si>
  <si>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</si>
  <si>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</si>
  <si>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</si>
  <si>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</si>
  <si>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</si>
  <si>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</si>
  <si>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</si>
  <si>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</si>
  <si>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</si>
  <si>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</si>
  <si>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</si>
  <si>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</si>
  <si>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</si>
  <si>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</si>
  <si>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</si>
  <si>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</si>
  <si>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</si>
  <si>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</si>
  <si>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</si>
  <si>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</si>
  <si>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</si>
  <si>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</si>
  <si>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</si>
  <si>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</si>
  <si>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</si>
  <si>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</si>
  <si>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</si>
  <si>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</si>
  <si>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</si>
  <si>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</si>
  <si>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</si>
  <si>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</si>
  <si>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</si>
  <si>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</si>
  <si>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</si>
  <si>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</si>
  <si>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</si>
  <si>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</si>
  <si>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</si>
  <si>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</si>
  <si>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</si>
  <si>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</si>
  <si>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</si>
  <si>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</si>
  <si>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</si>
  <si>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</si>
  <si>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</si>
  <si>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</si>
  <si>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</si>
  <si>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</si>
  <si>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</si>
  <si>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</si>
  <si>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</si>
  <si>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</si>
  <si>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</si>
  <si>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</si>
  <si>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</si>
  <si>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</si>
  <si>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</si>
  <si>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</si>
  <si>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</si>
  <si>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</si>
  <si>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</si>
  <si>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</si>
  <si>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</si>
  <si>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</si>
  <si>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</si>
  <si>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</si>
  <si>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</si>
  <si>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</si>
  <si>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</si>
  <si>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</si>
  <si>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</si>
  <si>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</si>
  <si>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</si>
  <si>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</si>
  <si>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</si>
  <si>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</si>
  <si>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</si>
  <si>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</si>
  <si>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</si>
  <si>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</si>
  <si>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</si>
  <si>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</si>
  <si>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</si>
  <si>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</si>
  <si>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</si>
  <si>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</si>
  <si>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</si>
  <si>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</si>
  <si>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</si>
  <si>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</si>
  <si>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</si>
  <si>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</si>
  <si>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</si>
  <si>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</si>
  <si>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</si>
  <si>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</si>
  <si>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</si>
  <si>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</si>
  <si>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</si>
  <si>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</si>
  <si>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</si>
  <si>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</si>
  <si>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</si>
  <si>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</si>
  <si>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</si>
  <si>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</si>
  <si>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</si>
  <si>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</si>
  <si>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</si>
  <si>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</si>
  <si>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</si>
  <si>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</si>
  <si>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</si>
  <si>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</si>
  <si>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</si>
  <si>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</si>
  <si>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</si>
  <si>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</si>
  <si>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</si>
  <si>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</si>
  <si>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</si>
  <si>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</si>
  <si>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</si>
  <si>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</si>
  <si>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</si>
  <si>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</si>
  <si>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</si>
  <si>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</si>
  <si>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</si>
  <si>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</si>
  <si>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</si>
  <si>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</si>
  <si>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</si>
  <si>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</si>
  <si>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</si>
  <si>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</si>
  <si>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</si>
  <si>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</si>
  <si>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</si>
  <si>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</si>
  <si>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</si>
  <si>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</si>
  <si>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</si>
  <si>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</si>
  <si>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</si>
  <si>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</si>
  <si>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</si>
  <si>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</si>
  <si>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</si>
  <si>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</si>
  <si>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</si>
  <si>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</si>
  <si>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</si>
  <si>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</si>
  <si>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</si>
  <si>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</si>
  <si>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</si>
  <si>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</si>
  <si>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</si>
  <si>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</si>
  <si>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</si>
  <si>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</si>
  <si>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</si>
  <si>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</si>
  <si>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</si>
  <si>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</si>
  <si>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</si>
  <si>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</si>
  <si>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</si>
  <si>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</si>
  <si>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</si>
  <si>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</si>
  <si>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</si>
  <si>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</si>
  <si>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</si>
  <si>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</si>
  <si>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</si>
  <si>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</si>
  <si>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</si>
  <si>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</si>
  <si>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</si>
  <si>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</si>
  <si>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</si>
  <si>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</si>
  <si>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</si>
  <si>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</si>
  <si>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</si>
  <si>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</si>
  <si>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</si>
  <si>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</si>
  <si>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</si>
  <si>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</si>
  <si>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</si>
  <si>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</si>
  <si>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</si>
  <si>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</si>
  <si>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</si>
  <si>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</si>
  <si>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</si>
  <si>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</si>
  <si>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</si>
  <si>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</si>
  <si>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</si>
  <si>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</si>
  <si>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</si>
  <si>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</si>
  <si>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</si>
  <si>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</si>
  <si>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</si>
  <si>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</si>
  <si>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</si>
  <si>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</si>
  <si>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</si>
  <si>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</si>
  <si>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</si>
  <si>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</si>
  <si>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</si>
  <si>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</si>
  <si>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</si>
  <si>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</si>
  <si>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</si>
  <si>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</si>
  <si>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</si>
  <si>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</si>
  <si>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</si>
  <si>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</si>
  <si>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</si>
  <si>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</si>
  <si>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</si>
  <si>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</si>
  <si>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</si>
  <si>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</si>
  <si>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</si>
  <si>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</si>
  <si>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</si>
  <si>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</si>
  <si>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</si>
  <si>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</si>
  <si>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</si>
  <si>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</si>
  <si>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</si>
  <si>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</si>
  <si>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</si>
  <si>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</si>
  <si>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</si>
  <si>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</si>
  <si>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</si>
  <si>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</si>
  <si>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</si>
  <si>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</si>
  <si>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</si>
  <si>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</si>
  <si>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</si>
  <si>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</si>
  <si>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</si>
  <si>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</si>
  <si>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</si>
  <si>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</si>
  <si>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</si>
  <si>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</si>
  <si>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</si>
  <si>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</si>
  <si>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</si>
  <si>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</si>
  <si>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</si>
  <si>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</si>
  <si>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</si>
  <si>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</si>
  <si>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</si>
  <si>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</si>
  <si>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</si>
  <si>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</si>
  <si>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</si>
  <si>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</si>
  <si>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</si>
  <si>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</si>
  <si>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</si>
  <si>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</si>
  <si>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</si>
  <si>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</si>
  <si>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</si>
  <si>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</si>
  <si>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</si>
  <si>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</si>
  <si>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</si>
  <si>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</si>
  <si>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</si>
  <si>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</si>
  <si>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</si>
  <si>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</si>
  <si>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</si>
  <si>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</si>
  <si>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</si>
  <si>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</si>
  <si>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</si>
  <si>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</si>
  <si>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</si>
  <si>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</si>
  <si>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</si>
  <si>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</si>
  <si>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</si>
  <si>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</si>
  <si>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</si>
  <si>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</si>
  <si>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</si>
  <si>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</si>
  <si>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</si>
  <si>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</si>
  <si>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</si>
  <si>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</si>
  <si>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</si>
  <si>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</si>
  <si>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</si>
  <si>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</si>
  <si>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</si>
  <si>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</si>
  <si>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</si>
  <si>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</si>
  <si>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</si>
  <si>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</si>
  <si>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</si>
  <si>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</si>
  <si>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</si>
  <si>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</si>
  <si>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</si>
  <si>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</si>
  <si>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</si>
  <si>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</si>
  <si>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</si>
  <si>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</si>
  <si>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</si>
  <si>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</si>
  <si>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</si>
  <si>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</si>
  <si>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</si>
  <si>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</si>
  <si>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</si>
  <si>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</si>
  <si>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</si>
  <si>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</si>
  <si>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</si>
  <si>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</si>
  <si>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</si>
  <si>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</si>
  <si>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</si>
  <si>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</si>
  <si>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</si>
  <si>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</si>
  <si>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</si>
  <si>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</si>
  <si>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</si>
  <si>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</si>
  <si>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</si>
  <si>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</si>
  <si>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</si>
  <si>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</si>
  <si>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</si>
  <si>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</si>
  <si>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</si>
  <si>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</si>
  <si>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</si>
  <si>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42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</si>
  <si>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</si>
  <si>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</si>
  <si>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</si>
  <si>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</si>
  <si>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</si>
  <si>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</si>
  <si>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</si>
  <si>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</si>
  <si>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</si>
  <si>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</si>
  <si>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</si>
  <si>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</si>
  <si>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</si>
  <si>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</si>
  <si>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</si>
  <si>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</si>
  <si>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</si>
  <si>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</si>
  <si>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</si>
  <si>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</si>
  <si>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</si>
  <si>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</si>
  <si>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</si>
  <si>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</si>
  <si>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</si>
  <si>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</si>
  <si>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</si>
  <si>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</si>
  <si>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</si>
  <si>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</si>
  <si>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</si>
  <si>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</si>
  <si>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</si>
  <si>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</si>
  <si>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</si>
  <si>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</si>
  <si>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</si>
  <si>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</si>
  <si>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</si>
  <si>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</si>
  <si>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</si>
  <si>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</si>
  <si>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</si>
  <si>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</si>
  <si>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</si>
  <si>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</si>
  <si>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</si>
  <si>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</si>
  <si>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</si>
  <si>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</si>
  <si>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</si>
  <si>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</si>
  <si>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</si>
  <si>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</si>
  <si>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</si>
  <si>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</si>
  <si>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</si>
  <si>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</si>
  <si>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</si>
  <si>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</si>
  <si>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</si>
  <si>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</si>
  <si>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</si>
  <si>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</si>
  <si>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</si>
  <si>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</si>
  <si>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</si>
  <si>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</si>
  <si>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</si>
  <si>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</si>
  <si>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</si>
  <si>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</si>
  <si>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</si>
  <si>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</si>
  <si>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</si>
  <si>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</si>
  <si>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</si>
  <si>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</si>
  <si>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</si>
  <si>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</si>
  <si>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</si>
  <si>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</si>
  <si>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</si>
  <si>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</si>
  <si>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</si>
  <si>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</si>
  <si>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</si>
  <si>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</si>
  <si>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</si>
  <si>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</si>
  <si>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</si>
  <si>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</si>
  <si>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</si>
  <si>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</si>
  <si>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</si>
  <si>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</si>
  <si>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</si>
  <si>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</si>
  <si>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</si>
  <si>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</si>
  <si>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</si>
  <si>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</si>
  <si>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</si>
  <si>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</si>
  <si>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</si>
  <si>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</si>
  <si>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</si>
  <si>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</si>
  <si>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</si>
  <si>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</si>
  <si>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</si>
  <si>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</si>
  <si>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</si>
  <si>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</si>
  <si>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</si>
  <si>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</si>
  <si>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</si>
  <si>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</si>
  <si>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</si>
  <si>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</si>
  <si>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</si>
  <si>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</si>
  <si>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</si>
  <si>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</si>
  <si>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</si>
  <si>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</si>
  <si>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</si>
  <si>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</si>
  <si>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</si>
  <si>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</si>
  <si>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</si>
  <si>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</si>
  <si>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</si>
  <si>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</si>
  <si>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</si>
  <si>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</si>
  <si>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</si>
  <si>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</si>
  <si>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</si>
  <si>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</si>
  <si>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</si>
  <si>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</si>
  <si>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</si>
  <si>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</si>
  <si>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</si>
  <si>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</si>
  <si>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</si>
  <si>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</si>
  <si>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</si>
  <si>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</si>
  <si>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</si>
  <si>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</si>
  <si>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</si>
  <si>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</si>
  <si>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</si>
  <si>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</si>
  <si>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</si>
  <si>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</si>
  <si>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</si>
  <si>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</si>
  <si>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</si>
  <si>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</si>
  <si>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</si>
  <si>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</si>
  <si>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</si>
  <si>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</si>
  <si>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</si>
  <si>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</si>
  <si>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</si>
  <si>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</si>
  <si>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</si>
  <si>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</si>
  <si>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</si>
  <si>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</si>
  <si>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</si>
  <si>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</si>
  <si>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</si>
  <si>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</si>
  <si>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</si>
  <si>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</si>
  <si>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</si>
  <si>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</si>
  <si>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</si>
  <si>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</si>
  <si>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</si>
  <si>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</si>
  <si>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</si>
  <si>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</si>
  <si>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</si>
  <si>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</si>
  <si>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</si>
  <si>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</si>
  <si>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</si>
  <si>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</si>
  <si>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</si>
  <si>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</si>
  <si>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</si>
  <si>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</si>
  <si>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</si>
  <si>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</si>
  <si>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</si>
  <si>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</si>
  <si>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</si>
  <si>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</si>
  <si>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</si>
  <si>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</si>
  <si>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</si>
  <si>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</si>
  <si>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</si>
  <si>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</si>
  <si>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</si>
  <si>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</si>
  <si>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</si>
  <si>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</si>
  <si>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</si>
  <si>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</si>
  <si>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</si>
  <si>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</si>
  <si>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</si>
  <si>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</si>
  <si>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</si>
  <si>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</si>
  <si>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</si>
  <si>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</si>
  <si>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</si>
  <si>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</si>
  <si>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</si>
  <si>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</si>
  <si>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</si>
  <si>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</si>
  <si>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</si>
  <si>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</si>
  <si>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</si>
  <si>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</si>
  <si>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</si>
  <si>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</si>
  <si>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</si>
  <si>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</si>
  <si>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</si>
  <si>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</si>
  <si>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</si>
  <si>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</si>
  <si>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</si>
  <si>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</si>
  <si>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</si>
  <si>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</si>
  <si>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</si>
  <si>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</si>
  <si>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</si>
  <si>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</si>
  <si>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</si>
  <si>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</si>
  <si>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</si>
  <si>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</si>
  <si>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</si>
  <si>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</si>
  <si>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</si>
  <si>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</si>
  <si>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</si>
  <si>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</si>
  <si>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</si>
  <si>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</si>
  <si>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</si>
  <si>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</si>
  <si>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</si>
  <si>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</si>
  <si>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</si>
  <si>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</si>
  <si>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</si>
  <si>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</si>
  <si>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</si>
  <si>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</si>
  <si>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</si>
  <si>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</si>
  <si>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</si>
  <si>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</si>
  <si>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</si>
  <si>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</si>
  <si>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</si>
  <si>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</si>
  <si>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</si>
  <si>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</si>
  <si>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Крепостной пер, дом № 43/98</t>
  </si>
  <si>
    <t>344022, Ростовская обл, Ростов-на-Дону г, Максима Горького ул, Дом 260/71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</si>
  <si>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</si>
  <si>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</si>
  <si>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</si>
  <si>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</si>
  <si>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</si>
  <si>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</si>
  <si>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</si>
  <si>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</si>
  <si>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</si>
  <si>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</si>
  <si>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</si>
  <si>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</si>
  <si>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</si>
  <si>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</si>
  <si>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</si>
  <si>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</si>
  <si>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</si>
  <si>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</si>
  <si>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</si>
  <si>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</si>
  <si>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</si>
  <si>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</si>
  <si>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</si>
  <si>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</si>
  <si>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</si>
  <si>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</si>
  <si>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</si>
  <si>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</si>
  <si>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</si>
  <si>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</si>
  <si>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</si>
  <si>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</si>
  <si>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</si>
  <si>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</si>
  <si>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</si>
  <si>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</si>
  <si>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</si>
  <si>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</si>
  <si>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</si>
  <si>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</si>
  <si>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</si>
  <si>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</si>
  <si>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</si>
  <si>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</si>
  <si>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</si>
  <si>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</si>
  <si>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</si>
  <si>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</si>
  <si>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</si>
  <si>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</si>
  <si>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</si>
  <si>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</si>
  <si>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</si>
  <si>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</si>
  <si>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</si>
  <si>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</si>
  <si>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</si>
  <si>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</si>
  <si>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</si>
  <si>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</si>
  <si>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</si>
  <si>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</si>
  <si>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</si>
  <si>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</si>
  <si>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</si>
  <si>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</si>
  <si>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</si>
  <si>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</si>
  <si>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</si>
  <si>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</si>
  <si>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</si>
  <si>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</si>
  <si>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</si>
  <si>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</si>
  <si>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</si>
  <si>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</si>
  <si>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</si>
  <si>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</si>
  <si>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</si>
  <si>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</si>
  <si>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</si>
  <si>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</si>
  <si>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</si>
  <si>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</si>
  <si>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</si>
  <si>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</si>
  <si>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</si>
  <si>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</si>
  <si>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</si>
  <si>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</si>
  <si>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</si>
  <si>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</si>
  <si>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</si>
  <si>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</si>
  <si>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</si>
  <si>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</si>
  <si>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</si>
  <si>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</si>
  <si>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</si>
  <si>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</si>
  <si>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</si>
  <si>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</si>
  <si>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</si>
  <si>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</si>
  <si>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</si>
  <si>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</si>
  <si>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</si>
  <si>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</si>
  <si>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</si>
  <si>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</si>
  <si>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</si>
  <si>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</si>
  <si>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</si>
  <si>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</si>
  <si>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</si>
  <si>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</si>
  <si>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</si>
  <si>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</si>
  <si>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</si>
  <si>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</si>
  <si>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</si>
  <si>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</si>
  <si>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</si>
  <si>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</si>
  <si>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</si>
  <si>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</si>
  <si>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</si>
  <si>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</si>
  <si>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Автобусный, д. 2 строение 1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</si>
  <si>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</si>
  <si>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</si>
  <si>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</si>
  <si>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</si>
  <si>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</si>
  <si>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</si>
  <si>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</si>
  <si>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</si>
  <si>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</si>
  <si>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</si>
  <si>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</si>
  <si>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</si>
  <si>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</si>
  <si>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</si>
  <si>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</si>
  <si>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</si>
  <si>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</si>
  <si>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</si>
  <si>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</si>
  <si>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</si>
  <si>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</si>
  <si>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</si>
  <si>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</si>
  <si>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</si>
  <si>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</si>
  <si>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</si>
  <si>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</si>
  <si>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</si>
  <si>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</si>
  <si>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</si>
  <si>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</si>
  <si>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</si>
  <si>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</si>
  <si>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</si>
  <si>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</si>
  <si>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</si>
  <si>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</si>
  <si>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</si>
  <si>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</si>
  <si>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</si>
  <si>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</si>
  <si>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</si>
  <si>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</si>
  <si>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</si>
  <si>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</si>
  <si>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</si>
  <si>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</si>
  <si>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</si>
  <si>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</si>
  <si>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</si>
  <si>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</si>
  <si>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</si>
  <si>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</si>
  <si>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</si>
  <si>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</si>
  <si>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</si>
  <si>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</si>
  <si>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</si>
  <si>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</si>
  <si>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</si>
  <si>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</si>
  <si>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</si>
  <si>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</si>
  <si>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</si>
  <si>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</si>
  <si>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</si>
  <si>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</si>
  <si>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</si>
  <si>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</si>
  <si>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</si>
  <si>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</si>
  <si>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</si>
  <si>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</si>
  <si>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</si>
  <si>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</si>
  <si>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</si>
  <si>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</si>
  <si>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</si>
  <si>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</si>
  <si>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</si>
  <si>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</si>
  <si>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</si>
  <si>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</si>
  <si>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</si>
  <si>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</si>
  <si>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</si>
  <si>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</si>
  <si>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</si>
  <si>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</si>
  <si>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</si>
  <si>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</si>
  <si>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</si>
  <si>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</si>
  <si>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</si>
  <si>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</si>
  <si>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</si>
  <si>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</si>
  <si>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</si>
  <si>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</si>
  <si>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</si>
  <si>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</si>
  <si>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</si>
  <si>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</si>
  <si>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</si>
  <si>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</si>
  <si>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</si>
  <si>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</si>
  <si>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</si>
  <si>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</si>
  <si>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</si>
  <si>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</si>
  <si>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</si>
  <si>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</si>
  <si>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</si>
  <si>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</si>
  <si>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</si>
  <si>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</si>
  <si>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</si>
  <si>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</si>
  <si>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</si>
  <si>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</si>
  <si>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</si>
  <si>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</si>
  <si>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</si>
  <si>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</si>
  <si>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</si>
  <si>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</si>
  <si>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</si>
  <si>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</si>
  <si>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</si>
  <si>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</si>
  <si>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</si>
  <si>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</si>
  <si>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</si>
  <si>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</si>
  <si>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</si>
  <si>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</si>
  <si>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</si>
  <si>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</si>
  <si>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</si>
  <si>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</si>
  <si>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</si>
  <si>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</si>
  <si>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</si>
  <si>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</si>
  <si>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</si>
  <si>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</si>
  <si>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</si>
  <si>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</si>
  <si>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</si>
  <si>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</si>
  <si>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</si>
  <si>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</si>
  <si>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</si>
  <si>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</si>
  <si>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</si>
  <si>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</si>
  <si>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</si>
  <si>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</si>
  <si>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</si>
  <si>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</si>
  <si>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</si>
  <si>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</si>
  <si>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</si>
  <si>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</si>
  <si>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</si>
  <si>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</si>
  <si>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</si>
  <si>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</si>
  <si>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</si>
  <si>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</si>
  <si>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</si>
  <si>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</si>
  <si>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</si>
  <si>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</si>
  <si>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</si>
  <si>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</si>
  <si>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</si>
  <si>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</si>
  <si>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</si>
  <si>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</si>
  <si>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</si>
  <si>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</si>
  <si>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</si>
  <si>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</si>
  <si>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</si>
  <si>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</si>
  <si>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</si>
  <si>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</si>
  <si>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</si>
  <si>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</si>
  <si>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</si>
  <si>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</si>
  <si>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</si>
  <si>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</si>
  <si>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</si>
  <si>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</si>
  <si>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</si>
  <si>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</si>
  <si>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</si>
  <si>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</si>
  <si>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</si>
  <si>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</si>
  <si>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</si>
  <si>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</si>
  <si>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</si>
  <si>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</si>
  <si>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</si>
  <si>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</si>
  <si>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</si>
  <si>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</si>
  <si>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</si>
  <si>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</si>
  <si>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</si>
  <si>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</si>
  <si>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</si>
  <si>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</si>
  <si>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</si>
  <si>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</si>
  <si>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</si>
  <si>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</si>
  <si>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</si>
  <si>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</si>
  <si>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</si>
  <si>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</si>
  <si>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</si>
  <si>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</si>
  <si>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</si>
  <si>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</si>
  <si>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</si>
  <si>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</si>
  <si>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</si>
  <si>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</si>
  <si>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</si>
  <si>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</si>
  <si>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</si>
  <si>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</si>
  <si>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</si>
  <si>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</si>
  <si>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</si>
  <si>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</si>
  <si>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</si>
  <si>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</si>
  <si>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</si>
  <si>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</si>
  <si>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</si>
  <si>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</si>
  <si>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</si>
  <si>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</si>
  <si>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</si>
  <si>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</si>
  <si>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</si>
  <si>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</si>
  <si>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</si>
  <si>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</si>
  <si>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</si>
  <si>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</si>
  <si>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</si>
  <si>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</si>
  <si>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</si>
  <si>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</si>
  <si>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</si>
  <si>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</si>
  <si>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</si>
  <si>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</si>
  <si>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</si>
  <si>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</si>
  <si>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</si>
  <si>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</si>
  <si>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</si>
  <si>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</si>
  <si>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</si>
  <si>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</si>
  <si>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</si>
  <si>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</si>
  <si>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</si>
  <si>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</si>
  <si>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</si>
  <si>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</si>
  <si>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</si>
  <si>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</si>
  <si>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</si>
  <si>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</si>
  <si>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</si>
  <si>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</si>
  <si>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</si>
  <si>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</si>
  <si>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</si>
  <si>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</si>
  <si>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</si>
  <si>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</si>
  <si>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</si>
  <si>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</si>
  <si>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</si>
  <si>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</si>
  <si>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</si>
  <si>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</si>
  <si>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</si>
  <si>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</si>
  <si>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</si>
  <si>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</si>
  <si>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</si>
  <si>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</si>
  <si>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</si>
  <si>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</si>
  <si>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</si>
  <si>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</si>
  <si>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</si>
  <si>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</si>
  <si>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</si>
  <si>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</si>
  <si>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</si>
  <si>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</si>
  <si>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</si>
  <si>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</si>
  <si>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</si>
  <si>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</si>
  <si>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</si>
  <si>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</si>
  <si>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</si>
  <si>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</si>
  <si>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</si>
  <si>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</si>
  <si>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</si>
  <si>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</si>
  <si>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</si>
  <si>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</si>
  <si>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</si>
  <si>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</si>
  <si>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</si>
  <si>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</si>
  <si>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</si>
  <si>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</si>
  <si>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</si>
  <si>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</si>
  <si>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</si>
  <si>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</si>
  <si>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</si>
  <si>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</si>
  <si>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</si>
  <si>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</si>
  <si>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</si>
  <si>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</si>
  <si>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</si>
  <si>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</si>
  <si>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</si>
  <si>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</si>
  <si>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</si>
  <si>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</si>
  <si>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</si>
  <si>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</si>
  <si>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</si>
  <si>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</si>
  <si>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</si>
  <si>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</si>
  <si>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</si>
  <si>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</si>
  <si>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</si>
  <si>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</si>
  <si>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</si>
  <si>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</si>
  <si>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</si>
  <si>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</si>
  <si>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</si>
  <si>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</si>
  <si>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</si>
  <si>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</si>
  <si>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</si>
  <si>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</si>
  <si>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</si>
  <si>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</si>
  <si>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</si>
  <si>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</si>
  <si>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</si>
  <si>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</si>
  <si>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</si>
  <si>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</si>
  <si>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</si>
  <si>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</si>
  <si>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</si>
  <si>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</si>
  <si>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</si>
  <si>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</si>
  <si>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</si>
  <si>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</si>
  <si>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</si>
  <si>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</si>
  <si>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</si>
  <si>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</si>
  <si>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</si>
  <si>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</si>
  <si>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</si>
  <si>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</si>
  <si>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</si>
  <si>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</si>
  <si>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</si>
  <si>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</si>
  <si>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</si>
  <si>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</si>
  <si>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</si>
  <si>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</si>
  <si>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</si>
  <si>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</si>
  <si>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</si>
  <si>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</si>
  <si>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</si>
  <si>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</si>
  <si>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</si>
  <si>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</si>
  <si>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</si>
  <si>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</si>
  <si>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</si>
  <si>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</si>
  <si>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</si>
  <si>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</si>
  <si>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</si>
  <si>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</si>
  <si>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</si>
  <si>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</si>
  <si>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</si>
  <si>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</si>
  <si>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</si>
  <si>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</si>
  <si>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</si>
  <si>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</si>
  <si>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</si>
  <si>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</si>
  <si>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</si>
  <si>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</si>
  <si>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</si>
  <si>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</si>
  <si>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</si>
  <si>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</si>
  <si>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</si>
  <si>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</si>
  <si>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</si>
  <si>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</si>
  <si>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</si>
  <si>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</si>
  <si>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</si>
  <si>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</si>
  <si>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</si>
  <si>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</si>
  <si>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</si>
  <si>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</si>
  <si>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</si>
  <si>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</si>
  <si>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</si>
  <si>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</si>
  <si>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</si>
  <si>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</si>
  <si>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</si>
  <si>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</si>
  <si>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</si>
  <si>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</si>
  <si>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</si>
  <si>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</si>
  <si>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</si>
  <si>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</si>
  <si>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</si>
  <si>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</si>
  <si>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</si>
  <si>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</si>
  <si>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</si>
  <si>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</si>
  <si>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</si>
  <si>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</si>
  <si>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</si>
  <si>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</si>
  <si>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</si>
  <si>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</si>
  <si>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</si>
  <si>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</si>
  <si>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</si>
  <si>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</si>
  <si>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</si>
  <si>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</si>
  <si>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</si>
  <si>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</si>
  <si>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</si>
  <si>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</si>
  <si>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</si>
  <si>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</si>
  <si>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</si>
  <si>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</si>
  <si>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</si>
  <si>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</si>
  <si>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</si>
  <si>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</si>
  <si>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</si>
  <si>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</si>
  <si>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</si>
  <si>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</si>
  <si>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</si>
  <si>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</si>
  <si>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</si>
  <si>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</si>
  <si>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</si>
  <si>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</si>
  <si>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</si>
  <si>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</si>
  <si>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</si>
  <si>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</si>
  <si>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</si>
  <si>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</si>
  <si>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</si>
  <si>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</si>
  <si>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</si>
  <si>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</si>
  <si>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</si>
  <si>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</si>
  <si>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</si>
  <si>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</si>
  <si>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</si>
  <si>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</si>
  <si>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</si>
  <si>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</si>
  <si>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</si>
  <si>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</si>
  <si>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</si>
  <si>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</si>
  <si>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</si>
  <si>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</si>
  <si>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</si>
  <si>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</si>
  <si>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</si>
  <si>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</si>
  <si>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</si>
  <si>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</si>
  <si>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</si>
  <si>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</si>
  <si>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</si>
  <si>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</si>
  <si>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</si>
  <si>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</si>
  <si>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</si>
  <si>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</si>
  <si>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</si>
  <si>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</si>
  <si>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</si>
  <si>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</si>
  <si>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</si>
  <si>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</si>
  <si>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63/17 строение 1</t>
  </si>
  <si>
    <t>г. Ростов-на-Дону, пр-кт. 40-летия Победы, д. 63/17 строение 2</t>
  </si>
  <si>
    <t>г. Ростов-на-Дону, пр-кт. 40-летия Победы, д. 63/17 строение 3</t>
  </si>
  <si>
    <t>г. Ростов-на-Дону, пр-кт. 40-летия Победы, д. 63/17 строение 4</t>
  </si>
  <si>
    <t>г. Ростов-на-Дону, пр-кт. 40-летия Победы, д. 63/17 строение 5</t>
  </si>
  <si>
    <t>г. Ростов-на-Дону, пр-кт. 40-летия Победы, д. 63/17 строение 6</t>
  </si>
  <si>
    <t>г. Ростов-на-Дону, пр-кт. 40-летия Победы, д. 63/17 строение 7</t>
  </si>
  <si>
    <t>г. Ростов-на-Дону, пр-кт. 40-летия Победы, д. 63/17 строение 8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</si>
  <si>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</si>
  <si>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</si>
  <si>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</si>
  <si>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</si>
  <si>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</si>
  <si>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</si>
  <si>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</si>
  <si>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</si>
  <si>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</si>
  <si>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</si>
  <si>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</si>
  <si>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</si>
  <si>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</si>
  <si>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</si>
  <si>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</si>
  <si>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</si>
  <si>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</si>
  <si>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</si>
  <si>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</si>
  <si>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</si>
  <si>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</si>
  <si>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</si>
  <si>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</si>
  <si>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</si>
  <si>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</si>
  <si>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</si>
  <si>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</si>
  <si>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</si>
  <si>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</si>
  <si>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</si>
  <si>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</si>
  <si>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</si>
  <si>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</si>
  <si>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</si>
  <si>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</si>
  <si>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</si>
  <si>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</si>
  <si>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</si>
  <si>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</si>
  <si>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</si>
  <si>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</si>
  <si>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</si>
  <si>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</si>
  <si>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</si>
  <si>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</si>
  <si>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</si>
  <si>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</si>
  <si>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</si>
  <si>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</si>
  <si>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</si>
  <si>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</si>
  <si>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</si>
  <si>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</si>
  <si>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</si>
  <si>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</si>
  <si>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</si>
  <si>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</si>
  <si>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</si>
  <si>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</si>
  <si>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</si>
  <si>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</si>
  <si>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</si>
  <si>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</si>
  <si>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</si>
  <si>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</si>
  <si>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</si>
  <si>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</si>
  <si>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</si>
  <si>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</si>
  <si>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</si>
  <si>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</si>
  <si>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</si>
  <si>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</si>
  <si>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</si>
  <si>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</si>
  <si>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</si>
  <si>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</si>
  <si>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</si>
  <si>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</si>
  <si>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</si>
  <si>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</si>
  <si>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</si>
  <si>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</si>
  <si>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</si>
  <si>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</si>
  <si>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</si>
  <si>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</si>
  <si>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</si>
  <si>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</si>
  <si>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</si>
  <si>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</si>
  <si>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</si>
  <si>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</si>
  <si>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</si>
  <si>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</si>
  <si>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</si>
  <si>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</si>
  <si>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</si>
  <si>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</si>
  <si>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</si>
  <si>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</si>
  <si>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</si>
  <si>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</si>
  <si>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</si>
  <si>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</si>
  <si>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</si>
  <si>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</si>
  <si>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</si>
  <si>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</si>
  <si>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</si>
  <si>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</si>
  <si>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</si>
  <si>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</si>
  <si>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</si>
  <si>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</si>
  <si>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</si>
  <si>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</si>
  <si>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</si>
  <si>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</si>
  <si>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</si>
  <si>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</si>
  <si>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</si>
  <si>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</si>
  <si>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</si>
  <si>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</si>
  <si>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</si>
  <si>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</si>
  <si>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</si>
  <si>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</si>
  <si>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</si>
  <si>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</si>
  <si>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</si>
  <si>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</si>
  <si>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</si>
  <si>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</si>
  <si>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</si>
  <si>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</si>
  <si>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</si>
  <si>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</si>
  <si>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</si>
  <si>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</si>
  <si>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</si>
  <si>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</si>
  <si>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</si>
  <si>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</si>
  <si>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</si>
  <si>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</si>
  <si>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</si>
  <si>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</si>
  <si>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</si>
  <si>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</si>
  <si>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</si>
  <si>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</si>
  <si>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</si>
  <si>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</si>
  <si>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</si>
  <si>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</si>
  <si>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</si>
  <si>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</si>
  <si>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</si>
  <si>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</si>
  <si>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</si>
  <si>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</si>
  <si>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</si>
  <si>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</si>
  <si>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</si>
  <si>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</si>
  <si>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</si>
  <si>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</si>
  <si>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</si>
  <si>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</si>
  <si>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</si>
  <si>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</si>
  <si>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</si>
  <si>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</si>
  <si>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</si>
  <si>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</si>
  <si>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</si>
  <si>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</si>
  <si>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</si>
  <si>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</si>
  <si>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</si>
  <si>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</si>
  <si>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</si>
  <si>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</si>
  <si>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</si>
  <si>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</si>
  <si>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</si>
  <si>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</si>
  <si>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</si>
  <si>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</si>
  <si>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</si>
  <si>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</si>
  <si>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</si>
  <si>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</si>
  <si>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</si>
  <si>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</si>
  <si>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</si>
  <si>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</si>
  <si>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</si>
  <si>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</si>
  <si>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</si>
  <si>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</si>
  <si>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</si>
  <si>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</si>
  <si>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</si>
  <si>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</si>
  <si>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</si>
  <si>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</si>
  <si>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</si>
  <si>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</si>
  <si>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</si>
  <si>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</si>
  <si>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</si>
  <si>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</si>
  <si>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</si>
  <si>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</si>
  <si>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</si>
  <si>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</si>
  <si>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</si>
  <si>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</si>
  <si>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</si>
  <si>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</si>
  <si>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</si>
  <si>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</si>
  <si>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</si>
  <si>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</si>
  <si>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</si>
  <si>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</si>
  <si>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</si>
  <si>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</si>
  <si>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</si>
  <si>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</si>
  <si>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</si>
  <si>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</si>
  <si>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</si>
  <si>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</si>
  <si>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</si>
  <si>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</si>
  <si>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</si>
  <si>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</si>
  <si>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</si>
  <si>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</si>
  <si>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</si>
  <si>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</si>
  <si>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</si>
  <si>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</si>
  <si>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</si>
  <si>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</si>
  <si>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</si>
  <si>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</si>
  <si>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</si>
  <si>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</si>
  <si>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</si>
  <si>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</si>
  <si>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</si>
  <si>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</si>
  <si>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</si>
  <si>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</si>
  <si>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</si>
  <si>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</si>
  <si>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</si>
  <si>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</si>
  <si>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</si>
  <si>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</si>
  <si>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</si>
  <si>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</si>
  <si>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</si>
  <si>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</si>
  <si>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</si>
  <si>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</si>
  <si>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</si>
  <si>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</si>
  <si>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</si>
  <si>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</si>
  <si>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</si>
  <si>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</si>
  <si>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</si>
  <si>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</si>
  <si>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</si>
  <si>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</si>
  <si>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</si>
  <si>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</si>
  <si>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</si>
  <si>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</si>
  <si>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</si>
  <si>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</si>
  <si>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</si>
  <si>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</si>
  <si>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</si>
  <si>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</si>
  <si>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</si>
  <si>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</si>
  <si>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</si>
  <si>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</si>
  <si>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</si>
  <si>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</si>
  <si>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</si>
  <si>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</si>
  <si>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</si>
  <si>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</si>
  <si>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</si>
  <si>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</si>
  <si>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</si>
  <si>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</si>
  <si>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</si>
  <si>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</si>
  <si>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</si>
  <si>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</si>
  <si>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</si>
  <si>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</si>
  <si>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</si>
  <si>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</si>
  <si>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</si>
  <si>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</si>
  <si>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</si>
  <si>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</si>
  <si>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</si>
  <si>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</si>
  <si>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</si>
  <si>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</si>
  <si>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</si>
  <si>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</si>
  <si>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</si>
  <si>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</si>
  <si>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</si>
  <si>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</si>
  <si>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</si>
  <si>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</si>
  <si>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</si>
  <si>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</si>
  <si>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</si>
  <si>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</si>
  <si>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</si>
  <si>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</si>
  <si>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</si>
  <si>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</si>
  <si>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</si>
  <si>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</si>
  <si>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</si>
  <si>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</si>
  <si>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</si>
  <si>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</si>
  <si>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</si>
  <si>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</si>
  <si>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</si>
  <si>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17/3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</si>
  <si>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</si>
  <si>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</si>
  <si>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</si>
  <si>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</si>
  <si>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</si>
  <si>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</si>
  <si>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</si>
  <si>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</si>
  <si>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</si>
  <si>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</si>
  <si>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</si>
  <si>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</si>
  <si>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</si>
  <si>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</si>
  <si>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</si>
  <si>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</si>
  <si>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</si>
  <si>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</si>
  <si>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</si>
  <si>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</si>
  <si>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</si>
  <si>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</si>
  <si>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</si>
  <si>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</si>
  <si>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</si>
  <si>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</si>
  <si>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</si>
  <si>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</si>
  <si>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</si>
  <si>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</si>
  <si>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</si>
  <si>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</si>
  <si>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</si>
  <si>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</si>
  <si>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</si>
  <si>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</si>
  <si>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</si>
  <si>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</si>
  <si>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</si>
  <si>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</si>
  <si>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</si>
  <si>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</si>
  <si>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</si>
  <si>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</si>
  <si>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</si>
  <si>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</si>
  <si>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</si>
  <si>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</si>
  <si>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</si>
  <si>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</si>
  <si>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</si>
  <si>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</si>
  <si>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</si>
  <si>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</si>
  <si>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</si>
  <si>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</si>
  <si>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</si>
  <si>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</si>
  <si>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</si>
  <si>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</si>
  <si>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</si>
  <si>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</si>
  <si>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</si>
  <si>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</si>
  <si>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</si>
  <si>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</si>
  <si>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</si>
  <si>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</si>
  <si>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</si>
  <si>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</si>
  <si>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</si>
  <si>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</si>
  <si>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</si>
  <si>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</si>
  <si>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</si>
  <si>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</si>
  <si>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</si>
  <si>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</si>
  <si>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</si>
  <si>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</si>
  <si>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</si>
  <si>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</si>
  <si>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</si>
  <si>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</si>
  <si>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</si>
  <si>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</si>
  <si>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</si>
  <si>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</si>
  <si>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</si>
  <si>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</si>
  <si>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</si>
  <si>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</si>
  <si>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</si>
  <si>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</si>
  <si>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</si>
  <si>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</si>
  <si>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</si>
  <si>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</si>
  <si>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</si>
  <si>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</si>
  <si>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</si>
  <si>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</si>
  <si>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</si>
  <si>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</si>
  <si>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</si>
  <si>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</si>
  <si>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</si>
  <si>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</si>
  <si>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</si>
  <si>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</si>
  <si>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</si>
  <si>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</si>
  <si>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</si>
  <si>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</si>
  <si>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</si>
  <si>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</si>
  <si>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</si>
  <si>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</si>
  <si>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</si>
  <si>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</si>
  <si>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</si>
  <si>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</si>
  <si>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</si>
  <si>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</si>
  <si>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</si>
  <si>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</si>
  <si>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</si>
  <si>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</si>
  <si>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</si>
  <si>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</si>
  <si>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</si>
  <si>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</si>
  <si>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</si>
  <si>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</si>
  <si>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</si>
  <si>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</si>
  <si>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</si>
  <si>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</si>
  <si>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</si>
  <si>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</si>
  <si>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</si>
  <si>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</si>
  <si>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</si>
  <si>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</si>
  <si>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</si>
  <si>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</si>
  <si>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</si>
  <si>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</si>
  <si>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</si>
  <si>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</si>
  <si>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</si>
  <si>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</si>
  <si>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</si>
  <si>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</si>
  <si>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</si>
  <si>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</si>
  <si>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</si>
  <si>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</si>
  <si>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</si>
  <si>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</si>
  <si>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</si>
  <si>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</si>
  <si>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</si>
  <si>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</si>
  <si>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</si>
  <si>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</si>
  <si>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</si>
  <si>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</si>
  <si>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</si>
  <si>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</si>
  <si>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</si>
  <si>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</si>
  <si>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</si>
  <si>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</si>
  <si>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</si>
  <si>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</si>
  <si>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</si>
  <si>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</si>
  <si>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</si>
  <si>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</si>
  <si>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</si>
  <si>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</si>
  <si>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</si>
  <si>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</si>
  <si>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</si>
  <si>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</si>
  <si>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</si>
  <si>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</si>
  <si>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</si>
  <si>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</si>
  <si>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</si>
  <si>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</si>
  <si>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</si>
  <si>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</si>
  <si>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</si>
  <si>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</si>
  <si>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</si>
  <si>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</si>
  <si>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</si>
  <si>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</si>
  <si>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</si>
  <si>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</si>
  <si>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</si>
  <si>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</si>
  <si>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</si>
  <si>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</si>
  <si>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</si>
  <si>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</si>
  <si>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</si>
  <si>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</si>
  <si>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</si>
  <si>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</si>
  <si>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</si>
  <si>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</si>
  <si>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</si>
  <si>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</si>
  <si>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</si>
  <si>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</si>
  <si>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</si>
  <si>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</si>
  <si>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</si>
  <si>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</si>
  <si>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</si>
  <si>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</si>
  <si>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</si>
  <si>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</si>
  <si>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</si>
  <si>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</si>
  <si>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</si>
  <si>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</si>
  <si>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</si>
  <si>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</si>
  <si>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</si>
  <si>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</si>
  <si>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</si>
  <si>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</si>
  <si>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</si>
  <si>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</si>
  <si>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</si>
  <si>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</si>
  <si>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</si>
  <si>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</si>
  <si>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</si>
  <si>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</si>
  <si>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</si>
  <si>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</si>
  <si>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</si>
  <si>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</si>
  <si>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</si>
  <si>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</si>
  <si>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</si>
  <si>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</si>
  <si>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</si>
  <si>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</si>
  <si>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</si>
  <si>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</si>
  <si>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</si>
  <si>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</si>
  <si>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</si>
  <si>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</si>
  <si>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</si>
  <si>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</si>
  <si>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</si>
  <si>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</si>
  <si>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</si>
  <si>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</si>
  <si>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</si>
  <si>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</si>
  <si>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</si>
  <si>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</si>
  <si>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</si>
  <si>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</si>
  <si>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</si>
  <si>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</si>
  <si>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</si>
  <si>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</si>
  <si>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</si>
  <si>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</si>
  <si>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</si>
  <si>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</si>
  <si>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</si>
  <si>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</si>
  <si>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</si>
  <si>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</si>
  <si>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</si>
  <si>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</si>
  <si>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</si>
  <si>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</si>
  <si>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</si>
  <si>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</si>
  <si>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</si>
  <si>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</si>
  <si>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</si>
  <si>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</si>
  <si>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</si>
  <si>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</si>
  <si>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</si>
  <si>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</si>
  <si>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</si>
  <si>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</si>
  <si>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</si>
  <si>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</si>
  <si>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</si>
  <si>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</si>
  <si>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</si>
  <si>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</si>
  <si>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</si>
  <si>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</si>
  <si>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</si>
  <si>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</si>
  <si>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</si>
  <si>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</si>
  <si>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</si>
  <si>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</si>
  <si>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</si>
  <si>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</si>
  <si>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</si>
  <si>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</si>
  <si>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</si>
  <si>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</si>
  <si>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</si>
  <si>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</si>
  <si>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</si>
  <si>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</si>
  <si>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</si>
  <si>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</si>
  <si>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</si>
  <si>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</si>
  <si>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</si>
  <si>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</si>
  <si>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</si>
  <si>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</si>
  <si>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</si>
  <si>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</si>
  <si>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</si>
  <si>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</si>
  <si>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</si>
  <si>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</si>
  <si>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</si>
  <si>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</si>
  <si>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</si>
  <si>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</si>
  <si>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</si>
  <si>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</si>
  <si>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</si>
  <si>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</si>
  <si>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</si>
  <si>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</si>
  <si>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</si>
  <si>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</si>
  <si>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</si>
  <si>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</si>
  <si>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</si>
  <si>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</si>
  <si>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</si>
  <si>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</si>
  <si>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</si>
  <si>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</si>
  <si>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</si>
  <si>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</si>
  <si>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</si>
  <si>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</si>
  <si>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</si>
  <si>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</si>
  <si>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</si>
  <si>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</si>
  <si>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</si>
  <si>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</si>
  <si>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</si>
  <si>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</si>
  <si>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</si>
  <si>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</si>
  <si>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</si>
  <si>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</si>
  <si>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</si>
  <si>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</si>
  <si>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</si>
  <si>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</si>
  <si>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</si>
  <si>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</si>
  <si>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</si>
  <si>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</si>
  <si>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</si>
  <si>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</si>
  <si>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</si>
  <si>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</si>
  <si>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</si>
  <si>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</si>
  <si>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</si>
  <si>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</si>
  <si>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</si>
  <si>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</si>
  <si>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</si>
  <si>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</si>
  <si>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</si>
  <si>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</si>
  <si>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</si>
  <si>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</si>
  <si>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</si>
  <si>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</si>
  <si>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</si>
  <si>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</si>
  <si>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</si>
  <si>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</si>
  <si>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</si>
  <si>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</si>
  <si>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</si>
  <si>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</si>
  <si>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</si>
  <si>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</si>
  <si>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</si>
  <si>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</si>
  <si>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</si>
  <si>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</si>
  <si>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</si>
  <si>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</si>
  <si>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</si>
  <si>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</si>
  <si>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</si>
  <si>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</si>
  <si>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</si>
  <si>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</si>
  <si>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</si>
  <si>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</si>
  <si>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</si>
  <si>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</si>
  <si>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</si>
  <si>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</si>
  <si>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</si>
  <si>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</si>
  <si>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</si>
  <si>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</si>
  <si>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</si>
  <si>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</si>
  <si>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</si>
  <si>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</si>
  <si>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</si>
  <si>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</si>
  <si>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</si>
  <si>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</si>
  <si>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</si>
  <si>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</si>
  <si>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</si>
  <si>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</si>
  <si>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</si>
  <si>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</si>
  <si>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</si>
  <si>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</si>
  <si>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</si>
  <si>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</si>
  <si>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</si>
  <si>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</si>
  <si>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</si>
  <si>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</si>
  <si>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</si>
  <si>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</si>
  <si>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</si>
  <si>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</si>
  <si>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</si>
  <si>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</si>
  <si>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</si>
  <si>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</si>
  <si>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</si>
  <si>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</si>
  <si>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</si>
  <si>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</si>
  <si>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</si>
  <si>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</si>
  <si>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</si>
  <si>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</si>
  <si>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</si>
  <si>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</si>
  <si>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</si>
  <si>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</si>
  <si>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</si>
  <si>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</si>
  <si>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</si>
  <si>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</si>
  <si>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</si>
  <si>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</si>
  <si>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</si>
  <si>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</si>
  <si>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</si>
  <si>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</si>
  <si>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</si>
  <si>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</si>
  <si>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</si>
  <si>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</si>
  <si>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</si>
  <si>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</si>
  <si>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</si>
  <si>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</si>
  <si>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</si>
  <si>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</si>
  <si>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</si>
  <si>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</si>
  <si>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</si>
  <si>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</si>
  <si>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</si>
  <si>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</si>
  <si>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</si>
  <si>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</si>
  <si>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</si>
  <si>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</si>
  <si>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</si>
  <si>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</si>
  <si>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</si>
  <si>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</si>
  <si>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</si>
  <si>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</si>
  <si>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</si>
  <si>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</si>
  <si>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</si>
  <si>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</si>
  <si>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</si>
  <si>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</si>
  <si>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</si>
  <si>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</si>
  <si>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</si>
  <si>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</si>
  <si>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</si>
  <si>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</si>
  <si>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</si>
  <si>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</si>
  <si>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</si>
  <si>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</si>
  <si>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</si>
  <si>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</si>
  <si>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</si>
  <si>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</si>
  <si>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</si>
  <si>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</si>
  <si>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</si>
  <si>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</si>
  <si>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</si>
  <si>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</si>
  <si>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</si>
  <si>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</si>
  <si>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</si>
  <si>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</si>
  <si>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</si>
  <si>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</si>
  <si>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</si>
  <si>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</si>
  <si>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</si>
  <si>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</si>
  <si>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</si>
  <si>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</si>
  <si>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</si>
  <si>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</si>
  <si>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</si>
  <si>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</si>
  <si>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</si>
  <si>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</si>
  <si>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</si>
  <si>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</si>
  <si>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</si>
  <si>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</si>
  <si>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</si>
  <si>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</si>
  <si>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</si>
  <si>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</si>
  <si>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</si>
  <si>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</si>
  <si>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</si>
  <si>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</si>
  <si>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</si>
  <si>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</si>
  <si>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</si>
  <si>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</si>
  <si>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</si>
  <si>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</si>
  <si>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</si>
  <si>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</si>
  <si>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</si>
  <si>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</si>
  <si>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</si>
  <si>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</si>
  <si>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</si>
  <si>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</si>
  <si>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</si>
  <si>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</si>
  <si>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</si>
  <si>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</si>
  <si>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</si>
  <si>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</si>
  <si>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</si>
  <si>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</si>
  <si>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</si>
  <si>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</si>
  <si>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</si>
  <si>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</si>
  <si>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</si>
  <si>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</si>
  <si>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</si>
  <si>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</si>
  <si>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</si>
  <si>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</si>
  <si>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</si>
  <si>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</si>
  <si>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</si>
  <si>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</si>
  <si>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</si>
  <si>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</si>
  <si>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</si>
  <si>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</si>
  <si>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</si>
  <si>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</si>
  <si>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</si>
  <si>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</si>
  <si>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</si>
  <si>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</si>
  <si>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</si>
  <si>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</si>
  <si>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</si>
  <si>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</si>
  <si>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</si>
  <si>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</si>
  <si>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</si>
  <si>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</si>
  <si>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</si>
  <si>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</si>
  <si>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</si>
  <si>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</si>
  <si>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</si>
  <si>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</si>
  <si>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</si>
  <si>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</si>
  <si>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</si>
  <si>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</si>
  <si>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</si>
  <si>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</si>
  <si>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</si>
  <si>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</si>
  <si>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</si>
  <si>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</si>
  <si>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</si>
  <si>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</si>
  <si>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13/23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</si>
  <si>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</si>
  <si>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</si>
  <si>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</si>
  <si>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</si>
  <si>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</si>
  <si>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</si>
  <si>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</si>
  <si>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</si>
  <si>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</si>
  <si>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</si>
  <si>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</si>
  <si>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</si>
  <si>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</si>
  <si>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</si>
  <si>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</si>
  <si>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</si>
  <si>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</si>
  <si>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</si>
  <si>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</si>
  <si>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</si>
  <si>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</si>
  <si>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</si>
  <si>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</si>
  <si>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</si>
  <si>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</si>
  <si>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</si>
  <si>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</si>
  <si>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</si>
  <si>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</si>
  <si>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</si>
  <si>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</si>
  <si>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</si>
  <si>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</si>
  <si>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</si>
  <si>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</si>
  <si>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</si>
  <si>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</si>
  <si>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</si>
  <si>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</si>
  <si>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</si>
  <si>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</si>
  <si>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</si>
  <si>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</si>
  <si>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</si>
  <si>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</si>
  <si>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</si>
  <si>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</si>
  <si>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</si>
  <si>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</si>
  <si>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</si>
  <si>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</si>
  <si>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</si>
  <si>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</si>
  <si>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</si>
  <si>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</si>
  <si>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</si>
  <si>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</si>
  <si>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</si>
  <si>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</si>
  <si>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</si>
  <si>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</si>
  <si>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</si>
  <si>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</si>
  <si>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</si>
  <si>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</si>
  <si>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</si>
  <si>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</si>
  <si>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</si>
  <si>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</si>
  <si>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</si>
  <si>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</si>
  <si>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</si>
  <si>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</si>
  <si>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</si>
  <si>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</si>
  <si>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</si>
  <si>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</si>
  <si>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</si>
  <si>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</si>
  <si>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</si>
  <si>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</si>
  <si>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</si>
  <si>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</si>
  <si>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</si>
  <si>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</si>
  <si>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</si>
  <si>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</si>
  <si>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</si>
  <si>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</si>
  <si>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</si>
  <si>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</si>
  <si>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</si>
  <si>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</si>
  <si>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</si>
  <si>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</si>
  <si>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</si>
  <si>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</si>
  <si>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</si>
  <si>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</si>
  <si>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</si>
  <si>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</si>
  <si>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</si>
  <si>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</si>
  <si>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</si>
  <si>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</si>
  <si>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</si>
  <si>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</si>
  <si>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</si>
  <si>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</si>
  <si>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</si>
  <si>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</si>
  <si>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</si>
  <si>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</si>
  <si>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</si>
  <si>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</si>
  <si>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</si>
  <si>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</si>
  <si>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</si>
  <si>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</si>
  <si>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</si>
  <si>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</si>
  <si>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</si>
  <si>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</si>
  <si>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</si>
  <si>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</si>
  <si>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</si>
  <si>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</si>
  <si>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</si>
  <si>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</si>
  <si>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</si>
  <si>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</si>
  <si>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</si>
  <si>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</si>
  <si>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</si>
  <si>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</si>
  <si>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</si>
  <si>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</si>
  <si>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</si>
  <si>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</si>
  <si>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</si>
  <si>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</si>
  <si>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</si>
  <si>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</si>
  <si>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</si>
  <si>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</si>
  <si>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</si>
  <si>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</si>
  <si>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</si>
  <si>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</si>
  <si>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</si>
  <si>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</si>
  <si>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</si>
  <si>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</si>
  <si>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</si>
  <si>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</si>
  <si>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</si>
  <si>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</si>
  <si>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</si>
  <si>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</si>
  <si>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</si>
  <si>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</si>
  <si>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</si>
  <si>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</si>
  <si>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</si>
  <si>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</si>
  <si>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</si>
  <si>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</si>
  <si>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</si>
  <si>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</si>
  <si>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</si>
  <si>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</si>
  <si>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</si>
  <si>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</si>
  <si>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</si>
  <si>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</si>
  <si>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</si>
  <si>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</si>
  <si>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</si>
  <si>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</si>
  <si>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</si>
  <si>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</si>
  <si>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</si>
  <si>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</si>
  <si>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</si>
  <si>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</si>
  <si>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</si>
  <si>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</si>
  <si>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</si>
  <si>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</si>
  <si>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</si>
  <si>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</si>
  <si>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</si>
  <si>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</si>
  <si>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</si>
  <si>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</si>
  <si>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</si>
  <si>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</si>
  <si>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</si>
  <si>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</si>
  <si>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</si>
  <si>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</si>
  <si>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</si>
  <si>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</si>
  <si>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</si>
  <si>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</si>
  <si>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</si>
  <si>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</si>
  <si>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</si>
  <si>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</si>
  <si>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</si>
  <si>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</si>
  <si>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</si>
  <si>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</si>
  <si>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</si>
  <si>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</si>
  <si>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</si>
  <si>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</si>
  <si>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</si>
  <si>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</si>
  <si>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</si>
  <si>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</si>
  <si>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</si>
  <si>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</si>
  <si>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</si>
  <si>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</si>
  <si>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</si>
  <si>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</si>
  <si>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</si>
  <si>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</si>
  <si>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</si>
  <si>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</si>
  <si>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</si>
  <si>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</si>
  <si>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</si>
  <si>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</si>
  <si>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</si>
  <si>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</si>
  <si>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</si>
  <si>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</si>
  <si>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</si>
  <si>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</si>
  <si>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</si>
  <si>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</si>
  <si>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</si>
  <si>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</si>
  <si>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</si>
  <si>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</si>
  <si>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</si>
  <si>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</si>
  <si>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</si>
  <si>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</si>
  <si>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</si>
  <si>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22</t>
  </si>
  <si>
    <t>г. Ростов-на-Дону, ул. Абаканская, д. 24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</si>
  <si>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</si>
  <si>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</si>
  <si>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</si>
  <si>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</si>
  <si>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</si>
  <si>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</si>
  <si>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</si>
  <si>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</si>
  <si>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</si>
  <si>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</si>
  <si>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</si>
  <si>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</si>
  <si>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</si>
  <si>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</si>
  <si>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</si>
  <si>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</si>
  <si>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</si>
  <si>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</si>
  <si>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</si>
  <si>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</si>
  <si>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</si>
  <si>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</si>
  <si>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</si>
  <si>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</si>
  <si>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</si>
  <si>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</si>
  <si>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</si>
  <si>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</si>
  <si>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</si>
  <si>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</si>
  <si>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</si>
  <si>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</si>
  <si>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</si>
  <si>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</si>
  <si>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</si>
  <si>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</si>
  <si>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</si>
  <si>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</si>
  <si>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</si>
  <si>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</si>
  <si>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</si>
  <si>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</si>
  <si>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</si>
  <si>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</si>
  <si>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</si>
  <si>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</si>
  <si>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</si>
  <si>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</si>
  <si>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</si>
  <si>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</si>
  <si>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</si>
  <si>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</si>
  <si>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</si>
  <si>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</si>
  <si>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</si>
  <si>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</si>
  <si>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</si>
  <si>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</si>
  <si>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</si>
  <si>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</si>
  <si>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</si>
  <si>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</si>
  <si>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</si>
  <si>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</si>
  <si>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</si>
  <si>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</si>
  <si>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</si>
  <si>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</si>
  <si>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</si>
  <si>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</si>
  <si>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</si>
  <si>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</si>
  <si>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</si>
  <si>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</si>
  <si>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</si>
  <si>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</si>
  <si>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</si>
  <si>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</si>
  <si>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</si>
  <si>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</si>
  <si>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</si>
  <si>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</si>
  <si>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</si>
  <si>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</si>
  <si>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</si>
  <si>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</si>
  <si>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</si>
  <si>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</si>
  <si>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</si>
  <si>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</si>
  <si>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</si>
  <si>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</si>
  <si>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</si>
  <si>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</si>
  <si>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</si>
  <si>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</si>
  <si>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</si>
  <si>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</si>
  <si>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</si>
  <si>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</si>
  <si>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</si>
  <si>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</si>
  <si>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</si>
  <si>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</si>
  <si>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</si>
  <si>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</si>
  <si>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</si>
  <si>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</si>
  <si>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</si>
  <si>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</si>
  <si>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</si>
  <si>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</si>
  <si>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</si>
  <si>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</si>
  <si>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</si>
  <si>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</si>
  <si>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</si>
  <si>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</si>
  <si>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</si>
  <si>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</si>
  <si>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</si>
  <si>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</si>
  <si>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</si>
  <si>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</si>
  <si>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</si>
  <si>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</si>
  <si>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</si>
  <si>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</si>
  <si>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</si>
  <si>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</si>
  <si>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</si>
  <si>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</si>
  <si>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</si>
  <si>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</si>
  <si>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</si>
  <si>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</si>
  <si>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</si>
  <si>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</si>
  <si>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</si>
  <si>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</si>
  <si>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</si>
  <si>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</si>
  <si>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</si>
  <si>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</si>
  <si>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</si>
  <si>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</si>
  <si>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</si>
  <si>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</si>
  <si>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</si>
  <si>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</si>
  <si>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</si>
  <si>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</si>
  <si>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</si>
  <si>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</si>
  <si>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</si>
  <si>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</si>
  <si>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</si>
  <si>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</si>
  <si>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</si>
  <si>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</si>
  <si>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</si>
  <si>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</si>
  <si>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</si>
  <si>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</si>
  <si>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</si>
  <si>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</si>
  <si>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</si>
  <si>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</si>
  <si>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</si>
  <si>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</si>
  <si>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</si>
  <si>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</si>
  <si>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</si>
  <si>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</si>
  <si>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</si>
  <si>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</si>
  <si>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</si>
  <si>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</si>
  <si>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</si>
  <si>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</si>
  <si>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</si>
  <si>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</si>
  <si>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</si>
  <si>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</si>
  <si>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</si>
  <si>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</si>
  <si>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</si>
  <si>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</si>
  <si>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</si>
  <si>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</si>
  <si>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</si>
  <si>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</si>
  <si>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</si>
  <si>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</si>
  <si>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</si>
  <si>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</si>
  <si>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</si>
  <si>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</si>
  <si>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</si>
  <si>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</si>
  <si>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</si>
  <si>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</si>
  <si>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</si>
  <si>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</si>
  <si>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</si>
  <si>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</si>
  <si>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</si>
  <si>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</si>
  <si>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</si>
  <si>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</si>
  <si>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</si>
  <si>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</si>
  <si>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</si>
  <si>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</si>
  <si>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</si>
  <si>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</si>
  <si>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</si>
  <si>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</si>
  <si>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</si>
  <si>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</si>
  <si>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</si>
  <si>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</si>
  <si>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</si>
  <si>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</si>
  <si>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</si>
  <si>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</si>
  <si>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</si>
  <si>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</si>
  <si>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</si>
  <si>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</si>
  <si>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</si>
  <si>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</si>
  <si>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</si>
  <si>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</si>
  <si>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</si>
  <si>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</si>
  <si>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</si>
  <si>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</si>
  <si>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</si>
  <si>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</si>
  <si>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</si>
  <si>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</si>
  <si>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</si>
  <si>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</si>
  <si>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</si>
  <si>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</si>
  <si>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</si>
  <si>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</si>
  <si>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</si>
  <si>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</si>
  <si>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</si>
  <si>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</si>
  <si>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</si>
  <si>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</si>
  <si>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</si>
  <si>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</si>
  <si>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</si>
  <si>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</si>
  <si>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</si>
  <si>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</si>
  <si>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</si>
  <si>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</si>
  <si>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</si>
  <si>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</si>
  <si>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</si>
  <si>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</si>
  <si>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</si>
  <si>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</si>
  <si>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</si>
  <si>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</si>
  <si>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</si>
  <si>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</si>
  <si>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</si>
  <si>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</si>
  <si>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</si>
  <si>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</si>
  <si>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</si>
  <si>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</si>
  <si>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</si>
  <si>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</si>
  <si>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</si>
  <si>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</si>
  <si>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</si>
  <si>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</si>
  <si>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</si>
  <si>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</si>
  <si>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</si>
  <si>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</si>
  <si>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</si>
  <si>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</si>
  <si>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</si>
  <si>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</si>
  <si>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</si>
  <si>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</si>
  <si>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</si>
  <si>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</si>
  <si>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</si>
  <si>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</si>
  <si>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</si>
  <si>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</si>
  <si>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</si>
  <si>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</si>
  <si>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</si>
  <si>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</si>
  <si>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</si>
  <si>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</si>
  <si>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</si>
  <si>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</si>
  <si>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</si>
  <si>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</si>
  <si>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</si>
  <si>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</si>
  <si>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</si>
  <si>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</si>
  <si>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</si>
  <si>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</si>
  <si>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</si>
  <si>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</si>
  <si>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</si>
  <si>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</si>
  <si>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</si>
  <si>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</si>
  <si>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</si>
  <si>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</si>
  <si>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</si>
  <si>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</si>
  <si>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</si>
  <si>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</si>
  <si>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</si>
  <si>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</si>
  <si>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</si>
  <si>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</si>
  <si>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</si>
  <si>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</si>
  <si>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</si>
  <si>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</si>
  <si>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</si>
  <si>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</si>
  <si>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</si>
  <si>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</si>
  <si>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</si>
  <si>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</si>
  <si>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</si>
  <si>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</si>
  <si>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</si>
  <si>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</si>
  <si>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</si>
  <si>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</si>
  <si>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</si>
  <si>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</si>
  <si>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</si>
  <si>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</si>
  <si>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</si>
  <si>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</si>
  <si>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</si>
  <si>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</si>
  <si>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</si>
  <si>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</si>
  <si>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</si>
  <si>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</si>
  <si>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</si>
  <si>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</si>
  <si>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</si>
  <si>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</si>
  <si>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</si>
  <si>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</si>
  <si>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</si>
  <si>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</si>
  <si>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</si>
  <si>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</si>
  <si>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</si>
  <si>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</si>
  <si>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</si>
  <si>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</si>
  <si>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</si>
  <si>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</si>
  <si>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</si>
  <si>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</si>
  <si>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</si>
  <si>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</si>
  <si>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</si>
  <si>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</si>
  <si>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</si>
  <si>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</si>
  <si>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</si>
  <si>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</si>
  <si>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</si>
  <si>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</si>
  <si>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</si>
  <si>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</si>
  <si>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</si>
  <si>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</si>
  <si>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</si>
  <si>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</si>
  <si>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</si>
  <si>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</si>
  <si>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</si>
  <si>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</si>
  <si>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</si>
  <si>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</si>
  <si>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</si>
  <si>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</si>
  <si>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</si>
  <si>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</si>
  <si>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</si>
  <si>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</si>
  <si>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</si>
  <si>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</si>
  <si>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</si>
  <si>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</si>
  <si>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</si>
  <si>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</si>
  <si>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</si>
  <si>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</si>
  <si>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</si>
  <si>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</si>
  <si>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</si>
  <si>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</si>
  <si>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</si>
  <si>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</si>
  <si>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</si>
  <si>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</si>
  <si>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</si>
  <si>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</si>
  <si>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</si>
  <si>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</si>
  <si>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</si>
  <si>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</si>
  <si>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</si>
  <si>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</si>
  <si>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</si>
  <si>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</si>
  <si>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</si>
  <si>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</si>
  <si>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</si>
  <si>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</si>
  <si>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</si>
  <si>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</si>
  <si>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</si>
  <si>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</si>
  <si>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</si>
  <si>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</si>
  <si>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</si>
  <si>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</si>
  <si>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</si>
  <si>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</si>
  <si>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</si>
  <si>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</si>
  <si>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</si>
  <si>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</si>
  <si>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</si>
  <si>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</si>
  <si>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</si>
  <si>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</si>
  <si>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</si>
  <si>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</si>
  <si>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</si>
  <si>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</si>
  <si>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</si>
  <si>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</si>
  <si>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</si>
  <si>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</si>
  <si>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</si>
  <si>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</si>
  <si>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</si>
  <si>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</si>
  <si>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</si>
  <si>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</si>
  <si>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</si>
  <si>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</si>
  <si>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</si>
  <si>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</si>
  <si>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</si>
  <si>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</si>
  <si>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</si>
  <si>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</si>
  <si>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</si>
  <si>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</si>
  <si>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</si>
  <si>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</si>
  <si>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</si>
  <si>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</si>
  <si>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</si>
  <si>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</si>
  <si>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</si>
  <si>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</si>
  <si>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</si>
  <si>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</si>
  <si>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</si>
  <si>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</si>
  <si>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</si>
  <si>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</si>
  <si>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</si>
  <si>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</si>
  <si>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</si>
  <si>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</si>
  <si>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</si>
  <si>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</si>
  <si>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</si>
  <si>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</si>
  <si>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</si>
  <si>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</si>
  <si>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</si>
  <si>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</si>
  <si>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</si>
  <si>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</si>
  <si>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</si>
  <si>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</si>
  <si>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</si>
  <si>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</si>
  <si>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</si>
  <si>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</si>
  <si>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</si>
  <si>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</si>
  <si>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</si>
  <si>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</si>
  <si>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</si>
  <si>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</si>
  <si>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</si>
  <si>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</si>
  <si>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</si>
  <si>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</si>
  <si>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</si>
  <si>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</si>
  <si>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</si>
  <si>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</si>
  <si>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</si>
  <si>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</si>
  <si>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</si>
  <si>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</si>
  <si>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</si>
  <si>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</si>
  <si>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</si>
  <si>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</si>
  <si>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</si>
  <si>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</si>
  <si>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</si>
  <si>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</si>
  <si>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</si>
  <si>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</si>
  <si>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</si>
  <si>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</si>
  <si>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</si>
  <si>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</si>
  <si>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</si>
  <si>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</si>
  <si>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</si>
  <si>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</si>
  <si>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</si>
  <si>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</si>
  <si>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</si>
  <si>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</si>
  <si>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</si>
  <si>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</si>
  <si>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</si>
  <si>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</si>
  <si>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</si>
  <si>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</si>
  <si>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</si>
  <si>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</si>
  <si>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</si>
  <si>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</si>
  <si>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</si>
  <si>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</si>
  <si>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</si>
  <si>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</si>
  <si>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</si>
  <si>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</si>
  <si>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</si>
  <si>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</si>
  <si>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</si>
  <si>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</si>
  <si>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</si>
  <si>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</si>
  <si>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</si>
  <si>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</si>
  <si>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</si>
  <si>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</si>
  <si>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</si>
  <si>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</si>
  <si>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</si>
  <si>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</si>
  <si>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</si>
  <si>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</si>
  <si>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</si>
  <si>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</si>
  <si>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</si>
  <si>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</si>
  <si>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</si>
  <si>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</si>
  <si>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</si>
  <si>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</si>
  <si>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</si>
  <si>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</si>
  <si>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</si>
  <si>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</si>
  <si>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</si>
  <si>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</si>
  <si>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</si>
  <si>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</si>
  <si>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</si>
  <si>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</si>
  <si>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</si>
  <si>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</si>
  <si>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</si>
  <si>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</si>
  <si>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</si>
  <si>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</si>
  <si>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</si>
  <si>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</si>
  <si>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</si>
  <si>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</si>
  <si>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</si>
  <si>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</si>
  <si>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</si>
  <si>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</si>
  <si>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</si>
  <si>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</si>
  <si>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</si>
  <si>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</si>
  <si>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</si>
  <si>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</si>
  <si>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</si>
  <si>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</si>
  <si>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</si>
  <si>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</si>
  <si>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</si>
  <si>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</si>
  <si>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</si>
  <si>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</si>
  <si>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</si>
  <si>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</si>
  <si>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</si>
  <si>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</si>
  <si>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</si>
  <si>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</si>
  <si>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</si>
  <si>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</si>
  <si>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</si>
  <si>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</si>
  <si>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</si>
  <si>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</si>
  <si>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</si>
  <si>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</si>
  <si>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</si>
  <si>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</si>
  <si>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</si>
  <si>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</si>
  <si>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</si>
  <si>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</si>
  <si>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</si>
  <si>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</si>
  <si>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</si>
  <si>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</si>
  <si>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</si>
  <si>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</si>
  <si>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</si>
  <si>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</si>
  <si>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</si>
  <si>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</si>
  <si>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</si>
  <si>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</si>
  <si>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</si>
  <si>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</si>
  <si>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</si>
  <si>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</si>
  <si>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</si>
  <si>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</si>
  <si>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</si>
  <si>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</si>
  <si>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</si>
  <si>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</si>
  <si>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</si>
  <si>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</si>
  <si>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</si>
  <si>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</si>
  <si>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</si>
  <si>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</si>
  <si>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</si>
  <si>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</si>
  <si>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</si>
  <si>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</si>
  <si>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</si>
  <si>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</si>
  <si>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</si>
  <si>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</si>
  <si>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</si>
  <si>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</si>
  <si>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</si>
  <si>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</si>
  <si>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</si>
  <si>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</si>
  <si>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</si>
  <si>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</si>
  <si>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</si>
  <si>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</si>
  <si>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</si>
  <si>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</si>
  <si>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</si>
  <si>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</si>
  <si>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</si>
  <si>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</si>
  <si>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</si>
  <si>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</si>
  <si>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</si>
  <si>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</si>
  <si>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</si>
  <si>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</si>
  <si>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</si>
  <si>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</si>
  <si>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</si>
  <si>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</si>
  <si>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</si>
  <si>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</si>
  <si>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</si>
  <si>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</si>
  <si>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</si>
  <si>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</si>
  <si>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</si>
  <si>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</si>
  <si>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</si>
  <si>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</si>
  <si>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</si>
  <si>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</si>
  <si>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</si>
  <si>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</si>
  <si>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</si>
  <si>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</si>
  <si>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</si>
  <si>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</si>
  <si>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</si>
  <si>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</si>
  <si>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</si>
  <si>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</si>
  <si>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</si>
  <si>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</si>
  <si>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</si>
  <si>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</si>
  <si>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</si>
  <si>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</si>
  <si>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</si>
  <si>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</si>
  <si>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</si>
  <si>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</si>
  <si>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</si>
  <si>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</si>
  <si>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</si>
  <si>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</si>
  <si>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</si>
  <si>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</si>
  <si>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</si>
  <si>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</si>
  <si>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</si>
  <si>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</si>
  <si>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</si>
  <si>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</si>
  <si>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</si>
  <si>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</si>
  <si>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</si>
  <si>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</si>
  <si>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</si>
  <si>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</si>
  <si>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</si>
  <si>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</si>
  <si>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</si>
  <si>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</si>
  <si>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</si>
  <si>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</si>
  <si>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</si>
  <si>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</si>
  <si>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</si>
  <si>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</si>
  <si>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</si>
  <si>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</si>
  <si>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</si>
  <si>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</si>
  <si>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</si>
  <si>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</si>
  <si>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</si>
  <si>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</si>
  <si>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</si>
  <si>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</si>
  <si>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</si>
  <si>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</si>
  <si>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</si>
  <si>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</si>
  <si>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</si>
  <si>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</si>
  <si>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</si>
  <si>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</si>
  <si>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</si>
  <si>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</si>
  <si>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</si>
  <si>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</si>
  <si>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</si>
  <si>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</si>
  <si>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</si>
  <si>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</si>
  <si>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</si>
  <si>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</si>
  <si>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</si>
  <si>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</si>
  <si>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</si>
  <si>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</si>
  <si>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</si>
  <si>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</si>
  <si>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</si>
  <si>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</si>
  <si>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</si>
  <si>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</si>
  <si>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</si>
  <si>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</si>
  <si>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</si>
  <si>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</si>
  <si>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</si>
  <si>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</si>
  <si>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</si>
  <si>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</si>
  <si>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</si>
  <si>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</si>
  <si>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</si>
  <si>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</si>
  <si>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</si>
  <si>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</si>
  <si>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</si>
  <si>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</si>
  <si>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</si>
  <si>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</si>
  <si>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</si>
  <si>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</si>
  <si>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</si>
  <si>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</si>
  <si>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</si>
  <si>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</si>
  <si>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</si>
  <si>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</si>
  <si>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</si>
  <si>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</si>
  <si>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</si>
  <si>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</si>
  <si>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</si>
  <si>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</si>
  <si>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</si>
  <si>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</si>
  <si>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</si>
  <si>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</si>
  <si>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</si>
  <si>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</si>
  <si>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</si>
  <si>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</si>
  <si>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</si>
  <si>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</si>
  <si>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</si>
  <si>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</si>
  <si>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</si>
  <si>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</si>
  <si>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</si>
  <si>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</si>
  <si>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</si>
  <si>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</si>
  <si>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</si>
  <si>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</si>
  <si>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</si>
  <si>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</si>
  <si>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</si>
  <si>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</si>
  <si>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</si>
  <si>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</si>
  <si>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</si>
  <si>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</si>
  <si>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</si>
  <si>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</si>
  <si>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</si>
  <si>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</si>
  <si>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</si>
  <si>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</si>
  <si>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</si>
  <si>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</si>
  <si>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</si>
  <si>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</si>
  <si>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</si>
  <si>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</si>
  <si>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</si>
  <si>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</si>
  <si>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</si>
  <si>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</si>
  <si>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</si>
  <si>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</si>
  <si>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</si>
  <si>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</si>
  <si>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</si>
  <si>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</si>
  <si>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</si>
  <si>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</si>
  <si>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</si>
  <si>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</si>
  <si>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</si>
  <si>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</si>
  <si>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</si>
  <si>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</si>
  <si>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</si>
  <si>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</si>
  <si>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</si>
  <si>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</si>
  <si>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</si>
  <si>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</si>
  <si>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</si>
  <si>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</si>
  <si>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</si>
  <si>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</si>
  <si>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</si>
  <si>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</si>
  <si>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</si>
  <si>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</si>
  <si>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</si>
  <si>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</si>
  <si>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</si>
  <si>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</si>
  <si>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</si>
  <si>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</si>
  <si>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</si>
  <si>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22/3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</si>
  <si>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</si>
  <si>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</si>
  <si>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</si>
  <si>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</si>
  <si>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</si>
  <si>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</si>
  <si>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</si>
  <si>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</si>
  <si>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</si>
  <si>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</si>
  <si>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</si>
  <si>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</si>
  <si>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</si>
  <si>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</si>
  <si>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</si>
  <si>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</si>
  <si>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</si>
  <si>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</si>
  <si>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</si>
  <si>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</si>
  <si>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</si>
  <si>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</si>
  <si>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</si>
  <si>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</si>
  <si>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4/4</t>
  </si>
  <si>
    <t>г. Ростов-на-Дону, ул. Каширская, д. 6</t>
  </si>
  <si>
    <t>г. Ростов-на-Дону, ул. Каширская, д. 8</t>
  </si>
  <si>
    <t>г. Ростов-на-Дону, ул. Каширская, д. 8/1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</si>
  <si>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</si>
  <si>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</si>
  <si>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</si>
  <si>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</si>
  <si>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</si>
  <si>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</si>
  <si>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</si>
  <si>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</si>
  <si>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</si>
  <si>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</si>
  <si>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</si>
  <si>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</si>
  <si>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</si>
  <si>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</si>
  <si>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</si>
  <si>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</si>
  <si>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</si>
  <si>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</si>
  <si>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</si>
  <si>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</si>
  <si>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</si>
  <si>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</si>
  <si>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</si>
  <si>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</si>
  <si>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</si>
  <si>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</si>
  <si>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</si>
  <si>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</si>
  <si>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</si>
  <si>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</si>
  <si>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</si>
  <si>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</si>
  <si>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</si>
  <si>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</si>
  <si>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</si>
  <si>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</si>
  <si>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</si>
  <si>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</si>
  <si>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</si>
  <si>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</si>
  <si>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</si>
  <si>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</si>
  <si>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</si>
  <si>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</si>
  <si>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</si>
  <si>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</si>
  <si>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</si>
  <si>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</si>
  <si>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</si>
  <si>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</si>
  <si>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</si>
  <si>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</si>
  <si>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</si>
  <si>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</si>
  <si>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</si>
  <si>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</si>
  <si>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</si>
  <si>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</si>
  <si>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</si>
  <si>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</si>
  <si>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</si>
  <si>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</si>
  <si>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</si>
  <si>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</si>
  <si>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</si>
  <si>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</si>
  <si>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</si>
  <si>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</si>
  <si>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</si>
  <si>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</si>
  <si>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</si>
  <si>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</si>
  <si>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</si>
  <si>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</si>
  <si>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</si>
  <si>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</si>
  <si>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</si>
  <si>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</si>
  <si>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</si>
  <si>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</si>
  <si>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</si>
  <si>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</si>
  <si>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</si>
  <si>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</si>
  <si>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</si>
  <si>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</si>
  <si>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</si>
  <si>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</si>
  <si>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</si>
  <si>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</si>
  <si>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</si>
  <si>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</si>
  <si>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</si>
  <si>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</si>
  <si>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</si>
  <si>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</si>
  <si>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</si>
  <si>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</si>
  <si>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</si>
  <si>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</si>
  <si>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</si>
  <si>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</si>
  <si>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</si>
  <si>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</si>
  <si>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</si>
  <si>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</si>
  <si>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</si>
  <si>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</si>
  <si>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</si>
  <si>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</si>
  <si>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</si>
  <si>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</si>
  <si>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</si>
  <si>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</si>
  <si>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</si>
  <si>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</si>
  <si>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</si>
  <si>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</si>
  <si>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</si>
  <si>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</si>
  <si>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</si>
  <si>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</si>
  <si>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</si>
  <si>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</si>
  <si>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</si>
  <si>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</si>
  <si>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</si>
  <si>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</si>
  <si>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</si>
  <si>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</si>
  <si>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</si>
  <si>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</si>
  <si>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</si>
  <si>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</si>
  <si>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</si>
  <si>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</si>
  <si>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</si>
  <si>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</si>
  <si>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</si>
  <si>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</si>
  <si>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</si>
  <si>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</si>
  <si>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</si>
  <si>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</si>
  <si>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</si>
  <si>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</si>
  <si>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</si>
  <si>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</si>
  <si>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</si>
  <si>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</si>
  <si>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</si>
  <si>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</si>
  <si>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</si>
  <si>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</si>
  <si>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</si>
  <si>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</si>
  <si>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</si>
  <si>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</si>
  <si>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</si>
  <si>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</si>
  <si>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</si>
  <si>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</si>
  <si>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</si>
  <si>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</si>
  <si>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</si>
  <si>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</si>
  <si>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</si>
  <si>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</si>
  <si>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</si>
  <si>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</si>
  <si>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</si>
  <si>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</si>
  <si>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</si>
  <si>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</si>
  <si>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</si>
  <si>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</si>
  <si>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</si>
  <si>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</si>
  <si>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</si>
  <si>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</si>
  <si>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</si>
  <si>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</si>
  <si>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</si>
  <si>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</si>
  <si>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</si>
  <si>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</si>
  <si>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</si>
  <si>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</si>
  <si>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</si>
  <si>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</si>
  <si>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</si>
  <si>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</si>
  <si>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</si>
  <si>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</si>
  <si>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</si>
  <si>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</si>
  <si>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</si>
  <si>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</si>
  <si>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</si>
  <si>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</si>
  <si>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</si>
  <si>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</si>
  <si>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</si>
  <si>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</si>
  <si>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</si>
  <si>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</si>
  <si>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</si>
  <si>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</si>
  <si>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</si>
  <si>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</si>
  <si>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</si>
  <si>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</si>
  <si>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</si>
  <si>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</si>
  <si>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</si>
  <si>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</si>
  <si>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</si>
  <si>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</si>
  <si>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</si>
  <si>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</si>
  <si>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</si>
  <si>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</si>
  <si>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</si>
  <si>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</si>
  <si>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</si>
  <si>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</si>
  <si>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</si>
  <si>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</si>
  <si>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</si>
  <si>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</si>
  <si>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</si>
  <si>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</si>
  <si>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</si>
  <si>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</si>
  <si>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</si>
  <si>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</si>
  <si>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</si>
  <si>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</si>
  <si>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</si>
  <si>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</si>
  <si>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</si>
  <si>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</si>
  <si>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</si>
  <si>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</si>
  <si>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</si>
  <si>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</si>
  <si>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</si>
  <si>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</si>
  <si>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</si>
  <si>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</si>
  <si>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</si>
  <si>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</si>
  <si>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</si>
  <si>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</si>
  <si>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</si>
  <si>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</si>
  <si>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</si>
  <si>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</si>
  <si>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</si>
  <si>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</si>
  <si>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</si>
  <si>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</si>
  <si>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</si>
  <si>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</si>
  <si>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</si>
  <si>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</si>
  <si>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</si>
  <si>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</si>
  <si>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</si>
  <si>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</si>
  <si>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</si>
  <si>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</si>
  <si>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</si>
  <si>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</si>
  <si>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</si>
  <si>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</si>
  <si>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</si>
  <si>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</si>
  <si>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</si>
  <si>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</si>
  <si>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</si>
  <si>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</si>
  <si>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</si>
  <si>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</si>
  <si>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</si>
  <si>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</si>
  <si>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</si>
  <si>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</si>
  <si>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</si>
  <si>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</si>
  <si>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</si>
  <si>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</si>
  <si>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</si>
  <si>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</si>
  <si>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</si>
  <si>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</si>
  <si>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</si>
  <si>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</si>
  <si>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</si>
  <si>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</si>
  <si>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</si>
  <si>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</si>
  <si>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</si>
  <si>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</si>
  <si>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</si>
  <si>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</si>
  <si>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</si>
  <si>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</si>
  <si>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</si>
  <si>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</si>
  <si>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</si>
  <si>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</si>
  <si>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</si>
  <si>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</si>
  <si>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</si>
  <si>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</si>
  <si>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</si>
  <si>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</si>
  <si>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</si>
  <si>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</si>
  <si>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</si>
  <si>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</si>
  <si>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</si>
  <si>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</si>
  <si>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</si>
  <si>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</si>
  <si>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</si>
  <si>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</si>
  <si>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</si>
  <si>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</si>
  <si>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</si>
  <si>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</si>
  <si>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</si>
  <si>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</si>
  <si>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</si>
  <si>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</si>
  <si>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</si>
  <si>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</si>
  <si>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</si>
  <si>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</si>
  <si>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</si>
  <si>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</si>
  <si>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</si>
  <si>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</si>
  <si>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</si>
  <si>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</si>
  <si>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</si>
  <si>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</si>
  <si>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</si>
  <si>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</si>
  <si>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</si>
  <si>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</si>
  <si>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</si>
  <si>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</si>
  <si>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</si>
  <si>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</si>
  <si>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</si>
  <si>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</si>
  <si>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</si>
  <si>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</si>
  <si>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</si>
  <si>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</si>
  <si>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</si>
  <si>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</si>
  <si>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</si>
  <si>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</si>
  <si>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</si>
  <si>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</si>
  <si>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</si>
  <si>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</si>
  <si>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</si>
  <si>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</si>
  <si>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</si>
  <si>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</si>
  <si>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</si>
  <si>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</si>
  <si>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</si>
  <si>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</si>
  <si>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</si>
  <si>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</si>
  <si>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</si>
  <si>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</si>
  <si>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</si>
  <si>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</si>
  <si>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</si>
  <si>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</si>
  <si>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</si>
  <si>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</si>
  <si>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</si>
  <si>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</si>
  <si>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</si>
  <si>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</si>
  <si>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</si>
  <si>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</si>
  <si>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</si>
  <si>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</si>
  <si>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</si>
  <si>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</si>
  <si>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</si>
  <si>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</si>
  <si>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</si>
  <si>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</si>
  <si>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</si>
  <si>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</si>
  <si>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</si>
  <si>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</si>
  <si>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</si>
  <si>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</si>
  <si>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</si>
  <si>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</si>
  <si>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</si>
  <si>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</si>
  <si>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</si>
  <si>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</si>
  <si>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</si>
  <si>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</si>
  <si>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</si>
  <si>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</si>
  <si>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</si>
  <si>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</si>
  <si>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</si>
  <si>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</si>
  <si>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</si>
  <si>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</si>
  <si>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</si>
  <si>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</si>
  <si>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</si>
  <si>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</si>
  <si>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</si>
  <si>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</si>
  <si>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</si>
  <si>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</si>
  <si>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</si>
  <si>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</si>
  <si>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</si>
  <si>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</si>
  <si>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</si>
  <si>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</si>
  <si>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</si>
  <si>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</si>
  <si>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</si>
  <si>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</si>
  <si>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</si>
  <si>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</si>
  <si>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</si>
  <si>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</si>
  <si>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</si>
  <si>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</si>
  <si>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</si>
  <si>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</si>
  <si>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</si>
  <si>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</si>
  <si>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</si>
  <si>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</si>
  <si>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</si>
  <si>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</si>
  <si>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</si>
  <si>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</si>
  <si>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</si>
  <si>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</si>
  <si>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</si>
  <si>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</si>
  <si>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</si>
  <si>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</si>
  <si>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</si>
  <si>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</si>
  <si>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</si>
  <si>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</si>
  <si>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</si>
  <si>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</si>
  <si>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</si>
  <si>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</si>
  <si>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</si>
  <si>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</si>
  <si>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</si>
  <si>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</si>
  <si>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</si>
  <si>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</si>
  <si>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</si>
  <si>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</si>
  <si>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</si>
  <si>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</si>
  <si>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</si>
  <si>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</si>
  <si>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</si>
  <si>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76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</si>
  <si>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</si>
  <si>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</si>
  <si>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</si>
  <si>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</si>
  <si>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</si>
  <si>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</si>
  <si>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</si>
  <si>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</si>
  <si>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</si>
  <si>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</si>
  <si>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</si>
  <si>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</si>
  <si>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</si>
  <si>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</si>
  <si>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</si>
  <si>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</si>
  <si>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</si>
  <si>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</si>
  <si>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</si>
  <si>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</si>
  <si>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</si>
  <si>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</si>
  <si>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</si>
  <si>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</si>
  <si>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</si>
  <si>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</si>
  <si>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</si>
  <si>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</si>
  <si>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</si>
  <si>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</si>
  <si>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</si>
  <si>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</si>
  <si>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</si>
  <si>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</si>
  <si>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</si>
  <si>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</si>
  <si>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</si>
  <si>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</si>
  <si>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</si>
  <si>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</si>
  <si>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</si>
  <si>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</si>
  <si>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</si>
  <si>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</si>
  <si>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</si>
  <si>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</si>
  <si>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</si>
  <si>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</si>
  <si>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</si>
  <si>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</si>
  <si>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</si>
  <si>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</si>
  <si>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</si>
  <si>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</si>
  <si>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</si>
  <si>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</si>
  <si>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</si>
  <si>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</si>
  <si>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</si>
  <si>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</si>
  <si>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</si>
  <si>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</si>
  <si>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</si>
  <si>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</si>
  <si>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</si>
  <si>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</si>
  <si>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</si>
  <si>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</si>
  <si>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</si>
  <si>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</si>
  <si>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</si>
  <si>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</si>
  <si>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</si>
  <si>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</si>
  <si>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</si>
  <si>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</si>
  <si>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</si>
  <si>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</si>
  <si>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</si>
  <si>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</si>
  <si>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</si>
  <si>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</si>
  <si>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</si>
  <si>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</si>
  <si>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</si>
  <si>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</si>
  <si>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</si>
  <si>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</si>
  <si>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</si>
  <si>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</si>
  <si>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</si>
  <si>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</si>
  <si>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</si>
  <si>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</si>
  <si>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</si>
  <si>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</si>
  <si>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</si>
  <si>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</si>
  <si>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</si>
  <si>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</si>
  <si>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</si>
  <si>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</si>
  <si>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</si>
  <si>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</si>
  <si>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</si>
  <si>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</si>
  <si>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</si>
  <si>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</si>
  <si>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</si>
  <si>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</si>
  <si>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</si>
  <si>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</si>
  <si>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</si>
  <si>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</si>
  <si>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</si>
  <si>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</si>
  <si>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</si>
  <si>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</si>
  <si>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</si>
  <si>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</si>
  <si>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</si>
  <si>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</si>
  <si>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</si>
  <si>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</si>
  <si>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</si>
  <si>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</si>
  <si>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</si>
  <si>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</si>
  <si>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</si>
  <si>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</si>
  <si>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</si>
  <si>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</si>
  <si>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</si>
  <si>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</si>
  <si>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</si>
  <si>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</si>
  <si>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</si>
  <si>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</si>
  <si>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</si>
  <si>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</si>
  <si>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</si>
  <si>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</si>
  <si>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</si>
  <si>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</si>
  <si>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</si>
  <si>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</si>
  <si>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</si>
  <si>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</si>
  <si>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</si>
  <si>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</si>
  <si>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</si>
  <si>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</si>
  <si>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</si>
  <si>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</si>
  <si>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</si>
  <si>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</si>
  <si>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</si>
  <si>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</si>
  <si>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</si>
  <si>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</si>
  <si>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</si>
  <si>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</si>
  <si>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</si>
  <si>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</si>
  <si>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</si>
  <si>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</si>
  <si>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</si>
  <si>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</si>
  <si>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</si>
  <si>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</si>
  <si>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</si>
  <si>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</si>
  <si>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</si>
  <si>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</si>
  <si>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</si>
  <si>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</si>
  <si>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</si>
  <si>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</si>
  <si>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</si>
  <si>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</si>
  <si>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</si>
  <si>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</si>
  <si>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</si>
  <si>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</si>
  <si>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</si>
  <si>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</si>
  <si>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</si>
  <si>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</si>
  <si>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</si>
  <si>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</si>
  <si>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</si>
  <si>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</si>
  <si>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</si>
  <si>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</si>
  <si>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</si>
  <si>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</si>
  <si>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</si>
  <si>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</si>
  <si>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</si>
  <si>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</si>
  <si>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</si>
  <si>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</si>
  <si>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</si>
  <si>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</si>
  <si>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</si>
  <si>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</si>
  <si>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</si>
  <si>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</si>
  <si>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</si>
  <si>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</si>
  <si>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</si>
  <si>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</si>
  <si>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</si>
  <si>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</si>
  <si>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</si>
  <si>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</si>
  <si>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</si>
  <si>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</si>
  <si>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</si>
  <si>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</si>
  <si>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</si>
  <si>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</si>
  <si>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</si>
  <si>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</si>
  <si>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</si>
  <si>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</si>
  <si>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</si>
  <si>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</si>
  <si>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</si>
  <si>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</si>
  <si>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</si>
  <si>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</si>
  <si>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</si>
  <si>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</si>
  <si>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</si>
  <si>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</si>
  <si>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</si>
  <si>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</si>
  <si>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</si>
  <si>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</si>
  <si>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</si>
  <si>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</si>
  <si>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</si>
  <si>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</si>
  <si>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</si>
  <si>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</si>
  <si>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</si>
  <si>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</si>
  <si>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</si>
  <si>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</si>
  <si>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</si>
  <si>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</si>
  <si>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</si>
  <si>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</si>
  <si>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</si>
  <si>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</si>
  <si>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</si>
  <si>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</si>
  <si>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</si>
  <si>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</si>
  <si>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</si>
  <si>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</si>
  <si>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</si>
  <si>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25/26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</si>
  <si>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</si>
  <si>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</si>
  <si>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</si>
  <si>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</si>
  <si>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</si>
  <si>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</si>
  <si>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</si>
  <si>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</si>
  <si>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</si>
  <si>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</si>
  <si>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</si>
  <si>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</si>
  <si>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</si>
  <si>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</si>
  <si>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</si>
  <si>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</si>
  <si>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</si>
  <si>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</si>
  <si>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</si>
  <si>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</si>
  <si>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</si>
  <si>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</si>
  <si>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</si>
  <si>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</si>
  <si>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</si>
  <si>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</si>
  <si>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</si>
  <si>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</si>
  <si>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</si>
  <si>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</si>
  <si>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</si>
  <si>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</si>
  <si>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</si>
  <si>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</si>
  <si>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</si>
  <si>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</si>
  <si>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</si>
  <si>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</si>
  <si>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</si>
  <si>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</si>
  <si>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</si>
  <si>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</si>
  <si>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</si>
  <si>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</si>
  <si>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</si>
  <si>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</si>
  <si>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</si>
  <si>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</si>
  <si>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</si>
  <si>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</si>
  <si>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</si>
  <si>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</si>
  <si>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</si>
  <si>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</si>
  <si>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</si>
  <si>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</si>
  <si>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</si>
  <si>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</si>
  <si>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</si>
  <si>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</si>
  <si>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</si>
  <si>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</si>
  <si>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</si>
  <si>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</si>
  <si>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</si>
  <si>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</si>
  <si>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</si>
  <si>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</si>
  <si>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</si>
  <si>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</si>
  <si>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</si>
  <si>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</si>
  <si>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</si>
  <si>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</si>
  <si>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</si>
  <si>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</si>
  <si>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</si>
  <si>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</si>
  <si>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</si>
  <si>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</si>
  <si>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</si>
  <si>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</si>
  <si>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</si>
  <si>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</si>
  <si>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</si>
  <si>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</si>
  <si>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</si>
  <si>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</si>
  <si>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</si>
  <si>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</si>
  <si>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</si>
  <si>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</si>
  <si>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</si>
  <si>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</si>
  <si>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</si>
  <si>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</si>
  <si>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</si>
  <si>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</si>
  <si>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</si>
  <si>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</si>
  <si>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</si>
  <si>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</si>
  <si>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</si>
  <si>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</si>
  <si>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</si>
  <si>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</si>
  <si>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</si>
  <si>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</si>
  <si>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</si>
  <si>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</si>
  <si>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</si>
  <si>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</si>
  <si>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</si>
  <si>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</si>
  <si>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</si>
  <si>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</si>
  <si>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</si>
  <si>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</si>
  <si>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</si>
  <si>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</si>
  <si>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</si>
  <si>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</si>
  <si>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</si>
  <si>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</si>
  <si>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</si>
  <si>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</si>
  <si>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</si>
  <si>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</si>
  <si>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</si>
  <si>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</si>
  <si>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</si>
  <si>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</si>
  <si>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</si>
  <si>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</si>
  <si>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</si>
  <si>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</si>
  <si>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</si>
  <si>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</si>
  <si>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</si>
  <si>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</si>
  <si>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</si>
  <si>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</si>
  <si>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</si>
  <si>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</si>
  <si>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</si>
  <si>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</si>
  <si>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</si>
  <si>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</si>
  <si>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</si>
  <si>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</si>
  <si>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</si>
  <si>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</si>
  <si>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</si>
  <si>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</si>
  <si>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</si>
  <si>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</si>
  <si>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</si>
  <si>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</si>
  <si>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</si>
  <si>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</si>
  <si>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</si>
  <si>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</si>
  <si>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</si>
  <si>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</si>
  <si>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</si>
  <si>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</si>
  <si>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</si>
  <si>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</si>
  <si>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</si>
  <si>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</si>
  <si>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</si>
  <si>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</si>
  <si>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</si>
  <si>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</si>
  <si>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</si>
  <si>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</si>
  <si>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</si>
  <si>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</si>
  <si>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</si>
  <si>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</si>
  <si>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</si>
  <si>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</si>
  <si>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</si>
  <si>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</si>
  <si>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</si>
  <si>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</si>
  <si>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</si>
  <si>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</si>
  <si>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</si>
  <si>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</si>
  <si>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</si>
  <si>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</si>
  <si>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</si>
  <si>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</si>
  <si>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</si>
  <si>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</si>
  <si>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</si>
  <si>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</si>
  <si>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</si>
  <si>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</si>
  <si>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</si>
  <si>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2а строение 1</t>
  </si>
  <si>
    <t>г. Ростов-на-Дону, ул. Раздорская, д. 2а строение 2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</si>
  <si>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</si>
  <si>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</si>
  <si>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</si>
  <si>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</si>
  <si>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</si>
  <si>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</si>
  <si>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</si>
  <si>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</si>
  <si>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</si>
  <si>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</si>
  <si>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</si>
  <si>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</si>
  <si>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</si>
  <si>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</si>
  <si>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</si>
  <si>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</si>
  <si>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</si>
  <si>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</si>
  <si>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</si>
  <si>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</si>
  <si>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</si>
  <si>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</si>
  <si>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</si>
  <si>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</si>
  <si>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</si>
  <si>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</si>
  <si>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</si>
  <si>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</si>
  <si>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</si>
  <si>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</si>
  <si>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</si>
  <si>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</si>
  <si>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</si>
  <si>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</si>
  <si>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</si>
  <si>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</si>
  <si>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</si>
  <si>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</si>
  <si>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</si>
  <si>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</si>
  <si>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</si>
  <si>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</si>
  <si>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</si>
  <si>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</si>
  <si>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</si>
  <si>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</si>
  <si>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</si>
  <si>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</si>
  <si>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</si>
  <si>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</si>
  <si>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</si>
  <si>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</si>
  <si>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</si>
  <si>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</si>
  <si>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</si>
  <si>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</si>
  <si>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</si>
  <si>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</si>
  <si>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</si>
  <si>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</si>
  <si>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</si>
  <si>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</si>
  <si>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</si>
  <si>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</si>
  <si>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</si>
  <si>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</si>
  <si>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</si>
  <si>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</si>
  <si>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</si>
  <si>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</si>
  <si>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</si>
  <si>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</si>
  <si>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</si>
  <si>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</si>
  <si>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</si>
  <si>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</si>
  <si>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</si>
  <si>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</si>
  <si>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</si>
  <si>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</si>
  <si>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</si>
  <si>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</si>
  <si>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</si>
  <si>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</si>
  <si>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</si>
  <si>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</si>
  <si>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</si>
  <si>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</si>
  <si>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</si>
  <si>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</si>
  <si>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</si>
  <si>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</si>
  <si>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</si>
  <si>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</si>
  <si>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</si>
  <si>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</si>
  <si>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</si>
  <si>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</si>
  <si>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</si>
  <si>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</si>
  <si>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</si>
  <si>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</si>
  <si>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</si>
  <si>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</si>
  <si>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</si>
  <si>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</si>
  <si>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</si>
  <si>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</si>
  <si>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</si>
  <si>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</si>
  <si>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</si>
  <si>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</si>
  <si>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</si>
  <si>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</si>
  <si>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</si>
  <si>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</si>
  <si>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</si>
  <si>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</si>
  <si>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</si>
  <si>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</si>
  <si>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</si>
  <si>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</si>
  <si>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</si>
  <si>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</si>
  <si>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</si>
  <si>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</si>
  <si>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</si>
  <si>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</si>
  <si>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</si>
  <si>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</si>
  <si>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</si>
  <si>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</si>
  <si>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</si>
  <si>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</si>
  <si>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</si>
  <si>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</si>
  <si>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</si>
  <si>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</si>
  <si>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</si>
  <si>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</si>
  <si>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</si>
  <si>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</si>
  <si>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</si>
  <si>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</si>
  <si>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</si>
  <si>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</si>
  <si>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</si>
  <si>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</si>
  <si>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</si>
  <si>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</si>
  <si>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</si>
  <si>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</si>
  <si>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</si>
  <si>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</si>
  <si>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</si>
  <si>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</si>
  <si>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</si>
  <si>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</si>
  <si>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</si>
  <si>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</si>
  <si>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</si>
  <si>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</si>
  <si>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</si>
  <si>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</si>
  <si>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</si>
  <si>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</si>
  <si>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</si>
  <si>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</si>
  <si>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</si>
  <si>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</si>
  <si>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</si>
  <si>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</si>
  <si>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</si>
  <si>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</si>
  <si>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</si>
  <si>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</si>
  <si>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</si>
  <si>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</si>
  <si>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</si>
  <si>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</si>
  <si>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</si>
  <si>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</si>
  <si>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</si>
  <si>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</si>
  <si>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</si>
  <si>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</si>
  <si>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</si>
  <si>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</si>
  <si>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</si>
  <si>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</si>
  <si>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</si>
  <si>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</si>
  <si>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</si>
  <si>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</si>
  <si>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</si>
  <si>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</si>
  <si>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</si>
  <si>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</si>
  <si>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</si>
  <si>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</si>
  <si>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</si>
  <si>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</si>
  <si>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</si>
  <si>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</si>
  <si>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</si>
  <si>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</si>
  <si>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</si>
  <si>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</si>
  <si>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</si>
  <si>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</si>
  <si>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</si>
  <si>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</si>
  <si>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</si>
  <si>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</si>
  <si>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</si>
  <si>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</si>
  <si>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</si>
  <si>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</si>
  <si>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</si>
  <si>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</si>
  <si>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</si>
  <si>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</si>
  <si>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</si>
  <si>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</si>
  <si>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</si>
  <si>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</si>
  <si>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</si>
  <si>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</si>
  <si>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</si>
  <si>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</si>
  <si>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</si>
  <si>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</si>
  <si>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</si>
  <si>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</si>
  <si>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</si>
  <si>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</si>
  <si>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</si>
  <si>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</si>
  <si>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</si>
  <si>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</si>
  <si>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</si>
  <si>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</si>
  <si>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</si>
  <si>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</si>
  <si>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</si>
  <si>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</si>
  <si>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</si>
  <si>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</si>
  <si>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</si>
  <si>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</si>
  <si>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</si>
  <si>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</si>
  <si>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</si>
  <si>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</si>
  <si>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</si>
  <si>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</si>
  <si>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</si>
  <si>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</si>
  <si>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</si>
  <si>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</si>
  <si>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</si>
  <si>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</si>
  <si>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</si>
  <si>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</si>
  <si>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</si>
  <si>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</si>
  <si>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</si>
  <si>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</si>
  <si>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</si>
  <si>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</si>
  <si>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</si>
  <si>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</si>
  <si>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</si>
  <si>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</si>
  <si>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</si>
  <si>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</si>
  <si>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</si>
  <si>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</si>
  <si>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</si>
  <si>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</si>
  <si>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</si>
  <si>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</si>
  <si>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</si>
  <si>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</si>
  <si>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</si>
  <si>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</si>
  <si>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</si>
  <si>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</si>
  <si>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</si>
  <si>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</si>
  <si>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</si>
  <si>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</si>
  <si>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</si>
  <si>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</si>
  <si>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</si>
  <si>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</si>
  <si>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</si>
  <si>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</si>
  <si>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</si>
  <si>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</si>
  <si>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</si>
  <si>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</si>
  <si>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</si>
  <si>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</si>
  <si>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</si>
  <si>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</si>
  <si>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</si>
  <si>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</si>
  <si>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</si>
  <si>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</si>
  <si>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</si>
  <si>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</si>
  <si>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</si>
  <si>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</si>
  <si>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</si>
  <si>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</si>
  <si>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</si>
  <si>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</si>
  <si>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</si>
  <si>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</si>
  <si>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</si>
  <si>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</si>
  <si>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</si>
  <si>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</si>
  <si>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</si>
  <si>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</si>
  <si>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</si>
  <si>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</si>
  <si>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</si>
  <si>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</si>
  <si>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</si>
  <si>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</si>
  <si>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</si>
  <si>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</si>
  <si>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</si>
  <si>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</si>
  <si>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</si>
  <si>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</si>
  <si>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</si>
  <si>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</si>
  <si>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</si>
  <si>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</si>
  <si>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</si>
  <si>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</si>
  <si>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</si>
  <si>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</si>
  <si>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</si>
  <si>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</si>
  <si>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</si>
  <si>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</si>
  <si>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</si>
  <si>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</si>
  <si>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</si>
  <si>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</si>
  <si>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</si>
  <si>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</si>
  <si>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</si>
  <si>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</si>
  <si>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</si>
  <si>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</si>
  <si>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</si>
  <si>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</si>
  <si>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</si>
  <si>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</si>
  <si>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</si>
  <si>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</si>
  <si>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</si>
  <si>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</si>
  <si>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</si>
  <si>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</si>
  <si>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</si>
  <si>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</si>
  <si>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</si>
  <si>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</si>
  <si>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</si>
  <si>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</si>
  <si>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</si>
  <si>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</si>
  <si>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</si>
  <si>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</si>
  <si>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</si>
  <si>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</si>
  <si>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</si>
  <si>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</si>
  <si>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</si>
  <si>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</si>
  <si>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</si>
  <si>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</si>
  <si>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</si>
  <si>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</si>
  <si>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</si>
  <si>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</si>
  <si>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</si>
  <si>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</si>
  <si>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</si>
  <si>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</si>
  <si>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</si>
  <si>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</si>
  <si>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</si>
  <si>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</si>
  <si>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</si>
  <si>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</si>
  <si>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</si>
  <si>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</si>
  <si>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</si>
  <si>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</si>
  <si>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</si>
  <si>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</si>
  <si>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</si>
  <si>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</si>
  <si>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</si>
  <si>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</si>
  <si>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</si>
  <si>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</si>
  <si>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</si>
  <si>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</si>
  <si>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</si>
  <si>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</si>
  <si>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</si>
  <si>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</si>
  <si>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</si>
  <si>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</si>
  <si>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</si>
  <si>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</si>
  <si>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</si>
  <si>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</si>
  <si>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</si>
  <si>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</si>
  <si>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</si>
  <si>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</si>
  <si>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</si>
  <si>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</si>
  <si>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</si>
  <si>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</si>
  <si>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</si>
  <si>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</si>
  <si>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</si>
  <si>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</si>
  <si>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</si>
  <si>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</si>
  <si>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</si>
  <si>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</si>
  <si>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</si>
  <si>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</si>
  <si>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</si>
  <si>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</si>
  <si>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</si>
  <si>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</si>
  <si>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</si>
  <si>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</si>
  <si>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</si>
  <si>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</si>
  <si>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</si>
  <si>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</si>
  <si>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</si>
  <si>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</si>
  <si>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</si>
  <si>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</si>
  <si>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</si>
  <si>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</si>
  <si>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</si>
  <si>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</si>
  <si>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</si>
  <si>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</si>
  <si>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</si>
  <si>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</si>
  <si>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</si>
  <si>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</si>
  <si>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</si>
  <si>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</si>
  <si>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</si>
  <si>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</si>
  <si>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</si>
  <si>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</si>
  <si>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</si>
  <si>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</si>
  <si>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</si>
  <si>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</si>
  <si>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</si>
  <si>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</si>
  <si>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</si>
  <si>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</si>
  <si>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</si>
  <si>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</si>
  <si>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</si>
  <si>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</si>
  <si>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</si>
  <si>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</si>
  <si>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</si>
  <si>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</si>
  <si>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</si>
  <si>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</si>
  <si>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</si>
  <si>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</si>
  <si>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</si>
  <si>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</si>
  <si>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</si>
  <si>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</si>
  <si>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</si>
  <si>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</si>
  <si>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</si>
  <si>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</si>
  <si>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</si>
  <si>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</si>
  <si>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</si>
  <si>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</si>
  <si>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</si>
  <si>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</si>
  <si>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</si>
  <si>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</si>
  <si>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</si>
  <si>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</si>
  <si>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</si>
  <si>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</si>
  <si>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</si>
  <si>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</si>
  <si>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</si>
  <si>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</si>
  <si>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</si>
  <si>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</si>
  <si>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</si>
  <si>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</si>
  <si>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</si>
  <si>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</si>
  <si>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</si>
  <si>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</si>
  <si>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</si>
  <si>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</si>
  <si>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</si>
  <si>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</si>
  <si>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</si>
  <si>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</si>
  <si>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</si>
  <si>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</si>
  <si>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</si>
  <si>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</si>
  <si>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</si>
  <si>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</si>
  <si>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</si>
  <si>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</si>
  <si>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</si>
  <si>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</si>
  <si>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</si>
  <si>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</si>
  <si>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</si>
  <si>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</si>
  <si>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</si>
  <si>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</si>
  <si>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</si>
  <si>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</si>
  <si>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</si>
  <si>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</si>
  <si>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</si>
  <si>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</si>
  <si>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</si>
  <si>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</si>
  <si>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</si>
  <si>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</si>
  <si>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</si>
  <si>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</si>
  <si>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</si>
  <si>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</si>
  <si>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</si>
  <si>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</si>
  <si>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</si>
  <si>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</si>
  <si>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</si>
  <si>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</si>
  <si>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</si>
  <si>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</si>
  <si>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</si>
  <si>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</si>
  <si>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</si>
  <si>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</si>
  <si>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</si>
  <si>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</si>
  <si>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</si>
  <si>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</si>
  <si>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</si>
  <si>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</si>
  <si>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</si>
  <si>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</si>
  <si>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</si>
  <si>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</si>
  <si>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</si>
  <si>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</si>
  <si>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</si>
  <si>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</si>
  <si>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</si>
  <si>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</si>
  <si>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</si>
  <si>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</si>
  <si>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</si>
  <si>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</si>
  <si>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</si>
  <si>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</si>
  <si>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</si>
  <si>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</si>
  <si>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</si>
  <si>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</si>
  <si>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</si>
  <si>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</si>
  <si>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</si>
  <si>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</si>
  <si>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</si>
  <si>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</si>
  <si>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</si>
  <si>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</si>
  <si>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</si>
  <si>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</si>
  <si>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</si>
  <si>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</si>
  <si>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</si>
  <si>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</si>
  <si>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</si>
  <si>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</si>
  <si>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</si>
  <si>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</si>
  <si>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</si>
  <si>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</si>
  <si>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</si>
  <si>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</si>
  <si>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</si>
  <si>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</si>
  <si>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</si>
  <si>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</si>
  <si>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</si>
  <si>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</si>
  <si>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</si>
  <si>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</si>
  <si>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</si>
  <si>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</si>
  <si>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</si>
  <si>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</si>
  <si>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</si>
  <si>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</si>
  <si>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</si>
  <si>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</si>
  <si>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</si>
  <si>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</si>
  <si>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</si>
  <si>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</si>
  <si>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</si>
  <si>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</si>
  <si>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</si>
  <si>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</si>
  <si>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</si>
  <si>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</si>
  <si>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</si>
  <si>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</si>
  <si>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</si>
  <si>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</si>
  <si>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</si>
  <si>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</si>
  <si>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</si>
  <si>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</si>
  <si>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</si>
  <si>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</si>
  <si>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</si>
  <si>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</si>
  <si>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</si>
  <si>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</si>
  <si>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</si>
  <si>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</si>
  <si>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</si>
  <si>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</si>
  <si>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</si>
  <si>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</si>
  <si>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</si>
  <si>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</si>
  <si>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</si>
  <si>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</si>
  <si>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</si>
  <si>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</si>
  <si>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</si>
  <si>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</si>
  <si>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</si>
  <si>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</si>
  <si>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</si>
  <si>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</si>
  <si>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</si>
  <si>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</si>
  <si>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</si>
  <si>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</si>
  <si>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</si>
  <si>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</si>
  <si>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</si>
  <si>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</si>
  <si>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</si>
  <si>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</si>
  <si>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</si>
  <si>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</si>
  <si>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</si>
  <si>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</si>
  <si>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</si>
  <si>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</si>
  <si>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</si>
  <si>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</si>
  <si>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</si>
  <si>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</si>
  <si>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</si>
  <si>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</si>
  <si>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</si>
  <si>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</si>
  <si>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</si>
  <si>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</si>
  <si>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</si>
  <si>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</si>
  <si>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</si>
  <si>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</si>
  <si>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</si>
  <si>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</si>
  <si>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</si>
  <si>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</si>
  <si>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</si>
  <si>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</si>
  <si>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</si>
  <si>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</si>
  <si>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</si>
  <si>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</si>
  <si>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</si>
  <si>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</si>
  <si>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</si>
  <si>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</si>
  <si>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</si>
  <si>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</si>
  <si>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</si>
  <si>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</si>
  <si>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</si>
  <si>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</si>
  <si>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</si>
  <si>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</si>
  <si>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</si>
  <si>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</si>
  <si>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</si>
  <si>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</si>
  <si>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</si>
  <si>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</si>
  <si>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</si>
  <si>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</si>
  <si>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</si>
  <si>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</si>
  <si>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</si>
  <si>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</si>
  <si>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</si>
  <si>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</si>
  <si>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</si>
  <si>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</si>
  <si>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</si>
  <si>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</si>
  <si>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</si>
  <si>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</si>
  <si>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</si>
  <si>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</si>
  <si>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</si>
  <si>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</si>
  <si>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</si>
  <si>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</si>
  <si>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</si>
  <si>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</si>
  <si>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</si>
  <si>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</si>
  <si>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</si>
  <si>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</si>
  <si>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</si>
  <si>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</si>
  <si>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</si>
  <si>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</si>
  <si>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</si>
  <si>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</si>
  <si>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</si>
  <si>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</si>
  <si>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</si>
  <si>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</si>
  <si>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</si>
  <si>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</si>
  <si>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</si>
  <si>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</si>
  <si>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</si>
  <si>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</si>
  <si>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</si>
  <si>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</si>
  <si>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</si>
  <si>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</si>
  <si>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</si>
  <si>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</si>
  <si>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</si>
  <si>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</si>
  <si>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</si>
  <si>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</si>
  <si>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</si>
  <si>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</si>
  <si>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</si>
  <si>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</si>
  <si>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</si>
  <si>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</si>
  <si>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</si>
  <si>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</si>
  <si>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</si>
  <si>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</si>
  <si>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</si>
  <si>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</si>
  <si>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</si>
  <si>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</si>
  <si>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</si>
  <si>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</si>
  <si>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</si>
  <si>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</si>
  <si>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</si>
  <si>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</si>
  <si>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</si>
  <si>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</si>
  <si>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</si>
  <si>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</si>
  <si>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</si>
  <si>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</si>
  <si>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</si>
  <si>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</si>
  <si>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</si>
  <si>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</si>
  <si>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</si>
  <si>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</si>
  <si>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</si>
  <si>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</si>
  <si>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</si>
  <si>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</si>
  <si>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</si>
  <si>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</si>
  <si>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</si>
  <si>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</si>
  <si>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</si>
  <si>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</si>
  <si>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</si>
  <si>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</si>
  <si>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</si>
  <si>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</si>
  <si>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</si>
  <si>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</si>
  <si>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</si>
  <si>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</si>
  <si>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</si>
  <si>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</si>
  <si>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</si>
  <si>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</si>
  <si>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</si>
  <si>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</si>
  <si>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</si>
  <si>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</si>
  <si>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</si>
  <si>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</si>
  <si>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</si>
  <si>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</si>
  <si>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</si>
  <si>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</si>
  <si>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</si>
  <si>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</si>
  <si>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</si>
  <si>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</si>
  <si>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</si>
  <si>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</si>
  <si>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</si>
  <si>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</si>
  <si>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</si>
  <si>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</si>
  <si>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</si>
  <si>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</si>
  <si>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</si>
  <si>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</si>
  <si>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</si>
  <si>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</si>
  <si>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</si>
  <si>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</si>
  <si>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</si>
  <si>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</si>
  <si>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</si>
  <si>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</si>
  <si>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</si>
  <si>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</si>
  <si>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</si>
  <si>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</si>
  <si>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</si>
  <si>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</si>
  <si>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</si>
  <si>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</si>
  <si>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</si>
  <si>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</si>
  <si>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</si>
  <si>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</si>
  <si>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</si>
  <si>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</si>
  <si>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</si>
  <si>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</si>
  <si>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</si>
  <si>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</si>
  <si>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</si>
  <si>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</si>
  <si>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</si>
  <si>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</si>
  <si>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</si>
  <si>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</si>
  <si>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</si>
  <si>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</si>
  <si>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</si>
  <si>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</si>
  <si>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</si>
  <si>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</si>
  <si>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</si>
  <si>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</si>
  <si>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</si>
  <si>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</si>
  <si>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</si>
  <si>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</si>
  <si>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</si>
  <si>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</si>
  <si>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</si>
  <si>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</si>
  <si>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</si>
  <si>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</si>
  <si>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</si>
  <si>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</si>
  <si>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</si>
  <si>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</si>
  <si>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</si>
  <si>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</si>
  <si>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</si>
  <si>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</si>
  <si>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</si>
  <si>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</si>
  <si>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</si>
  <si>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</si>
  <si>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</si>
  <si>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</si>
  <si>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</si>
  <si>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</si>
  <si>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</si>
  <si>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</si>
  <si>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</si>
  <si>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</si>
  <si>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</si>
  <si>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</si>
  <si>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</si>
  <si>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</si>
  <si>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</si>
  <si>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</si>
  <si>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</si>
  <si>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</si>
  <si>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</si>
  <si>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</si>
  <si>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</si>
  <si>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</si>
  <si>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</si>
  <si>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</si>
  <si>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</si>
  <si>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</si>
  <si>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</si>
  <si>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</si>
  <si>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</si>
  <si>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</si>
  <si>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</si>
  <si>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</si>
  <si>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</si>
  <si>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</si>
  <si>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</si>
  <si>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</si>
  <si>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</si>
  <si>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</si>
  <si>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</si>
  <si>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</si>
  <si>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</si>
  <si>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</si>
  <si>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</si>
  <si>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</si>
  <si>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</si>
  <si>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</si>
  <si>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</si>
  <si>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</si>
  <si>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</si>
  <si>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</si>
  <si>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</si>
  <si>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</si>
  <si>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</si>
  <si>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</si>
  <si>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</si>
  <si>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</si>
  <si>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</si>
  <si>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</si>
  <si>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</si>
  <si>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</si>
  <si>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</si>
  <si>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</si>
  <si>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</si>
  <si>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</si>
  <si>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</si>
  <si>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</si>
  <si>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</si>
  <si>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</si>
  <si>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</si>
  <si>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</si>
  <si>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</si>
  <si>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</si>
  <si>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</si>
  <si>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</si>
  <si>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</si>
  <si>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</si>
  <si>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</si>
  <si>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</si>
  <si>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</si>
  <si>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</si>
  <si>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</si>
  <si>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</si>
  <si>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</si>
  <si>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</si>
  <si>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</si>
  <si>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</si>
  <si>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</si>
  <si>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</si>
  <si>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</si>
  <si>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</si>
  <si>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</si>
  <si>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</si>
  <si>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</si>
  <si>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</si>
  <si>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</si>
  <si>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</si>
  <si>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</si>
  <si>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</si>
  <si>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</si>
  <si>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</si>
  <si>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</si>
  <si>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</si>
  <si>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</si>
  <si>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</si>
  <si>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</si>
  <si>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</si>
  <si>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Инструментальная ул, Дом 35-3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</si>
  <si>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</si>
  <si>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</si>
  <si>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</si>
  <si>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</si>
  <si>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</si>
  <si>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</si>
  <si>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</si>
  <si>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</si>
  <si>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</si>
  <si>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</si>
  <si>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</si>
  <si>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</si>
  <si>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</si>
  <si>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</si>
  <si>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</si>
  <si>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</si>
  <si>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</si>
  <si>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</si>
  <si>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</si>
  <si>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</si>
  <si>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</si>
  <si>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</si>
  <si>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</si>
  <si>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</si>
  <si>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</si>
  <si>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</si>
  <si>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</si>
  <si>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</si>
  <si>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</si>
  <si>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</si>
  <si>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</si>
  <si>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</si>
  <si>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</si>
  <si>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</si>
  <si>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</si>
  <si>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</si>
  <si>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</si>
  <si>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</si>
  <si>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</si>
  <si>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</si>
  <si>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</si>
  <si>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</si>
  <si>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</si>
  <si>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</si>
  <si>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</si>
  <si>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</si>
  <si>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</si>
  <si>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</si>
  <si>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</si>
  <si>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</si>
  <si>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</si>
  <si>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</si>
  <si>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</si>
  <si>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</si>
  <si>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</si>
  <si>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</si>
  <si>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</si>
  <si>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</si>
  <si>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</si>
  <si>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</si>
  <si>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</si>
  <si>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</si>
  <si>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</si>
  <si>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</si>
  <si>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</si>
  <si>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</si>
  <si>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</si>
  <si>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</si>
  <si>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</si>
  <si>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</si>
  <si>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</si>
  <si>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</si>
  <si>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</si>
  <si>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</si>
  <si>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</si>
  <si>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</si>
  <si>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</si>
  <si>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</si>
  <si>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</si>
  <si>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</si>
  <si>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</si>
  <si>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</si>
  <si>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</si>
  <si>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</si>
  <si>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</si>
  <si>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</si>
  <si>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</si>
  <si>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</si>
  <si>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</si>
  <si>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</si>
  <si>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</si>
  <si>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</si>
  <si>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</si>
  <si>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</si>
  <si>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</si>
  <si>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</si>
  <si>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</si>
  <si>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</si>
  <si>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</si>
  <si>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</si>
  <si>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</si>
  <si>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</si>
  <si>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</si>
  <si>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</si>
  <si>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</si>
  <si>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</si>
  <si>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</si>
  <si>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</si>
  <si>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</si>
  <si>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</si>
  <si>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</si>
  <si>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</si>
  <si>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</si>
  <si>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</si>
  <si>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</si>
  <si>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</si>
  <si>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</si>
  <si>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</si>
  <si>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</si>
  <si>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</si>
  <si>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</si>
  <si>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</si>
  <si>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</si>
  <si>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</si>
  <si>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</si>
  <si>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</si>
  <si>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</si>
  <si>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</si>
  <si>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</si>
  <si>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</si>
  <si>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</si>
  <si>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</si>
  <si>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</si>
  <si>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</si>
  <si>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</si>
  <si>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</si>
  <si>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</si>
  <si>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</si>
  <si>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</si>
  <si>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</si>
  <si>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</si>
  <si>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</si>
  <si>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</si>
  <si>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</si>
  <si>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</si>
  <si>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</si>
  <si>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</si>
  <si>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</si>
  <si>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</si>
  <si>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</si>
  <si>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</si>
  <si>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</si>
  <si>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</si>
  <si>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</si>
  <si>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</si>
  <si>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</si>
  <si>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</si>
  <si>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</si>
  <si>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</si>
  <si>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</si>
  <si>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</si>
  <si>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</si>
  <si>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</si>
  <si>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</si>
  <si>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</si>
  <si>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</si>
  <si>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</si>
  <si>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</si>
  <si>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</si>
  <si>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</si>
  <si>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</si>
  <si>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</si>
  <si>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</si>
  <si>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</si>
  <si>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</si>
  <si>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</si>
  <si>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</si>
  <si>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</si>
  <si>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</si>
  <si>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</si>
  <si>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</si>
  <si>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</si>
  <si>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</si>
  <si>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</si>
  <si>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</si>
  <si>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</si>
  <si>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</si>
  <si>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</si>
  <si>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</si>
  <si>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</si>
  <si>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</si>
  <si>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</si>
  <si>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</si>
  <si>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</si>
  <si>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</si>
  <si>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</si>
  <si>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</si>
  <si>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100-5 корпус 1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</si>
  <si>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</si>
  <si>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</si>
  <si>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</si>
  <si>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</si>
  <si>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</si>
  <si>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</si>
  <si>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</si>
  <si>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</si>
  <si>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</si>
  <si>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</si>
  <si>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</si>
  <si>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</si>
  <si>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</si>
  <si>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</si>
  <si>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</si>
  <si>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</si>
  <si>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</si>
  <si>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</si>
  <si>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</si>
  <si>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</si>
  <si>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</si>
  <si>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</si>
  <si>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</si>
  <si>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</si>
  <si>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</si>
  <si>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</si>
  <si>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</si>
  <si>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</si>
  <si>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</si>
  <si>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</si>
  <si>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</si>
  <si>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</si>
  <si>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</si>
  <si>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</si>
  <si>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</si>
  <si>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</si>
  <si>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</si>
  <si>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</si>
  <si>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</si>
  <si>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</si>
  <si>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</si>
  <si>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</si>
  <si>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</si>
  <si>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</si>
  <si>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</si>
  <si>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</si>
  <si>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</si>
  <si>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</si>
  <si>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</si>
  <si>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</si>
  <si>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</si>
  <si>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</si>
  <si>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</si>
  <si>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</si>
  <si>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</si>
  <si>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</si>
  <si>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</si>
  <si>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</si>
  <si>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</si>
  <si>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</si>
  <si>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</si>
  <si>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</si>
  <si>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</si>
  <si>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</si>
  <si>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</si>
  <si>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</si>
  <si>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</si>
  <si>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</si>
  <si>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</si>
  <si>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</si>
  <si>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</si>
  <si>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</si>
  <si>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</si>
  <si>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</si>
  <si>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</si>
  <si>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</si>
  <si>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</si>
  <si>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</si>
  <si>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</si>
  <si>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</si>
  <si>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</si>
  <si>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</si>
  <si>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</si>
  <si>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</si>
  <si>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</si>
  <si>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</si>
  <si>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</si>
  <si>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</si>
  <si>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</si>
  <si>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</si>
  <si>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</si>
  <si>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</si>
  <si>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</si>
  <si>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</si>
  <si>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</si>
  <si>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</si>
  <si>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</si>
  <si>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</si>
  <si>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</si>
  <si>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</si>
  <si>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</si>
  <si>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</si>
  <si>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</si>
  <si>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</si>
  <si>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</si>
  <si>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</si>
  <si>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</si>
  <si>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</si>
  <si>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</si>
  <si>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</si>
  <si>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</si>
  <si>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</si>
  <si>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</si>
  <si>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</si>
  <si>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</si>
  <si>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</si>
  <si>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</si>
  <si>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</si>
  <si>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</si>
  <si>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</si>
  <si>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</si>
  <si>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</si>
  <si>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</si>
  <si>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</si>
  <si>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</si>
  <si>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</si>
  <si>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</si>
  <si>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</si>
  <si>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</si>
  <si>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</si>
  <si>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</si>
  <si>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</si>
  <si>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</si>
  <si>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</si>
  <si>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</si>
  <si>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</si>
  <si>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</si>
  <si>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</si>
  <si>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</si>
  <si>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</si>
  <si>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</si>
  <si>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</si>
  <si>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</si>
  <si>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</si>
  <si>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</si>
  <si>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</si>
  <si>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</si>
  <si>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</si>
  <si>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</si>
  <si>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</si>
  <si>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</si>
  <si>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</si>
  <si>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</si>
  <si>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</si>
  <si>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</si>
  <si>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</si>
  <si>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</si>
  <si>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</si>
  <si>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</si>
  <si>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</si>
  <si>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</si>
  <si>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</si>
  <si>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</si>
  <si>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</si>
  <si>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</si>
  <si>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</si>
  <si>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</si>
  <si>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</si>
  <si>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</si>
  <si>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</si>
  <si>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</si>
  <si>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</si>
  <si>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</si>
  <si>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</si>
  <si>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</si>
  <si>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19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</si>
  <si>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</si>
  <si>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</si>
  <si>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</si>
  <si>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</si>
  <si>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</si>
  <si>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</si>
  <si>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</si>
  <si>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</si>
  <si>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</si>
  <si>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</si>
  <si>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</si>
  <si>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</si>
  <si>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</si>
  <si>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</si>
  <si>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</si>
  <si>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</si>
  <si>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</si>
  <si>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</si>
  <si>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</si>
  <si>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</si>
  <si>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</si>
  <si>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</si>
  <si>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</si>
  <si>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</si>
  <si>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</si>
  <si>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</si>
  <si>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</si>
  <si>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</si>
  <si>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</si>
  <si>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</si>
  <si>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</si>
  <si>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</si>
  <si>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</si>
  <si>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</si>
  <si>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</si>
  <si>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</si>
  <si>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</si>
  <si>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</si>
  <si>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</si>
  <si>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</si>
  <si>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</si>
  <si>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</si>
  <si>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</si>
  <si>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</si>
  <si>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</si>
  <si>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</si>
  <si>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</si>
  <si>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</si>
  <si>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</si>
  <si>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</si>
  <si>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</si>
  <si>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</si>
  <si>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</si>
  <si>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</si>
  <si>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</si>
  <si>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</si>
  <si>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</si>
  <si>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</si>
  <si>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</si>
  <si>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</si>
  <si>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</si>
  <si>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</si>
  <si>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</si>
  <si>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</si>
  <si>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</si>
  <si>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</si>
  <si>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</si>
  <si>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</si>
  <si>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</si>
  <si>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</si>
  <si>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</si>
  <si>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</si>
  <si>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</si>
  <si>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</si>
  <si>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</si>
  <si>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</si>
  <si>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</si>
  <si>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</si>
  <si>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</si>
  <si>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</si>
  <si>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</si>
  <si>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</si>
  <si>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</si>
  <si>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</si>
  <si>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</si>
  <si>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</si>
  <si>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</si>
  <si>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</si>
  <si>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</si>
  <si>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</si>
  <si>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</si>
  <si>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</si>
  <si>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</si>
  <si>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</si>
  <si>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</si>
  <si>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</si>
  <si>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</si>
  <si>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</si>
  <si>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</si>
  <si>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</si>
  <si>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</si>
  <si>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</si>
  <si>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</si>
  <si>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</si>
  <si>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</si>
  <si>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</si>
  <si>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</si>
  <si>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</si>
  <si>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</si>
  <si>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</si>
  <si>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</si>
  <si>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</si>
  <si>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</si>
  <si>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</si>
  <si>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</si>
  <si>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</si>
  <si>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</si>
  <si>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</si>
  <si>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</si>
  <si>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</si>
  <si>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</si>
  <si>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</si>
  <si>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</si>
  <si>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</si>
  <si>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</si>
  <si>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</si>
  <si>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</si>
  <si>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</si>
  <si>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</si>
  <si>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</si>
  <si>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</si>
  <si>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</si>
  <si>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</si>
  <si>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</si>
  <si>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</si>
  <si>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</si>
  <si>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</si>
  <si>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</si>
  <si>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</si>
  <si>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</si>
  <si>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</si>
  <si>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</si>
  <si>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</si>
  <si>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</si>
  <si>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</si>
  <si>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</si>
  <si>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</si>
  <si>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</si>
  <si>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</si>
  <si>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</si>
  <si>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</si>
  <si>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</si>
  <si>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</si>
  <si>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</si>
  <si>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</si>
  <si>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</si>
  <si>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</si>
  <si>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</si>
  <si>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</si>
  <si>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</si>
  <si>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</si>
  <si>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</si>
  <si>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</si>
  <si>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</si>
  <si>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</si>
  <si>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</si>
  <si>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</si>
  <si>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</si>
  <si>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</si>
  <si>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</si>
  <si>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</si>
  <si>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</si>
  <si>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</si>
  <si>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</si>
  <si>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</si>
  <si>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</si>
  <si>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</si>
  <si>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</si>
  <si>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</si>
  <si>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</si>
  <si>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</si>
  <si>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</si>
  <si>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</si>
  <si>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</si>
  <si>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</si>
  <si>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</si>
  <si>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</si>
  <si>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</si>
  <si>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</si>
  <si>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</si>
  <si>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</si>
  <si>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</si>
  <si>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</si>
  <si>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</si>
  <si>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</si>
  <si>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</si>
  <si>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</si>
  <si>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</si>
  <si>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</si>
  <si>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</si>
  <si>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</si>
  <si>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</si>
  <si>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</si>
  <si>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</si>
  <si>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</si>
  <si>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</si>
  <si>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</si>
  <si>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</si>
  <si>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</si>
  <si>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</si>
  <si>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</si>
  <si>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</si>
  <si>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</si>
  <si>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</si>
  <si>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</si>
  <si>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</si>
  <si>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</si>
  <si>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</si>
  <si>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</si>
  <si>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</si>
  <si>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</si>
  <si>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</si>
  <si>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</si>
  <si>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</si>
  <si>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</si>
  <si>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</si>
  <si>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</si>
  <si>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</si>
  <si>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</si>
  <si>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</si>
  <si>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</si>
  <si>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</si>
  <si>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</si>
  <si>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</si>
  <si>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</si>
  <si>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</si>
  <si>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</si>
  <si>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</si>
  <si>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</si>
  <si>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</si>
  <si>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</si>
  <si>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</si>
  <si>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</si>
  <si>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</si>
  <si>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</si>
  <si>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</si>
  <si>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</si>
  <si>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</si>
  <si>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</si>
  <si>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</si>
  <si>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</si>
  <si>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</si>
  <si>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</si>
  <si>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</si>
  <si>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</si>
  <si>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</si>
  <si>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</si>
  <si>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</si>
  <si>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</si>
  <si>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</si>
  <si>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</si>
  <si>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</si>
  <si>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</si>
  <si>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</si>
  <si>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</si>
  <si>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</si>
  <si>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</si>
  <si>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</si>
  <si>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</si>
  <si>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</si>
  <si>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</si>
  <si>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</si>
  <si>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</si>
  <si>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</si>
  <si>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</si>
  <si>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</si>
  <si>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</si>
  <si>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</si>
  <si>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</si>
  <si>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</si>
  <si>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</si>
  <si>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</si>
  <si>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</si>
  <si>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</si>
  <si>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</si>
  <si>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</si>
  <si>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</si>
  <si>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</si>
  <si>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</si>
  <si>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</si>
  <si>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</si>
  <si>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</si>
  <si>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</si>
  <si>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</si>
  <si>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</si>
  <si>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</si>
  <si>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</si>
  <si>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</si>
  <si>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</si>
  <si>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</si>
  <si>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</si>
  <si>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</si>
  <si>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</si>
  <si>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</si>
  <si>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</si>
  <si>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</si>
  <si>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</si>
  <si>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</si>
  <si>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</si>
  <si>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</si>
  <si>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</si>
  <si>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</si>
  <si>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</si>
  <si>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</si>
  <si>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</si>
  <si>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</si>
  <si>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</si>
  <si>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</si>
  <si>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</si>
  <si>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</si>
  <si>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</si>
  <si>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</si>
  <si>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</si>
  <si>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</si>
  <si>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</si>
  <si>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</si>
  <si>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</si>
  <si>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</si>
  <si>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</si>
  <si>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</si>
  <si>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</si>
  <si>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</si>
  <si>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</si>
  <si>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</si>
  <si>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</si>
  <si>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</si>
  <si>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</si>
  <si>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</si>
  <si>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</si>
  <si>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</si>
  <si>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</si>
  <si>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</si>
  <si>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</si>
  <si>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</si>
  <si>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</si>
  <si>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</si>
  <si>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</si>
  <si>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</si>
  <si>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</si>
  <si>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</si>
  <si>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</si>
  <si>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</si>
  <si>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</si>
  <si>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</si>
  <si>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</si>
  <si>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</si>
  <si>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</si>
  <si>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</si>
  <si>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</si>
  <si>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</si>
  <si>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</si>
  <si>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</si>
  <si>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</si>
  <si>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</si>
  <si>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</si>
  <si>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</si>
  <si>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</si>
  <si>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</si>
  <si>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</si>
  <si>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</si>
  <si>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</si>
  <si>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</si>
  <si>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</si>
  <si>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</si>
  <si>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</si>
  <si>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</si>
  <si>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</si>
  <si>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</si>
  <si>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</si>
  <si>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</si>
  <si>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</si>
  <si>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24-а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</si>
  <si>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</si>
  <si>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</si>
  <si>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</si>
  <si>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</si>
  <si>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</si>
  <si>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</si>
  <si>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</si>
  <si>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</si>
  <si>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</si>
  <si>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</si>
  <si>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</si>
  <si>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</si>
  <si>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</si>
  <si>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</si>
  <si>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</si>
  <si>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</si>
  <si>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</si>
  <si>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</si>
  <si>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</si>
  <si>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</si>
  <si>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</si>
  <si>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</si>
  <si>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</si>
  <si>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</si>
  <si>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</si>
  <si>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</si>
  <si>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</si>
  <si>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</si>
  <si>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</si>
  <si>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</si>
  <si>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</si>
  <si>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</si>
  <si>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</si>
  <si>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</si>
  <si>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</si>
  <si>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</si>
  <si>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</si>
  <si>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</si>
  <si>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</si>
  <si>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</si>
  <si>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</si>
  <si>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</si>
  <si>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</si>
  <si>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</si>
  <si>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</si>
  <si>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</si>
  <si>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</si>
  <si>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</si>
  <si>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</si>
  <si>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</si>
  <si>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</si>
  <si>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</si>
  <si>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</si>
  <si>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</si>
  <si>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</si>
  <si>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</si>
  <si>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</si>
  <si>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</si>
  <si>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</si>
  <si>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</si>
  <si>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</si>
  <si>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</si>
  <si>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</si>
  <si>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</si>
  <si>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</si>
  <si>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</si>
  <si>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</si>
  <si>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</si>
  <si>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</si>
  <si>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</si>
  <si>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</si>
  <si>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</si>
  <si>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</si>
  <si>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</si>
  <si>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</si>
  <si>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</si>
  <si>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</si>
  <si>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</si>
  <si>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</si>
  <si>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</si>
  <si>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</si>
  <si>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</si>
  <si>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</si>
  <si>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</si>
  <si>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</si>
  <si>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</si>
  <si>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</si>
  <si>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</si>
  <si>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</si>
  <si>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</si>
  <si>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</si>
  <si>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</si>
  <si>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</si>
  <si>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</si>
  <si>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</si>
  <si>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</si>
  <si>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</si>
  <si>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</si>
  <si>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</si>
  <si>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</si>
  <si>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</si>
  <si>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</si>
  <si>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</si>
  <si>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</si>
  <si>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</si>
  <si>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</si>
  <si>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</si>
  <si>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</si>
  <si>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</si>
  <si>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</si>
  <si>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</si>
  <si>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</si>
  <si>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</si>
  <si>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</si>
  <si>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</si>
  <si>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</si>
  <si>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</si>
  <si>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</si>
  <si>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</si>
  <si>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</si>
  <si>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</si>
  <si>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</si>
  <si>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</si>
  <si>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</si>
  <si>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</si>
  <si>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</si>
  <si>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</si>
  <si>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</si>
  <si>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</si>
  <si>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</si>
  <si>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</si>
  <si>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</si>
  <si>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</si>
  <si>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</si>
  <si>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</si>
  <si>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</si>
  <si>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</si>
  <si>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</si>
  <si>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</si>
  <si>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</si>
  <si>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</si>
  <si>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</si>
  <si>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</si>
  <si>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</si>
  <si>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</si>
  <si>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</si>
  <si>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</si>
  <si>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</si>
  <si>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</si>
  <si>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</si>
  <si>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</si>
  <si>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</si>
  <si>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</si>
  <si>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</si>
  <si>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</si>
  <si>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</si>
  <si>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</si>
  <si>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</si>
  <si>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</si>
  <si>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</si>
  <si>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</si>
  <si>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</si>
  <si>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</si>
  <si>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</si>
  <si>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</si>
  <si>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</si>
  <si>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</si>
  <si>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</si>
  <si>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</si>
  <si>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</si>
  <si>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</si>
  <si>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</si>
  <si>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</si>
  <si>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</si>
  <si>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</si>
  <si>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</si>
  <si>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</si>
  <si>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</si>
  <si>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</si>
  <si>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</si>
  <si>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</si>
  <si>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</si>
  <si>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</si>
  <si>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</si>
  <si>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</si>
  <si>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</si>
  <si>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</si>
  <si>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</si>
  <si>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</si>
  <si>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</si>
  <si>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</si>
  <si>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</si>
  <si>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</si>
  <si>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</si>
  <si>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</si>
  <si>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</si>
  <si>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</si>
  <si>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</si>
  <si>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</si>
  <si>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</si>
  <si>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</si>
  <si>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</si>
  <si>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</si>
  <si>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</si>
  <si>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</si>
  <si>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</si>
  <si>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</si>
  <si>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</si>
  <si>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</si>
  <si>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</si>
  <si>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</si>
  <si>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</si>
  <si>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</si>
  <si>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</si>
  <si>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</si>
  <si>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</si>
  <si>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</si>
  <si>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</si>
  <si>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</si>
  <si>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</si>
  <si>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</si>
  <si>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</si>
  <si>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</si>
  <si>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</si>
  <si>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</si>
  <si>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</si>
  <si>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</si>
  <si>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</si>
  <si>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</si>
  <si>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</si>
  <si>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</si>
  <si>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</si>
  <si>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</si>
  <si>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</si>
  <si>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</si>
  <si>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</si>
  <si>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</si>
  <si>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</si>
  <si>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</si>
  <si>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</si>
  <si>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</si>
  <si>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</si>
  <si>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</si>
  <si>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</si>
  <si>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</si>
  <si>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</si>
  <si>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</si>
  <si>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</si>
  <si>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</si>
  <si>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</si>
  <si>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</si>
  <si>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</si>
  <si>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</si>
  <si>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</si>
  <si>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</si>
  <si>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</si>
  <si>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</si>
  <si>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</si>
  <si>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</si>
  <si>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</si>
  <si>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</si>
  <si>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</si>
  <si>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</si>
  <si>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</si>
  <si>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</si>
  <si>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</si>
  <si>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</si>
  <si>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</si>
  <si>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</si>
  <si>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</si>
  <si>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</si>
  <si>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</si>
  <si>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</si>
  <si>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</si>
  <si>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</si>
  <si>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</si>
  <si>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</si>
  <si>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</si>
  <si>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</si>
  <si>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</si>
  <si>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</si>
  <si>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</si>
  <si>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</si>
  <si>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</si>
  <si>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</si>
  <si>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</si>
  <si>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</si>
  <si>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</si>
  <si>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</si>
  <si>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</si>
  <si>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</si>
  <si>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</si>
  <si>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</si>
  <si>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</si>
  <si>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</si>
  <si>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</si>
  <si>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</si>
  <si>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</si>
  <si>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</si>
  <si>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</si>
  <si>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</si>
  <si>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</si>
  <si>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</si>
  <si>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</si>
  <si>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</si>
  <si>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</si>
  <si>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</si>
  <si>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</si>
  <si>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</si>
  <si>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</si>
  <si>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</si>
  <si>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</si>
  <si>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</si>
  <si>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</si>
  <si>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</si>
  <si>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</si>
  <si>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</si>
  <si>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</si>
  <si>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</si>
  <si>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</si>
  <si>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</si>
  <si>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</si>
  <si>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</si>
  <si>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</si>
  <si>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</si>
  <si>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</si>
  <si>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</si>
  <si>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</si>
  <si>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</si>
  <si>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</si>
  <si>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</si>
  <si>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</si>
  <si>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</si>
  <si>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</si>
  <si>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</si>
  <si>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</si>
  <si>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</si>
  <si>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</si>
  <si>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</si>
  <si>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</si>
  <si>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</si>
  <si>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</si>
  <si>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</si>
  <si>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</si>
  <si>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</si>
  <si>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</si>
  <si>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</si>
  <si>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</si>
  <si>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</si>
  <si>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</si>
  <si>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</si>
  <si>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</si>
  <si>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</si>
  <si>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</si>
  <si>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</si>
  <si>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</si>
  <si>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</si>
  <si>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</si>
  <si>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</si>
  <si>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</si>
  <si>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</si>
  <si>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</si>
  <si>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</si>
  <si>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</si>
  <si>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</si>
  <si>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</si>
  <si>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</si>
  <si>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</si>
  <si>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</si>
  <si>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</si>
  <si>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</si>
  <si>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</si>
  <si>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</si>
  <si>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</si>
  <si>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</si>
  <si>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</si>
  <si>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</si>
  <si>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</si>
  <si>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</si>
  <si>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</si>
  <si>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</si>
  <si>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</si>
  <si>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</si>
  <si>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</si>
  <si>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</si>
  <si>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</si>
  <si>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</si>
  <si>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</si>
  <si>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</si>
  <si>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</si>
  <si>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</si>
  <si>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</si>
  <si>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</si>
  <si>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</si>
  <si>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</si>
  <si>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</si>
  <si>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</si>
  <si>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</si>
  <si>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</si>
  <si>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</si>
  <si>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</si>
  <si>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</si>
  <si>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</si>
  <si>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</si>
  <si>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</si>
  <si>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</si>
  <si>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</si>
  <si>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</si>
  <si>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</si>
  <si>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</si>
  <si>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</si>
  <si>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</si>
  <si>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</si>
  <si>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</si>
  <si>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</si>
  <si>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</si>
  <si>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</si>
  <si>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</si>
  <si>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</si>
  <si>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</si>
  <si>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</si>
  <si>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</si>
  <si>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</si>
  <si>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</si>
  <si>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</si>
  <si>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</si>
  <si>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</si>
  <si>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</si>
  <si>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</si>
  <si>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</si>
  <si>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</si>
  <si>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</si>
  <si>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</si>
  <si>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</si>
  <si>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</si>
  <si>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</si>
  <si>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</si>
  <si>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</si>
  <si>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</si>
  <si>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</si>
  <si>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</si>
  <si>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</si>
  <si>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</si>
  <si>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</si>
  <si>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</si>
  <si>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</si>
  <si>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</si>
  <si>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</si>
  <si>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</si>
  <si>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</si>
  <si>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</si>
  <si>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</si>
  <si>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</si>
  <si>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</si>
  <si>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</si>
  <si>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</si>
  <si>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</si>
  <si>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</si>
  <si>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</si>
  <si>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</si>
  <si>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</si>
  <si>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</si>
  <si>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</si>
  <si>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</si>
  <si>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</si>
  <si>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</si>
  <si>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</si>
  <si>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</si>
  <si>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</si>
  <si>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</si>
  <si>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</si>
  <si>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</si>
  <si>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</si>
  <si>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</si>
  <si>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</si>
  <si>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</si>
  <si>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</si>
  <si>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</si>
  <si>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</si>
  <si>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</si>
  <si>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</si>
  <si>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</si>
  <si>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</si>
  <si>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</si>
  <si>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</si>
  <si>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</si>
  <si>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</si>
  <si>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</si>
  <si>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</si>
  <si>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</si>
  <si>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</si>
  <si>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</si>
  <si>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</si>
  <si>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</si>
  <si>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</si>
  <si>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</si>
  <si>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</si>
  <si>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</si>
  <si>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</si>
  <si>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</si>
  <si>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</si>
  <si>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</si>
  <si>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</si>
  <si>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</si>
  <si>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</si>
  <si>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</si>
  <si>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</si>
  <si>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</si>
  <si>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</si>
  <si>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</si>
  <si>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</si>
  <si>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</si>
  <si>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</si>
  <si>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</si>
  <si>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</si>
  <si>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</si>
  <si>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</si>
  <si>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</si>
  <si>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</si>
  <si>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</si>
  <si>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</si>
  <si>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</si>
  <si>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</si>
  <si>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</si>
  <si>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</si>
  <si>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</si>
  <si>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</si>
  <si>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</si>
  <si>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</si>
  <si>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</si>
  <si>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</si>
  <si>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</si>
  <si>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</si>
  <si>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</si>
  <si>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</si>
  <si>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</si>
  <si>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</si>
  <si>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</si>
  <si>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</si>
  <si>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</si>
  <si>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</si>
  <si>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</si>
  <si>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</si>
  <si>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</si>
  <si>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</si>
  <si>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</si>
  <si>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</si>
  <si>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</si>
  <si>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</si>
  <si>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</si>
  <si>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</si>
  <si>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</si>
  <si>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</si>
  <si>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</si>
  <si>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</si>
  <si>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</si>
  <si>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</si>
  <si>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</si>
  <si>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</si>
  <si>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</si>
  <si>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</si>
  <si>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</si>
  <si>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</si>
  <si>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</si>
  <si>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</si>
  <si>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</si>
  <si>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</si>
  <si>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</si>
  <si>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</si>
  <si>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</si>
  <si>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</si>
  <si>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</si>
  <si>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</si>
  <si>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</si>
  <si>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</si>
  <si>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</si>
  <si>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</si>
  <si>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</si>
  <si>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</si>
  <si>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</si>
  <si>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</si>
  <si>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</si>
  <si>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</si>
  <si>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</si>
  <si>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</si>
  <si>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</si>
  <si>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</si>
  <si>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</si>
  <si>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</si>
  <si>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</si>
  <si>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</si>
  <si>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</si>
  <si>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</si>
  <si>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</si>
  <si>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</si>
  <si>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</si>
  <si>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</si>
  <si>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</si>
  <si>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</si>
  <si>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</si>
  <si>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</si>
  <si>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</si>
  <si>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</si>
  <si>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</si>
  <si>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</si>
  <si>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</si>
  <si>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</si>
  <si>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</si>
  <si>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</si>
  <si>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</si>
  <si>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</si>
  <si>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</si>
  <si>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</si>
  <si>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</si>
  <si>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</si>
  <si>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</si>
  <si>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</si>
  <si>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</si>
  <si>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</si>
  <si>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</si>
  <si>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</si>
  <si>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</si>
  <si>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</si>
  <si>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</si>
  <si>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</si>
  <si>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</si>
  <si>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</si>
  <si>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</si>
  <si>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</si>
  <si>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</si>
  <si>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</si>
  <si>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</si>
  <si>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</si>
  <si>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</si>
  <si>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</si>
  <si>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</si>
  <si>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</si>
  <si>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</si>
  <si>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</si>
  <si>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</si>
  <si>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</si>
  <si>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</si>
  <si>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</si>
  <si>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</si>
  <si>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</si>
  <si>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</si>
  <si>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</si>
  <si>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</si>
  <si>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</si>
  <si>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</si>
  <si>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</si>
  <si>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</si>
  <si>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</si>
  <si>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</si>
  <si>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</si>
  <si>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</si>
  <si>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</si>
  <si>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</si>
  <si>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</si>
  <si>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</si>
  <si>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</si>
  <si>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</si>
  <si>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</si>
  <si>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</si>
  <si>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</si>
  <si>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</si>
  <si>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</si>
  <si>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</si>
  <si>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</si>
  <si>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</si>
  <si>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</si>
  <si>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</si>
  <si>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</si>
  <si>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</si>
  <si>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</si>
  <si>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</si>
  <si>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</si>
  <si>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</si>
  <si>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</si>
  <si>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</si>
  <si>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</si>
  <si>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</si>
  <si>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</si>
  <si>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</si>
  <si>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</si>
  <si>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</si>
  <si>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</si>
  <si>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</si>
  <si>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</si>
  <si>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</si>
  <si>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</si>
  <si>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</si>
  <si>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</si>
  <si>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</si>
  <si>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</si>
  <si>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</si>
  <si>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</si>
  <si>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</si>
  <si>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</si>
  <si>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</si>
  <si>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</si>
  <si>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</si>
  <si>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</si>
  <si>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</si>
  <si>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</si>
  <si>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</si>
  <si>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</si>
  <si>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</si>
  <si>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</si>
  <si>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</si>
  <si>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</si>
  <si>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</si>
  <si>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</si>
  <si>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</si>
  <si>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</si>
  <si>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</si>
  <si>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</si>
  <si>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</si>
  <si>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</si>
  <si>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</si>
  <si>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</si>
  <si>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</si>
  <si>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</si>
  <si>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</si>
  <si>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</si>
  <si>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</si>
  <si>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</si>
  <si>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</si>
  <si>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</si>
  <si>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</si>
  <si>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</si>
  <si>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</si>
  <si>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</si>
  <si>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</si>
  <si>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</si>
  <si>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</si>
  <si>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</si>
  <si>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</si>
  <si>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</si>
  <si>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</si>
  <si>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</si>
  <si>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</si>
  <si>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</si>
  <si>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</si>
  <si>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</si>
  <si>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</si>
  <si>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</si>
  <si>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</si>
  <si>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</si>
  <si>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</si>
  <si>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</si>
  <si>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</si>
  <si>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</si>
  <si>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</si>
  <si>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</si>
  <si>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</si>
  <si>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</si>
  <si>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</si>
  <si>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</si>
  <si>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</si>
  <si>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</si>
  <si>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</si>
  <si>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</si>
  <si>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</si>
  <si>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</si>
  <si>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</si>
  <si>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</si>
  <si>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</si>
  <si>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</si>
  <si>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</si>
  <si>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</si>
  <si>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</si>
  <si>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</si>
  <si>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</si>
  <si>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</si>
  <si>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</si>
  <si>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</si>
  <si>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</si>
  <si>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</si>
  <si>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</si>
  <si>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</si>
  <si>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</si>
  <si>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</si>
  <si>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</si>
  <si>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</si>
  <si>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</si>
  <si>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</si>
  <si>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</si>
  <si>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</si>
  <si>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</si>
  <si>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</si>
  <si>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</si>
  <si>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</si>
  <si>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</si>
  <si>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</si>
  <si>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</si>
  <si>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</si>
  <si>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</si>
  <si>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</si>
  <si>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</si>
  <si>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</si>
  <si>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</si>
  <si>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</si>
  <si>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</si>
  <si>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</si>
  <si>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</si>
  <si>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</si>
  <si>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</si>
  <si>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</si>
  <si>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</si>
  <si>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</si>
  <si>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</si>
  <si>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</si>
  <si>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</si>
  <si>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</si>
  <si>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</si>
  <si>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</si>
  <si>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</si>
  <si>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</si>
  <si>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</si>
  <si>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</si>
  <si>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</si>
  <si>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</si>
  <si>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</si>
  <si>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</si>
  <si>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</si>
  <si>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</si>
  <si>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</si>
  <si>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</si>
  <si>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</si>
  <si>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</si>
  <si>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</si>
  <si>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</si>
  <si>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</si>
  <si>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</si>
  <si>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</si>
  <si>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</si>
  <si>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</si>
  <si>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</si>
  <si>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</si>
  <si>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</si>
  <si>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</si>
  <si>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</si>
  <si>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</si>
  <si>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</si>
  <si>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</si>
  <si>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</si>
  <si>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</si>
  <si>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</si>
  <si>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</si>
  <si>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</si>
  <si>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</si>
  <si>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</si>
  <si>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</si>
  <si>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</si>
  <si>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</si>
  <si>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</si>
  <si>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</si>
  <si>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</si>
  <si>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</si>
  <si>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</si>
  <si>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</si>
  <si>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</si>
  <si>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</si>
  <si>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</si>
  <si>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</si>
  <si>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</si>
  <si>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</si>
  <si>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</si>
  <si>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</si>
  <si>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</si>
  <si>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</si>
  <si>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</si>
  <si>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</si>
  <si>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</si>
  <si>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</si>
  <si>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</si>
  <si>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</si>
  <si>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</si>
  <si>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</si>
  <si>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</si>
  <si>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</si>
  <si>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</si>
  <si>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</si>
  <si>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</si>
  <si>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</si>
  <si>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</si>
  <si>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</si>
  <si>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</si>
  <si>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</si>
  <si>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</si>
  <si>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</si>
  <si>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</si>
  <si>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</si>
  <si>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</si>
  <si>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</si>
  <si>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</si>
  <si>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</si>
  <si>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</si>
  <si>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</si>
  <si>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</si>
  <si>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</si>
  <si>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</si>
  <si>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</si>
  <si>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</si>
  <si>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</si>
  <si>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</si>
  <si>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</si>
  <si>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</si>
  <si>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</si>
  <si>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</si>
  <si>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</si>
  <si>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</si>
  <si>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</si>
  <si>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</si>
  <si>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</si>
  <si>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</si>
  <si>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</si>
  <si>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</si>
  <si>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</si>
  <si>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</si>
  <si>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</si>
  <si>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</si>
  <si>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</si>
  <si>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</si>
  <si>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</si>
  <si>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</si>
  <si>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</si>
  <si>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</si>
  <si>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</si>
  <si>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</si>
  <si>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</si>
  <si>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</si>
  <si>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</si>
  <si>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</si>
  <si>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</si>
  <si>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</si>
  <si>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</si>
  <si>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</si>
  <si>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</si>
  <si>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</si>
  <si>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</si>
  <si>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</si>
  <si>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</si>
  <si>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</si>
  <si>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</si>
  <si>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</si>
  <si>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</si>
  <si>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</si>
  <si>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</si>
  <si>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</si>
  <si>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</si>
  <si>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</si>
  <si>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</si>
  <si>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</si>
  <si>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</si>
  <si>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</si>
  <si>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</si>
  <si>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</si>
  <si>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</si>
  <si>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</si>
  <si>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</si>
  <si>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</si>
  <si>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</si>
  <si>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</si>
  <si>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</si>
  <si>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</si>
  <si>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</si>
  <si>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</si>
  <si>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</si>
  <si>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</si>
  <si>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</si>
  <si>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</si>
  <si>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</si>
  <si>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</si>
  <si>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</si>
  <si>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</si>
  <si>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</si>
  <si>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</si>
  <si>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</si>
  <si>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</si>
  <si>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</si>
  <si>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</si>
  <si>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</si>
  <si>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24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</si>
  <si>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</si>
  <si>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</si>
  <si>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</si>
  <si>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</si>
  <si>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</si>
  <si>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</si>
  <si>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</si>
  <si>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</si>
  <si>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</si>
  <si>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</si>
  <si>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</si>
  <si>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</si>
  <si>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</si>
  <si>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</si>
  <si>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</si>
  <si>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</si>
  <si>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</si>
  <si>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</si>
  <si>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</si>
  <si>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</si>
  <si>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</si>
  <si>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</si>
  <si>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</si>
  <si>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</si>
  <si>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</si>
  <si>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</si>
  <si>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</si>
  <si>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</si>
  <si>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</si>
  <si>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</si>
  <si>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</si>
  <si>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</si>
  <si>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</si>
  <si>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</si>
  <si>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</si>
  <si>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</si>
  <si>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</si>
  <si>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</si>
  <si>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</si>
  <si>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</si>
  <si>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</si>
  <si>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</si>
  <si>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</si>
  <si>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</si>
  <si>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</si>
  <si>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</si>
  <si>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</si>
  <si>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</si>
  <si>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</si>
  <si>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</si>
  <si>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</si>
  <si>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</si>
  <si>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</si>
  <si>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</si>
  <si>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</si>
  <si>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</si>
  <si>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</si>
  <si>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</si>
  <si>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</si>
  <si>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</si>
  <si>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</si>
  <si>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</si>
  <si>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</si>
  <si>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</si>
  <si>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</si>
  <si>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</si>
  <si>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</si>
  <si>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</si>
  <si>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</si>
  <si>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</si>
  <si>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</si>
  <si>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</si>
  <si>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</si>
  <si>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</si>
  <si>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</si>
  <si>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</si>
  <si>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</si>
  <si>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</si>
  <si>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</si>
  <si>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</si>
  <si>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</si>
  <si>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</si>
  <si>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</si>
  <si>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</si>
  <si>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</si>
  <si>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</si>
  <si>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</si>
  <si>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</si>
  <si>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</si>
  <si>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</si>
  <si>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</si>
  <si>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</si>
  <si>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</si>
  <si>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</si>
  <si>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</si>
  <si>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</si>
  <si>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</si>
  <si>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</si>
  <si>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</si>
  <si>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</si>
  <si>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</si>
  <si>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</si>
  <si>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</si>
  <si>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</si>
  <si>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</si>
  <si>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</si>
  <si>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</si>
  <si>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</si>
  <si>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</si>
  <si>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</si>
  <si>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</si>
  <si>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</si>
  <si>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</si>
  <si>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</si>
  <si>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</si>
  <si>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</si>
  <si>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</si>
  <si>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</si>
  <si>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</si>
  <si>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</si>
  <si>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</si>
  <si>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</si>
  <si>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</si>
  <si>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</si>
  <si>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</si>
  <si>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</si>
  <si>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</si>
  <si>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</si>
  <si>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</si>
  <si>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</si>
  <si>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</si>
  <si>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</si>
  <si>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</si>
  <si>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</si>
  <si>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</si>
  <si>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</si>
  <si>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</si>
  <si>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</si>
  <si>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</si>
  <si>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</si>
  <si>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</si>
  <si>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</si>
  <si>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</si>
  <si>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</si>
  <si>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</si>
  <si>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</si>
  <si>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</si>
  <si>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</si>
  <si>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</si>
  <si>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</si>
  <si>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</si>
  <si>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</si>
  <si>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</si>
  <si>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</si>
  <si>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</si>
  <si>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</si>
  <si>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</si>
  <si>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</si>
  <si>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</si>
  <si>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</si>
  <si>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</si>
  <si>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</si>
  <si>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</si>
  <si>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</si>
  <si>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</si>
  <si>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</si>
  <si>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</si>
  <si>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</si>
  <si>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</si>
  <si>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</si>
  <si>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</si>
  <si>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</si>
  <si>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</si>
  <si>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</si>
  <si>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</si>
  <si>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</si>
  <si>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</si>
  <si>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</si>
  <si>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</si>
  <si>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</si>
  <si>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</si>
  <si>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</si>
  <si>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</si>
  <si>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</si>
  <si>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</si>
  <si>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</si>
  <si>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</si>
  <si>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</si>
  <si>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</si>
  <si>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</si>
  <si>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</si>
  <si>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</si>
  <si>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</si>
  <si>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</si>
  <si>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</si>
  <si>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</si>
  <si>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</si>
  <si>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</si>
  <si>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</si>
  <si>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</si>
  <si>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</si>
  <si>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</si>
  <si>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</si>
  <si>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</si>
  <si>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</si>
  <si>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</si>
  <si>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</si>
  <si>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</si>
  <si>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</si>
  <si>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</si>
  <si>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</si>
  <si>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</si>
  <si>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</si>
  <si>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</si>
  <si>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</si>
  <si>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</si>
  <si>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</si>
  <si>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</si>
  <si>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</si>
  <si>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</si>
  <si>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</si>
  <si>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</si>
  <si>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</si>
  <si>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</si>
  <si>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</si>
  <si>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</si>
  <si>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</si>
  <si>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</si>
  <si>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</si>
  <si>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</si>
  <si>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</si>
  <si>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</si>
  <si>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</si>
  <si>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</si>
  <si>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</si>
  <si>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</si>
  <si>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</si>
  <si>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</si>
  <si>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</si>
  <si>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</si>
  <si>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</si>
  <si>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</si>
  <si>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</si>
  <si>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</si>
  <si>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</si>
  <si>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</si>
  <si>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</si>
  <si>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</si>
  <si>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</si>
  <si>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</si>
  <si>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</si>
  <si>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</si>
  <si>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</si>
  <si>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</si>
  <si>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</si>
  <si>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</si>
  <si>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</si>
  <si>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</si>
  <si>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</si>
  <si>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</si>
  <si>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</si>
  <si>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</si>
  <si>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</si>
  <si>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</si>
  <si>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</si>
  <si>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</si>
  <si>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</si>
  <si>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</si>
  <si>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</si>
  <si>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</si>
  <si>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</si>
  <si>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</si>
  <si>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</si>
  <si>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</si>
  <si>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</si>
  <si>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</si>
  <si>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</si>
  <si>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</si>
  <si>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</si>
  <si>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</si>
  <si>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</si>
  <si>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</si>
  <si>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</si>
  <si>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</si>
  <si>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</si>
  <si>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</si>
  <si>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</si>
  <si>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</si>
  <si>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</si>
  <si>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</si>
  <si>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</si>
  <si>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</si>
  <si>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</si>
  <si>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</si>
  <si>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</si>
  <si>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</si>
  <si>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</si>
  <si>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</si>
  <si>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</si>
  <si>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</si>
  <si>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</si>
  <si>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</si>
  <si>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</si>
  <si>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</si>
  <si>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</si>
  <si>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</si>
  <si>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</si>
  <si>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</si>
  <si>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</si>
  <si>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</si>
  <si>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</si>
  <si>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</si>
  <si>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</si>
  <si>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</si>
  <si>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</si>
  <si>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</si>
  <si>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</si>
  <si>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</si>
  <si>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</si>
  <si>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</si>
  <si>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</si>
  <si>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</si>
  <si>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</si>
  <si>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</si>
  <si>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</si>
  <si>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</si>
  <si>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</si>
  <si>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</si>
  <si>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</si>
  <si>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</si>
  <si>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</si>
  <si>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</si>
  <si>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</si>
  <si>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</si>
  <si>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</si>
  <si>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</si>
  <si>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</si>
  <si>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</si>
  <si>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</si>
  <si>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</si>
  <si>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</si>
  <si>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</si>
  <si>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</si>
  <si>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</si>
  <si>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</si>
  <si>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</si>
  <si>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</si>
  <si>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</si>
  <si>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</si>
  <si>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</si>
  <si>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</si>
  <si>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</si>
  <si>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</si>
  <si>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</si>
  <si>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</si>
  <si>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</si>
  <si>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</si>
  <si>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</si>
  <si>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</si>
  <si>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</si>
  <si>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</si>
  <si>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</si>
  <si>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</si>
  <si>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</si>
  <si>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</si>
  <si>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</si>
  <si>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</si>
  <si>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</si>
  <si>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</si>
  <si>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</si>
  <si>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</si>
  <si>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</si>
  <si>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</si>
  <si>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</si>
  <si>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</si>
  <si>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</si>
  <si>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</si>
  <si>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</si>
  <si>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</si>
  <si>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</si>
  <si>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</si>
  <si>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</si>
  <si>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</si>
  <si>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</si>
  <si>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</si>
  <si>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</si>
  <si>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</si>
  <si>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</si>
  <si>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</si>
  <si>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</si>
  <si>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</si>
  <si>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</si>
  <si>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</si>
  <si>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</si>
  <si>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</si>
  <si>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</si>
  <si>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</si>
  <si>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</si>
  <si>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</si>
  <si>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</si>
  <si>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</si>
  <si>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</si>
  <si>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</si>
  <si>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</si>
  <si>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</si>
  <si>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</si>
  <si>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</si>
  <si>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</si>
  <si>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</si>
  <si>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</si>
  <si>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</si>
  <si>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</si>
  <si>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</si>
  <si>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</si>
  <si>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</si>
  <si>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</si>
  <si>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</si>
  <si>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</si>
  <si>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</si>
  <si>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</si>
  <si>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</si>
  <si>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</si>
  <si>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</si>
  <si>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</si>
  <si>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</si>
  <si>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</si>
  <si>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</si>
  <si>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</si>
  <si>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</si>
  <si>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</si>
  <si>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</si>
  <si>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</si>
  <si>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</si>
  <si>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</si>
  <si>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</si>
  <si>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</si>
  <si>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</si>
  <si>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</si>
  <si>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</si>
  <si>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</si>
  <si>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</si>
  <si>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</si>
  <si>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</si>
  <si>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</si>
  <si>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</si>
  <si>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</si>
  <si>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</si>
  <si>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</si>
  <si>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</si>
  <si>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</si>
  <si>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</si>
  <si>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</si>
  <si>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</si>
  <si>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</si>
  <si>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</si>
  <si>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</si>
  <si>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</si>
  <si>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</si>
  <si>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</si>
  <si>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</si>
  <si>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</si>
  <si>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</si>
  <si>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</si>
  <si>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</si>
  <si>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</si>
  <si>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</si>
  <si>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</si>
  <si>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</si>
  <si>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</si>
  <si>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</si>
  <si>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</si>
  <si>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</si>
  <si>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</si>
  <si>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</si>
  <si>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</si>
  <si>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</si>
  <si>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</si>
  <si>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</si>
  <si>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</si>
  <si>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</si>
  <si>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</si>
  <si>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</si>
  <si>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</si>
  <si>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</si>
  <si>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</si>
  <si>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</si>
  <si>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</si>
  <si>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</si>
  <si>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</si>
  <si>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</si>
  <si>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</si>
  <si>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</si>
  <si>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</si>
  <si>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</si>
  <si>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</si>
  <si>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70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</si>
  <si>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</si>
  <si>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</si>
  <si>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</si>
  <si>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</si>
  <si>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</si>
  <si>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</si>
  <si>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</si>
  <si>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</si>
  <si>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</si>
  <si>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</si>
  <si>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</si>
  <si>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</si>
  <si>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</si>
  <si>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</si>
  <si>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</si>
  <si>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</si>
  <si>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</si>
  <si>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</si>
  <si>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</si>
  <si>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</si>
  <si>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</si>
  <si>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</si>
  <si>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</si>
  <si>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</si>
  <si>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</si>
  <si>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</si>
  <si>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</si>
  <si>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</si>
  <si>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</si>
  <si>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</si>
  <si>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</si>
  <si>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</si>
  <si>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</si>
  <si>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</si>
  <si>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</si>
  <si>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</si>
  <si>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</si>
  <si>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</si>
  <si>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</si>
  <si>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</si>
  <si>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</si>
  <si>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</si>
  <si>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</si>
  <si>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</si>
  <si>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</si>
  <si>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</si>
  <si>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</si>
  <si>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</si>
  <si>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</si>
  <si>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</si>
  <si>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</si>
  <si>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</si>
  <si>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</si>
  <si>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</si>
  <si>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</si>
  <si>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</si>
  <si>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</si>
  <si>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</si>
  <si>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</si>
  <si>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</si>
  <si>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</si>
  <si>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</si>
  <si>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</si>
  <si>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</si>
  <si>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</si>
  <si>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</si>
  <si>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</si>
  <si>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</si>
  <si>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</si>
  <si>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</si>
  <si>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</si>
  <si>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</si>
  <si>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</si>
  <si>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</si>
  <si>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</si>
  <si>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</si>
  <si>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</si>
  <si>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</si>
  <si>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</si>
  <si>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</si>
  <si>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</si>
  <si>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</si>
  <si>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</si>
  <si>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</si>
  <si>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</si>
  <si>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</si>
  <si>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</si>
  <si>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</si>
  <si>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</si>
  <si>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</si>
  <si>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</si>
  <si>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</si>
  <si>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</si>
  <si>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</si>
  <si>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</si>
  <si>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</si>
  <si>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</si>
  <si>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</si>
  <si>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</si>
  <si>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</si>
  <si>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</si>
  <si>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</si>
  <si>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</si>
  <si>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</si>
  <si>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</si>
  <si>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</si>
  <si>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</si>
  <si>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</si>
  <si>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</si>
  <si>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</si>
  <si>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</si>
  <si>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</si>
  <si>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</si>
  <si>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</si>
  <si>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</si>
  <si>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</si>
  <si>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</si>
  <si>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</si>
  <si>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</si>
  <si>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</si>
  <si>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</si>
  <si>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</si>
  <si>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</si>
  <si>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</si>
  <si>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</si>
  <si>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</si>
  <si>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</si>
  <si>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</si>
  <si>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</si>
  <si>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</si>
  <si>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</si>
  <si>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</si>
  <si>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</si>
  <si>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</si>
  <si>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</si>
  <si>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</si>
  <si>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</si>
  <si>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</si>
  <si>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</si>
  <si>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</si>
  <si>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</si>
  <si>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</si>
  <si>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</si>
  <si>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</si>
  <si>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</si>
  <si>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</si>
  <si>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</si>
  <si>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</si>
  <si>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</si>
  <si>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</si>
  <si>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</si>
  <si>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</si>
  <si>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</si>
  <si>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</si>
  <si>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</si>
  <si>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</si>
  <si>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</si>
  <si>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</si>
  <si>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</si>
  <si>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</si>
  <si>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</si>
  <si>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</si>
  <si>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</si>
  <si>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</si>
  <si>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</si>
  <si>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</si>
  <si>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</si>
  <si>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</si>
  <si>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</si>
  <si>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</si>
  <si>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</si>
  <si>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</si>
  <si>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</si>
  <si>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</si>
  <si>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</si>
  <si>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</si>
  <si>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</si>
  <si>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</si>
  <si>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</si>
  <si>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</si>
  <si>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</si>
  <si>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</si>
  <si>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</si>
  <si>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</si>
  <si>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</si>
  <si>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</si>
  <si>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</si>
  <si>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</si>
  <si>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</si>
  <si>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</si>
  <si>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</si>
  <si>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</si>
  <si>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</si>
  <si>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</si>
  <si>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</si>
  <si>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</si>
  <si>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</si>
  <si>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</si>
  <si>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</si>
  <si>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</si>
  <si>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</si>
  <si>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</si>
  <si>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</si>
  <si>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</si>
  <si>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</si>
  <si>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</si>
  <si>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</si>
  <si>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</si>
  <si>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</si>
  <si>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</si>
  <si>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</si>
  <si>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</si>
  <si>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</si>
  <si>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</si>
  <si>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</si>
  <si>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</si>
  <si>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</si>
  <si>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</si>
  <si>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</si>
  <si>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</si>
  <si>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</si>
  <si>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</si>
  <si>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</si>
  <si>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</si>
  <si>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</si>
  <si>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</si>
  <si>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</si>
  <si>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</si>
  <si>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</si>
  <si>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</si>
  <si>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</si>
  <si>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</si>
  <si>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</si>
  <si>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</si>
  <si>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</si>
  <si>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</si>
  <si>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</si>
  <si>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</si>
  <si>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</si>
  <si>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</si>
  <si>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</si>
  <si>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</si>
  <si>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</si>
  <si>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</si>
  <si>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</si>
  <si>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</si>
  <si>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</si>
  <si>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</si>
  <si>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</si>
  <si>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</si>
  <si>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</si>
  <si>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</si>
  <si>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</si>
  <si>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</si>
  <si>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</si>
  <si>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</si>
  <si>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</si>
  <si>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</si>
  <si>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</si>
  <si>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</si>
  <si>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</si>
  <si>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</si>
  <si>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</si>
  <si>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</si>
  <si>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</si>
  <si>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</si>
  <si>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</si>
  <si>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</si>
  <si>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</si>
  <si>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</si>
  <si>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</si>
  <si>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</si>
  <si>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</si>
  <si>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</si>
  <si>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</si>
  <si>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</si>
  <si>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</si>
  <si>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</si>
  <si>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</si>
  <si>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</si>
  <si>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</si>
  <si>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</si>
  <si>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</si>
  <si>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</si>
  <si>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</si>
  <si>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</si>
  <si>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</si>
  <si>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</si>
  <si>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</si>
  <si>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</si>
  <si>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</si>
  <si>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</si>
  <si>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</si>
  <si>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</si>
  <si>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</si>
  <si>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</si>
  <si>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</si>
  <si>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</si>
  <si>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</si>
  <si>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</si>
  <si>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</si>
  <si>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</si>
  <si>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</si>
  <si>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</si>
  <si>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</si>
  <si>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</si>
  <si>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</si>
  <si>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</si>
  <si>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</si>
  <si>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</si>
  <si>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</si>
  <si>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</si>
  <si>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</si>
  <si>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</si>
  <si>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</si>
  <si>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</si>
  <si>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</si>
  <si>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</si>
  <si>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</si>
  <si>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</si>
  <si>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</si>
  <si>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</si>
  <si>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</si>
  <si>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</si>
  <si>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</si>
  <si>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</si>
  <si>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</si>
  <si>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</si>
  <si>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</si>
  <si>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</si>
  <si>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</si>
  <si>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</si>
  <si>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</si>
  <si>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</si>
  <si>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</si>
  <si>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</si>
  <si>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</si>
  <si>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</si>
  <si>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</si>
  <si>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</si>
  <si>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</si>
  <si>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</si>
  <si>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</si>
  <si>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</si>
  <si>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</si>
  <si>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</si>
  <si>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</si>
  <si>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</si>
  <si>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</si>
  <si>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</si>
  <si>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</si>
  <si>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</si>
  <si>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</si>
  <si>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</si>
  <si>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</si>
  <si>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</si>
  <si>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</si>
  <si>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</si>
  <si>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</si>
  <si>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</si>
  <si>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</si>
  <si>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</si>
  <si>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</si>
  <si>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</si>
  <si>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</si>
  <si>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</si>
  <si>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</si>
  <si>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</si>
  <si>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</si>
  <si>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</si>
  <si>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</si>
  <si>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</si>
  <si>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</si>
  <si>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</si>
  <si>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</si>
  <si>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</si>
  <si>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</si>
  <si>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</si>
  <si>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</si>
  <si>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</si>
  <si>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</si>
  <si>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</si>
  <si>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</si>
  <si>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</si>
  <si>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</si>
  <si>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</si>
  <si>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</si>
  <si>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</si>
  <si>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</si>
  <si>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</si>
  <si>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</si>
  <si>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</si>
  <si>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</si>
  <si>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</si>
  <si>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</si>
  <si>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</si>
  <si>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</si>
  <si>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</si>
  <si>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</si>
  <si>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</si>
  <si>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</si>
  <si>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</si>
  <si>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</si>
  <si>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</si>
  <si>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</si>
  <si>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</si>
  <si>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</si>
  <si>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</si>
  <si>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</si>
  <si>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</si>
  <si>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</si>
  <si>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</si>
  <si>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</si>
  <si>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</si>
  <si>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</si>
  <si>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</si>
  <si>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</si>
  <si>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</si>
  <si>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</si>
  <si>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</si>
  <si>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</si>
  <si>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</si>
  <si>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</si>
  <si>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</si>
  <si>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</si>
  <si>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</si>
  <si>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</si>
  <si>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</si>
  <si>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</si>
  <si>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</si>
  <si>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</si>
  <si>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</si>
  <si>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</si>
  <si>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</si>
  <si>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</si>
  <si>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</si>
  <si>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</si>
  <si>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</si>
  <si>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</si>
  <si>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</si>
  <si>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</si>
  <si>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</si>
  <si>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</si>
  <si>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</si>
  <si>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</si>
  <si>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</si>
  <si>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</si>
  <si>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</si>
  <si>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</si>
  <si>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</si>
  <si>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</si>
  <si>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</si>
  <si>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</si>
  <si>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</si>
  <si>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</si>
  <si>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</si>
  <si>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</si>
  <si>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</si>
  <si>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</si>
  <si>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</si>
  <si>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</si>
  <si>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</si>
  <si>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</si>
  <si>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</si>
  <si>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</si>
  <si>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</si>
  <si>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</si>
  <si>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</si>
  <si>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</si>
  <si>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</si>
  <si>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</si>
  <si>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</si>
  <si>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</si>
  <si>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</si>
  <si>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</si>
  <si>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</si>
  <si>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</si>
  <si>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</si>
  <si>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</si>
  <si>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</si>
  <si>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</si>
  <si>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</si>
  <si>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</si>
  <si>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</si>
  <si>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</si>
  <si>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с. Новобатайск, ул. Школьная, д. 7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</si>
  <si>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</si>
  <si>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</si>
  <si>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</si>
  <si>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</si>
  <si>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</si>
  <si>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</si>
  <si>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</si>
  <si>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</si>
  <si>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</si>
  <si>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</si>
  <si>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</si>
  <si>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</si>
  <si>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</si>
  <si>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</si>
  <si>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</si>
  <si>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</si>
  <si>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</si>
  <si>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</si>
  <si>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</si>
  <si>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</si>
  <si>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</si>
  <si>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</si>
  <si>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</si>
  <si>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</si>
  <si>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</si>
  <si>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</si>
  <si>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</si>
  <si>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</si>
  <si>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</si>
  <si>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</si>
  <si>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</si>
  <si>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</si>
  <si>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</si>
  <si>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</si>
  <si>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</si>
  <si>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</si>
  <si>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</si>
  <si>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</si>
  <si>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</si>
  <si>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</si>
  <si>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</si>
  <si>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</si>
  <si>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</si>
  <si>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</si>
  <si>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</si>
  <si>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</si>
  <si>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</si>
  <si>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</si>
  <si>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</si>
  <si>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</si>
  <si>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</si>
  <si>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</si>
  <si>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</si>
  <si>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</si>
  <si>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</si>
  <si>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</si>
  <si>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</si>
  <si>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</si>
  <si>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</si>
  <si>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</si>
  <si>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</si>
  <si>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</si>
  <si>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</si>
  <si>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</si>
  <si>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</si>
  <si>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</si>
  <si>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</si>
  <si>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</si>
  <si>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</si>
  <si>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</si>
  <si>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</si>
  <si>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</si>
  <si>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</si>
  <si>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</si>
  <si>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</si>
  <si>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</si>
  <si>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</si>
  <si>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</si>
  <si>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</si>
  <si>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</si>
  <si>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</si>
  <si>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</si>
  <si>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</si>
  <si>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</si>
  <si>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</si>
  <si>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</si>
  <si>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</si>
  <si>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</si>
  <si>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</si>
  <si>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</si>
  <si>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</si>
  <si>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</si>
  <si>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</si>
  <si>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</si>
  <si>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</si>
  <si>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</si>
  <si>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</si>
  <si>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</si>
  <si>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</si>
  <si>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</si>
  <si>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</si>
  <si>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</si>
  <si>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</si>
  <si>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</si>
  <si>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</si>
  <si>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</si>
  <si>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</si>
  <si>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</si>
  <si>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</si>
  <si>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</si>
  <si>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</si>
  <si>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</si>
  <si>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</si>
  <si>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</si>
  <si>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</si>
  <si>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</si>
  <si>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</si>
  <si>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</si>
  <si>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</si>
  <si>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</si>
  <si>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</si>
  <si>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</si>
  <si>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</si>
  <si>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</si>
  <si>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</si>
  <si>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</si>
  <si>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</si>
  <si>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</si>
  <si>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</si>
  <si>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</si>
  <si>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</si>
  <si>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</si>
  <si>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</si>
  <si>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</si>
  <si>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</si>
  <si>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</si>
  <si>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</si>
  <si>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</si>
  <si>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</si>
  <si>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</si>
  <si>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</si>
  <si>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</si>
  <si>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</si>
  <si>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</si>
  <si>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</si>
  <si>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</si>
  <si>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</si>
  <si>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</si>
  <si>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</si>
  <si>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</si>
  <si>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</si>
  <si>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</si>
  <si>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</si>
  <si>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</si>
  <si>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</si>
  <si>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</si>
  <si>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</si>
  <si>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</si>
  <si>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</si>
  <si>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</si>
  <si>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</si>
  <si>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</si>
  <si>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</si>
  <si>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</si>
  <si>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</si>
  <si>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</si>
  <si>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</si>
  <si>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</si>
  <si>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</si>
  <si>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</si>
  <si>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</si>
  <si>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</si>
  <si>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</si>
  <si>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</si>
  <si>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</si>
  <si>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</si>
  <si>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</si>
  <si>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</si>
  <si>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</si>
  <si>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</si>
  <si>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</si>
  <si>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</si>
  <si>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</si>
  <si>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</si>
  <si>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</si>
  <si>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</si>
  <si>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</si>
  <si>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</si>
  <si>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</si>
  <si>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</si>
  <si>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</si>
  <si>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</si>
  <si>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</si>
  <si>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</si>
  <si>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</si>
  <si>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</si>
  <si>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</si>
  <si>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</si>
  <si>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</si>
  <si>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</si>
  <si>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</si>
  <si>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</si>
  <si>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</si>
  <si>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</si>
  <si>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</si>
  <si>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</si>
  <si>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</si>
  <si>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</si>
  <si>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</si>
  <si>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</si>
  <si>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</si>
  <si>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</si>
  <si>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</si>
  <si>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</si>
  <si>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</si>
  <si>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</si>
  <si>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</si>
  <si>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</si>
  <si>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</si>
  <si>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</si>
  <si>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</si>
  <si>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</si>
  <si>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</si>
  <si>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</si>
  <si>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</si>
  <si>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</si>
  <si>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</si>
  <si>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</si>
  <si>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</si>
  <si>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</si>
  <si>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</si>
  <si>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</si>
  <si>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</si>
  <si>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</si>
  <si>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</si>
  <si>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</si>
  <si>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</si>
  <si>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</si>
  <si>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</si>
  <si>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</si>
  <si>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</si>
  <si>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</si>
  <si>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</si>
  <si>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</si>
  <si>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</si>
  <si>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</si>
  <si>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</si>
  <si>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</si>
  <si>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</si>
  <si>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</si>
  <si>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</si>
  <si>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</si>
  <si>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</si>
  <si>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</si>
  <si>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</si>
  <si>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</si>
  <si>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</si>
  <si>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</si>
  <si>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</si>
  <si>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</si>
  <si>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</si>
  <si>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</si>
  <si>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</si>
  <si>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</si>
  <si>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</si>
  <si>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</si>
  <si>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</si>
  <si>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</si>
  <si>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</si>
  <si>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</si>
  <si>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</si>
  <si>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</si>
  <si>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</si>
  <si>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</si>
  <si>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</si>
  <si>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</si>
  <si>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</si>
  <si>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</si>
  <si>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</si>
  <si>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</si>
  <si>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</si>
  <si>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</si>
  <si>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</si>
  <si>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</si>
  <si>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</si>
  <si>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</si>
  <si>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</si>
  <si>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</si>
  <si>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</si>
  <si>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</si>
  <si>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</si>
  <si>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</si>
  <si>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</si>
  <si>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</si>
  <si>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</si>
  <si>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</si>
  <si>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</si>
  <si>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</si>
  <si>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</si>
  <si>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</si>
  <si>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</si>
  <si>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</si>
  <si>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</si>
  <si>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</si>
  <si>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</si>
  <si>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</si>
  <si>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</si>
  <si>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</si>
  <si>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</si>
  <si>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</si>
  <si>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</si>
  <si>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</si>
  <si>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</si>
  <si>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</si>
  <si>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</si>
  <si>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</si>
  <si>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</si>
  <si>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</si>
  <si>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</si>
  <si>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</si>
  <si>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</si>
  <si>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</si>
  <si>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</si>
  <si>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</si>
  <si>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</si>
  <si>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</si>
  <si>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</si>
  <si>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</si>
  <si>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</si>
  <si>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</si>
  <si>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</si>
  <si>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</si>
  <si>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</si>
  <si>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</si>
  <si>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</si>
  <si>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</si>
  <si>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</si>
  <si>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</si>
  <si>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</si>
  <si>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</si>
  <si>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</si>
  <si>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</si>
  <si>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</si>
  <si>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</si>
  <si>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</si>
  <si>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</si>
  <si>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</si>
  <si>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</si>
  <si>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</si>
  <si>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</si>
  <si>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</si>
  <si>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</si>
  <si>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</si>
  <si>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</si>
  <si>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</si>
  <si>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</si>
  <si>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</si>
  <si>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</si>
  <si>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</si>
  <si>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</si>
  <si>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</si>
  <si>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</si>
  <si>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</si>
  <si>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</si>
  <si>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</si>
  <si>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</si>
  <si>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</si>
  <si>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</si>
  <si>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</si>
  <si>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</si>
  <si>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</si>
  <si>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</si>
  <si>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</si>
  <si>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</si>
  <si>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</si>
  <si>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</si>
  <si>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</si>
  <si>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</si>
  <si>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</si>
  <si>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</si>
  <si>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</si>
  <si>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</si>
  <si>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</si>
  <si>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</si>
  <si>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</si>
  <si>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</si>
  <si>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</si>
  <si>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</si>
  <si>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</si>
  <si>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</si>
  <si>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</si>
  <si>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</si>
  <si>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</si>
  <si>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</si>
  <si>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</si>
  <si>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</si>
  <si>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</si>
  <si>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</si>
  <si>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</si>
  <si>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</si>
  <si>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</si>
  <si>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</si>
  <si>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</si>
  <si>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</si>
  <si>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</si>
  <si>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</si>
  <si>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</si>
  <si>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</si>
  <si>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</si>
  <si>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</si>
  <si>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</si>
  <si>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</si>
  <si>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</si>
  <si>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</si>
  <si>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</si>
  <si>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</si>
  <si>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</si>
  <si>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</si>
  <si>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</si>
  <si>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</si>
  <si>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</si>
  <si>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</si>
  <si>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</si>
  <si>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</si>
  <si>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</si>
  <si>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</si>
  <si>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</si>
  <si>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</si>
  <si>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</si>
  <si>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</si>
  <si>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</si>
  <si>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</si>
  <si>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</si>
  <si>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</si>
  <si>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</si>
  <si>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</si>
  <si>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</si>
  <si>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</si>
  <si>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</si>
  <si>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</si>
  <si>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</si>
  <si>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</si>
  <si>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</si>
  <si>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</si>
  <si>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</si>
  <si>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</si>
  <si>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</si>
  <si>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</si>
  <si>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</si>
  <si>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</si>
  <si>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</si>
  <si>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</si>
  <si>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</si>
  <si>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</si>
  <si>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</si>
  <si>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</si>
  <si>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</si>
  <si>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</si>
  <si>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</si>
  <si>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</si>
  <si>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</si>
  <si>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</si>
  <si>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</si>
  <si>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</si>
  <si>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</si>
  <si>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</si>
  <si>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</si>
  <si>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</si>
  <si>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</si>
  <si>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</si>
  <si>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</si>
  <si>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</si>
  <si>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</si>
  <si>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</si>
  <si>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</si>
  <si>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</si>
  <si>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</si>
  <si>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</si>
  <si>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</si>
  <si>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</si>
  <si>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</si>
  <si>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</si>
  <si>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</si>
  <si>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</si>
  <si>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</si>
  <si>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</si>
  <si>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</si>
  <si>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</si>
  <si>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</si>
  <si>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</si>
  <si>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</si>
  <si>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</si>
  <si>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</si>
  <si>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</si>
  <si>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</si>
  <si>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</si>
  <si>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</si>
  <si>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</si>
  <si>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</si>
  <si>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</si>
  <si>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</si>
  <si>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</si>
  <si>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</si>
  <si>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</si>
  <si>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</si>
  <si>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</si>
  <si>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</si>
  <si>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</si>
  <si>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</si>
  <si>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</si>
  <si>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</si>
  <si>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</si>
  <si>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</si>
  <si>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</si>
  <si>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</si>
  <si>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</si>
  <si>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</si>
  <si>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</si>
  <si>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</si>
  <si>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</si>
  <si>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</si>
  <si>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</si>
  <si>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</si>
  <si>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</si>
  <si>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</si>
  <si>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</si>
  <si>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</si>
  <si>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</si>
  <si>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</si>
  <si>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</si>
  <si>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</si>
  <si>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</si>
  <si>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</si>
  <si>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</si>
  <si>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</si>
  <si>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</si>
  <si>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</si>
  <si>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</si>
  <si>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</si>
  <si>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</si>
  <si>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</si>
  <si>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</si>
  <si>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</si>
  <si>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</si>
  <si>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</si>
  <si>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</si>
  <si>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</si>
  <si>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</si>
  <si>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</si>
  <si>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</si>
  <si>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</si>
  <si>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</si>
  <si>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</si>
  <si>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</si>
  <si>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</si>
  <si>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</si>
  <si>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</si>
  <si>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</si>
  <si>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</si>
  <si>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</si>
  <si>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</si>
  <si>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</si>
  <si>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</si>
  <si>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</si>
  <si>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</si>
  <si>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</si>
  <si>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</si>
  <si>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</si>
  <si>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</si>
  <si>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</si>
  <si>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</si>
  <si>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</si>
  <si>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</si>
  <si>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</si>
  <si>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</si>
  <si>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</si>
  <si>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</si>
  <si>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</si>
  <si>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</si>
  <si>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</si>
  <si>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</si>
  <si>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</si>
  <si>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</si>
  <si>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</si>
  <si>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</si>
  <si>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</si>
  <si>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</si>
  <si>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</si>
  <si>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</si>
  <si>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</si>
  <si>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</si>
  <si>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</si>
  <si>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</si>
  <si>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</si>
  <si>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</si>
  <si>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</si>
  <si>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</si>
  <si>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</si>
  <si>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</si>
  <si>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</si>
  <si>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</si>
  <si>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</si>
  <si>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</si>
  <si>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</si>
  <si>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</si>
  <si>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</si>
  <si>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</si>
  <si>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</si>
  <si>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</si>
  <si>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</si>
  <si>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</si>
  <si>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</si>
  <si>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</si>
  <si>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</si>
  <si>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</si>
  <si>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</si>
  <si>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</si>
  <si>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</si>
  <si>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</si>
  <si>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</si>
  <si>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</si>
  <si>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</si>
  <si>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</si>
  <si>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</si>
  <si>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</si>
  <si>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</si>
  <si>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</si>
  <si>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</si>
  <si>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</si>
  <si>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</si>
  <si>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</si>
  <si>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</si>
  <si>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</si>
  <si>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</si>
  <si>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</si>
  <si>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</si>
  <si>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</si>
  <si>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</si>
  <si>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</si>
  <si>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</si>
  <si>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</si>
  <si>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</si>
  <si>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</si>
  <si>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</si>
  <si>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</si>
  <si>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</si>
  <si>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</si>
  <si>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</si>
  <si>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</si>
  <si>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</si>
  <si>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</si>
  <si>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</si>
  <si>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</si>
  <si>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</si>
  <si>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</si>
  <si>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</si>
  <si>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</si>
  <si>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</si>
  <si>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</si>
  <si>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</si>
  <si>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</si>
  <si>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</si>
  <si>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</si>
  <si>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</si>
  <si>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</si>
  <si>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</si>
  <si>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</si>
  <si>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</si>
  <si>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</si>
  <si>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</si>
  <si>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</si>
  <si>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</si>
  <si>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</si>
  <si>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</si>
  <si>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</si>
  <si>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</si>
  <si>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</si>
  <si>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</si>
  <si>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</si>
  <si>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</si>
  <si>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</si>
  <si>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</si>
  <si>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</si>
  <si>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</si>
  <si>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</si>
  <si>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</si>
  <si>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</si>
  <si>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</si>
  <si>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</si>
  <si>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</si>
  <si>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</si>
  <si>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</si>
  <si>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</si>
  <si>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</si>
  <si>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</si>
  <si>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</si>
  <si>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</si>
  <si>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</si>
  <si>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</si>
  <si>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</si>
  <si>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</si>
  <si>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</si>
  <si>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</si>
  <si>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</si>
  <si>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</si>
  <si>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</si>
  <si>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</si>
  <si>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</si>
  <si>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</si>
  <si>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</si>
  <si>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</si>
  <si>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</si>
  <si>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</si>
  <si>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</si>
  <si>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</si>
  <si>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</si>
  <si>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</si>
  <si>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</si>
  <si>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</si>
  <si>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</si>
  <si>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</si>
  <si>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</si>
  <si>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</si>
  <si>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</si>
  <si>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</si>
  <si>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</si>
  <si>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</si>
  <si>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</si>
  <si>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</si>
  <si>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</si>
  <si>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</si>
  <si>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</si>
  <si>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</si>
  <si>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</si>
  <si>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</si>
  <si>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</si>
  <si>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</si>
  <si>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</si>
  <si>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</si>
  <si>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</si>
  <si>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</si>
  <si>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</si>
  <si>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</si>
  <si>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</si>
  <si>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</si>
  <si>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</si>
  <si>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</si>
  <si>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</si>
  <si>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</si>
  <si>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</si>
  <si>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</si>
  <si>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</si>
  <si>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</si>
  <si>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</si>
  <si>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</si>
  <si>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</si>
  <si>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</si>
  <si>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</si>
  <si>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</si>
  <si>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</si>
  <si>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</si>
  <si>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</si>
  <si>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</si>
  <si>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</si>
  <si>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</si>
  <si>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</si>
  <si>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</si>
  <si>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</si>
  <si>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</si>
  <si>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</si>
  <si>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</si>
  <si>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</si>
  <si>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</si>
  <si>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</si>
  <si>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</si>
  <si>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</si>
  <si>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</si>
  <si>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</si>
  <si>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</si>
  <si>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</si>
  <si>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</si>
  <si>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</si>
  <si>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</si>
  <si>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</si>
  <si>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</si>
  <si>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</si>
  <si>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</si>
  <si>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</si>
  <si>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</si>
  <si>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</si>
  <si>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</si>
  <si>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</si>
  <si>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</si>
  <si>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</si>
  <si>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</si>
  <si>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</si>
  <si>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</si>
  <si>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</si>
  <si>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</si>
  <si>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</si>
  <si>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</si>
  <si>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</si>
  <si>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</si>
  <si>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</si>
  <si>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</si>
  <si>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</si>
  <si>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</si>
  <si>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</si>
  <si>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</si>
  <si>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</si>
  <si>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</si>
  <si>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</si>
  <si>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</si>
  <si>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</si>
  <si>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</si>
  <si>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</si>
  <si>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</si>
  <si>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</si>
  <si>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</si>
  <si>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</si>
  <si>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</si>
  <si>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</si>
  <si>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</si>
  <si>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</si>
  <si>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</si>
  <si>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</si>
  <si>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</si>
  <si>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</si>
  <si>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</si>
  <si>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</si>
  <si>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</si>
  <si>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</si>
  <si>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</si>
  <si>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</si>
  <si>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</si>
  <si>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</si>
  <si>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</si>
  <si>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</si>
  <si>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</si>
  <si>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</si>
  <si>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</si>
  <si>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</si>
  <si>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</si>
  <si>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</si>
  <si>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</si>
  <si>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</si>
  <si>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</si>
  <si>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</si>
  <si>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</si>
  <si>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</si>
  <si>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</si>
  <si>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</si>
  <si>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</si>
  <si>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</si>
  <si>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</si>
  <si>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</si>
  <si>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</si>
  <si>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</si>
  <si>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</si>
  <si>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</si>
  <si>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</si>
  <si>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</si>
  <si>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</si>
  <si>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</si>
  <si>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</si>
  <si>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</si>
  <si>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</si>
  <si>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</si>
  <si>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</si>
  <si>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</si>
  <si>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</si>
  <si>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</si>
  <si>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</si>
  <si>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</si>
  <si>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</si>
  <si>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</si>
  <si>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</si>
  <si>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</si>
  <si>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</si>
  <si>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</si>
  <si>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</si>
  <si>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</si>
  <si>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</si>
  <si>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</si>
  <si>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</si>
  <si>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</si>
  <si>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</si>
  <si>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</si>
  <si>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</si>
  <si>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</si>
  <si>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</si>
  <si>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</si>
  <si>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</si>
  <si>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</si>
  <si>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</si>
  <si>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</si>
  <si>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</si>
  <si>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</si>
  <si>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</si>
  <si>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</si>
  <si>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</si>
  <si>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</si>
  <si>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</si>
  <si>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</si>
  <si>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</si>
  <si>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</si>
  <si>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</si>
  <si>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</si>
  <si>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</si>
  <si>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</si>
  <si>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</si>
  <si>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</si>
  <si>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</si>
  <si>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</si>
  <si>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</si>
  <si>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</si>
  <si>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</si>
  <si>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</si>
  <si>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</si>
  <si>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</si>
  <si>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</si>
  <si>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</si>
  <si>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</si>
  <si>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</si>
  <si>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</si>
  <si>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</si>
  <si>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</si>
  <si>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</si>
  <si>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</si>
  <si>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</si>
  <si>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</si>
  <si>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</si>
  <si>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</si>
  <si>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</si>
  <si>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</si>
  <si>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</si>
  <si>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</si>
  <si>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</si>
  <si>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</si>
  <si>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</si>
  <si>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</si>
  <si>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</si>
  <si>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</si>
  <si>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</si>
  <si>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</si>
  <si>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</si>
  <si>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</si>
  <si>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</si>
  <si>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</si>
  <si>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</si>
  <si>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</si>
  <si>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</si>
  <si>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</si>
  <si>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</si>
  <si>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</si>
  <si>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</si>
  <si>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</si>
  <si>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</si>
  <si>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</si>
  <si>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</si>
  <si>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</si>
  <si>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</si>
  <si>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</si>
  <si>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</si>
  <si>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</si>
  <si>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</si>
  <si>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</si>
  <si>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</si>
  <si>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</si>
  <si>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</si>
  <si>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</si>
  <si>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</si>
  <si>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</si>
  <si>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</si>
  <si>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</si>
  <si>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</si>
  <si>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</si>
  <si>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</si>
  <si>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</si>
  <si>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</si>
  <si>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</si>
  <si>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</si>
  <si>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</si>
  <si>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</si>
  <si>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</si>
  <si>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</si>
  <si>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</si>
  <si>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</si>
  <si>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</si>
  <si>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</si>
  <si>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</si>
  <si>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</si>
  <si>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</si>
  <si>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</si>
  <si>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</si>
  <si>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</si>
  <si>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</si>
  <si>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</si>
  <si>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</si>
  <si>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</si>
  <si>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</si>
  <si>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</si>
  <si>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</si>
  <si>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</si>
  <si>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</si>
  <si>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</si>
  <si>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</si>
  <si>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</si>
  <si>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</si>
  <si>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</si>
  <si>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</si>
  <si>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</si>
  <si>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</si>
  <si>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</si>
  <si>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</si>
  <si>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</si>
  <si>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</si>
  <si>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</si>
  <si>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</si>
  <si>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</si>
  <si>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</si>
  <si>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</si>
  <si>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</si>
  <si>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</si>
  <si>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</si>
  <si>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</si>
  <si>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</si>
  <si>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</si>
  <si>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</si>
  <si>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</si>
  <si>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</si>
  <si>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</si>
  <si>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</si>
  <si>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</si>
  <si>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</si>
  <si>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</si>
  <si>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</si>
  <si>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</si>
  <si>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</si>
  <si>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</si>
  <si>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</si>
  <si>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</si>
  <si>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</si>
  <si>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</si>
  <si>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</si>
  <si>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</si>
  <si>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</si>
  <si>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</si>
  <si>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</si>
  <si>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</si>
  <si>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</si>
  <si>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</si>
  <si>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</si>
  <si>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</si>
  <si>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</si>
  <si>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</si>
  <si>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</si>
  <si>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</si>
  <si>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</si>
  <si>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</si>
  <si>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</si>
  <si>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</si>
  <si>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</si>
  <si>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</si>
  <si>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</si>
  <si>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</si>
  <si>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</si>
  <si>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</si>
  <si>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</si>
  <si>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</si>
  <si>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</si>
  <si>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</si>
  <si>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</si>
  <si>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</si>
  <si>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</si>
  <si>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</si>
  <si>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</si>
  <si>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</si>
  <si>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</si>
  <si>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</si>
  <si>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</si>
  <si>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</si>
  <si>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</si>
  <si>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</si>
  <si>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</si>
  <si>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</si>
  <si>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</si>
  <si>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</si>
  <si>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</si>
  <si>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</si>
  <si>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</si>
  <si>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</si>
  <si>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</si>
  <si>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</si>
  <si>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</si>
  <si>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</si>
  <si>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</si>
  <si>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</si>
  <si>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</si>
  <si>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</si>
  <si>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</si>
  <si>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</si>
  <si>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</si>
  <si>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</si>
  <si>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</si>
  <si>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</si>
  <si>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</si>
  <si>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</si>
  <si>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</si>
  <si>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</si>
  <si>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</si>
  <si>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</si>
  <si>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</si>
  <si>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</si>
  <si>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</si>
  <si>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</si>
  <si>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</si>
  <si>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</si>
  <si>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</si>
  <si>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</si>
  <si>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</si>
  <si>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</si>
  <si>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</si>
  <si>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</si>
  <si>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</si>
  <si>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</si>
  <si>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</si>
  <si>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</si>
  <si>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</si>
  <si>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</si>
  <si>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</si>
  <si>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</si>
  <si>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</si>
  <si>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</si>
  <si>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</si>
  <si>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</si>
  <si>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</si>
  <si>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</si>
  <si>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</si>
  <si>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</si>
  <si>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</si>
  <si>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</si>
  <si>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</si>
  <si>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</si>
  <si>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</si>
  <si>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</si>
  <si>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</si>
  <si>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</si>
  <si>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</si>
  <si>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</si>
  <si>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</si>
  <si>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</si>
  <si>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</si>
  <si>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</si>
  <si>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</si>
  <si>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</si>
  <si>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</si>
  <si>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</si>
  <si>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</si>
  <si>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</si>
  <si>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</si>
  <si>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</si>
  <si>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</si>
  <si>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</si>
  <si>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</si>
  <si>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</si>
  <si>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</si>
  <si>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</si>
  <si>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</si>
  <si>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</si>
  <si>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</si>
  <si>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</si>
  <si>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</si>
  <si>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</si>
  <si>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</si>
  <si>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</si>
  <si>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</si>
  <si>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</si>
  <si>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</si>
  <si>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</si>
  <si>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</si>
  <si>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</si>
  <si>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</si>
  <si>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</si>
  <si>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</si>
  <si>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</si>
  <si>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</si>
  <si>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</si>
  <si>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</si>
  <si>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</si>
  <si>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</si>
  <si>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</si>
  <si>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</si>
  <si>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</si>
  <si>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</si>
  <si>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</si>
  <si>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</si>
  <si>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</si>
  <si>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</si>
  <si>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</si>
  <si>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</si>
  <si>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</si>
  <si>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</si>
  <si>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</si>
  <si>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</si>
  <si>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</si>
  <si>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</si>
  <si>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</si>
  <si>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</si>
  <si>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</si>
  <si>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</si>
  <si>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</si>
  <si>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</si>
  <si>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</si>
  <si>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</si>
  <si>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</si>
  <si>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</si>
  <si>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</si>
  <si>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</si>
  <si>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</si>
  <si>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</si>
  <si>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</si>
  <si>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</si>
  <si>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</si>
  <si>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</si>
  <si>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</si>
  <si>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</si>
  <si>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</si>
  <si>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</si>
  <si>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</si>
  <si>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</si>
  <si>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</si>
  <si>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</si>
  <si>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</si>
  <si>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</si>
  <si>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</si>
  <si>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</si>
  <si>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</si>
  <si>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</si>
  <si>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</si>
  <si>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</si>
  <si>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</si>
  <si>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</si>
  <si>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</si>
  <si>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</si>
  <si>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</si>
  <si>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</si>
  <si>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</si>
  <si>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</si>
  <si>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</si>
  <si>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</si>
  <si>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</si>
  <si>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</si>
  <si>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</si>
  <si>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</si>
  <si>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</si>
  <si>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</si>
  <si>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</si>
  <si>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</si>
  <si>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</si>
  <si>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</si>
  <si>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</si>
  <si>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</si>
  <si>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</si>
  <si>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</si>
  <si>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</si>
  <si>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</si>
  <si>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</si>
  <si>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</si>
  <si>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</si>
  <si>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</si>
  <si>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</si>
  <si>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</si>
  <si>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</si>
  <si>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</si>
  <si>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</si>
  <si>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</si>
  <si>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</si>
  <si>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</si>
  <si>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</si>
  <si>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</si>
  <si>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</si>
  <si>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</si>
  <si>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</si>
  <si>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</si>
  <si>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</si>
  <si>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</si>
  <si>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</si>
  <si>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</si>
  <si>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</si>
  <si>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</si>
  <si>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</si>
  <si>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</si>
  <si>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</si>
  <si>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</si>
  <si>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</si>
  <si>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</si>
  <si>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</si>
  <si>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</si>
  <si>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</si>
  <si>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</si>
  <si>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</si>
  <si>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</si>
  <si>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</si>
  <si>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</si>
  <si>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</si>
  <si>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</si>
  <si>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</si>
  <si>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</si>
  <si>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</si>
  <si>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</si>
  <si>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</si>
  <si>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</si>
  <si>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</si>
  <si>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</si>
  <si>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</si>
  <si>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</si>
  <si>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</si>
  <si>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</si>
  <si>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</si>
  <si>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</si>
  <si>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</si>
  <si>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</si>
  <si>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</si>
  <si>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</si>
  <si>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</si>
  <si>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</si>
  <si>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</si>
  <si>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</si>
  <si>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</si>
  <si>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</si>
  <si>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</si>
  <si>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</si>
  <si>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</si>
  <si>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</si>
  <si>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</si>
  <si>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</si>
  <si>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</si>
  <si>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</si>
  <si>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</si>
  <si>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</si>
  <si>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</si>
  <si>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</si>
  <si>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</si>
  <si>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</si>
  <si>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</si>
  <si>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</si>
  <si>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</si>
  <si>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</si>
  <si>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</si>
  <si>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</si>
  <si>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</si>
  <si>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</si>
  <si>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</si>
  <si>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</si>
  <si>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</si>
  <si>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</si>
  <si>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</si>
  <si>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</si>
  <si>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</si>
  <si>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</si>
  <si>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</si>
  <si>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</si>
  <si>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</si>
  <si>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</si>
  <si>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</si>
  <si>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</si>
  <si>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</si>
  <si>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</si>
  <si>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</si>
  <si>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</si>
  <si>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</si>
  <si>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</si>
  <si>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</si>
  <si>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</si>
  <si>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</si>
  <si>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</si>
  <si>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</si>
  <si>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</si>
  <si>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</si>
  <si>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</si>
  <si>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</si>
  <si>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</si>
  <si>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</si>
  <si>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</si>
  <si>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</si>
  <si>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</si>
  <si>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</si>
  <si>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</si>
  <si>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</si>
  <si>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</si>
  <si>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</si>
  <si>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</si>
  <si>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</si>
  <si>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</si>
  <si>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</si>
  <si>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</si>
  <si>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</si>
  <si>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</si>
  <si>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</si>
  <si>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</si>
  <si>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</si>
  <si>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</si>
  <si>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</si>
  <si>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</si>
  <si>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</si>
  <si>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</si>
  <si>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</si>
  <si>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</si>
  <si>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</si>
  <si>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</si>
  <si>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</si>
  <si>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</si>
  <si>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</si>
  <si>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</si>
  <si>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</si>
  <si>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</si>
  <si>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</si>
  <si>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</si>
  <si>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</si>
  <si>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</si>
  <si>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</si>
  <si>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</si>
  <si>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</si>
  <si>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</si>
  <si>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</si>
  <si>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</si>
  <si>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</si>
  <si>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</si>
  <si>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Корпус 5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</si>
  <si>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</si>
  <si>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</si>
  <si>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</si>
  <si>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</si>
  <si>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</si>
  <si>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</si>
  <si>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</si>
  <si>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</si>
  <si>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</si>
  <si>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</si>
  <si>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</si>
  <si>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</si>
  <si>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</si>
  <si>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</si>
  <si>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</si>
  <si>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</si>
  <si>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</si>
  <si>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</si>
  <si>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</si>
  <si>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</si>
  <si>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</si>
  <si>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</si>
  <si>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</si>
  <si>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</si>
  <si>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</si>
  <si>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</si>
  <si>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</si>
  <si>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</si>
  <si>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</si>
  <si>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</si>
  <si>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</si>
  <si>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</si>
  <si>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</si>
  <si>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</si>
  <si>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</si>
  <si>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</si>
  <si>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</si>
  <si>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</si>
  <si>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</si>
  <si>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</si>
  <si>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</si>
  <si>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</si>
  <si>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</si>
  <si>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</si>
  <si>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</si>
  <si>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</si>
  <si>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</si>
  <si>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</si>
  <si>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</si>
  <si>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</si>
  <si>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</si>
  <si>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</si>
  <si>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</si>
  <si>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</si>
  <si>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</si>
  <si>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</si>
  <si>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</si>
  <si>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</si>
  <si>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</si>
  <si>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</si>
  <si>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</si>
  <si>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</si>
  <si>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</si>
  <si>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</si>
  <si>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</si>
  <si>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</si>
  <si>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</si>
  <si>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</si>
  <si>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</si>
  <si>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</si>
  <si>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</si>
  <si>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</si>
  <si>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</si>
  <si>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</si>
  <si>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</si>
  <si>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</si>
  <si>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</si>
  <si>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</si>
  <si>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</si>
  <si>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</si>
  <si>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</si>
  <si>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</si>
  <si>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</si>
  <si>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</si>
  <si>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</si>
  <si>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</si>
  <si>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</si>
  <si>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</si>
  <si>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</si>
  <si>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</si>
  <si>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</si>
  <si>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</si>
  <si>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</si>
  <si>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</si>
  <si>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</si>
  <si>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</si>
  <si>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</si>
  <si>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</si>
  <si>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</si>
  <si>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</si>
  <si>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</si>
  <si>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</si>
  <si>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</si>
  <si>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</si>
  <si>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</si>
  <si>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</si>
  <si>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</si>
  <si>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</si>
  <si>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</si>
  <si>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</si>
  <si>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</si>
  <si>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</si>
  <si>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</si>
  <si>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</si>
  <si>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</si>
  <si>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</si>
  <si>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</si>
  <si>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</si>
  <si>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</si>
  <si>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</si>
  <si>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</si>
  <si>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</si>
  <si>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</si>
  <si>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</si>
  <si>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</si>
  <si>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</si>
  <si>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</si>
  <si>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</si>
  <si>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</si>
  <si>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</si>
  <si>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</si>
  <si>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</si>
  <si>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</si>
  <si>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</si>
  <si>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</si>
  <si>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</si>
  <si>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</si>
  <si>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</si>
  <si>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</si>
  <si>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</si>
  <si>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</si>
  <si>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</si>
  <si>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</si>
  <si>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</si>
  <si>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</si>
  <si>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</si>
  <si>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</si>
  <si>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</si>
  <si>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</si>
  <si>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</si>
  <si>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</si>
  <si>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</si>
  <si>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</si>
  <si>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</si>
  <si>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</si>
  <si>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</si>
  <si>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</si>
  <si>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</si>
  <si>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</si>
  <si>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</si>
  <si>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</si>
  <si>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</si>
  <si>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</si>
  <si>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</si>
  <si>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</si>
  <si>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</si>
  <si>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</si>
  <si>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</si>
  <si>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</si>
  <si>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</si>
  <si>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</si>
  <si>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</si>
  <si>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</si>
  <si>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</si>
  <si>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</si>
  <si>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</si>
  <si>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</si>
  <si>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</si>
  <si>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</si>
  <si>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</si>
  <si>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</si>
  <si>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</si>
  <si>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</si>
  <si>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</si>
  <si>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</si>
  <si>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</si>
  <si>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</si>
  <si>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</si>
  <si>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</si>
  <si>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</si>
  <si>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</si>
  <si>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</si>
  <si>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</si>
  <si>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</si>
  <si>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</si>
  <si>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</si>
  <si>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</si>
  <si>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</si>
  <si>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</si>
  <si>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</si>
  <si>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</si>
  <si>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</si>
  <si>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</si>
  <si>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</si>
  <si>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</si>
  <si>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</si>
  <si>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</si>
  <si>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</si>
  <si>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</si>
  <si>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</si>
  <si>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</si>
  <si>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</si>
  <si>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</si>
  <si>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</si>
  <si>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</si>
  <si>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</si>
  <si>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</si>
  <si>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</si>
  <si>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</si>
  <si>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</si>
  <si>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</si>
  <si>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</si>
  <si>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</si>
  <si>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</si>
  <si>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</si>
  <si>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</si>
  <si>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</si>
  <si>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</si>
  <si>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</si>
  <si>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</si>
  <si>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</si>
  <si>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</si>
  <si>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</si>
  <si>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</si>
  <si>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</si>
  <si>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</si>
  <si>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</si>
  <si>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</si>
  <si>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</si>
  <si>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</si>
  <si>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</si>
  <si>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</si>
  <si>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</si>
  <si>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</si>
  <si>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</si>
  <si>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</si>
  <si>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</si>
  <si>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</si>
  <si>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</si>
  <si>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</si>
  <si>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</si>
  <si>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</si>
  <si>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</si>
  <si>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</si>
  <si>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</si>
  <si>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</si>
  <si>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</si>
  <si>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</si>
  <si>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</si>
  <si>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</si>
  <si>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</si>
  <si>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</si>
  <si>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</si>
  <si>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</si>
  <si>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</si>
  <si>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</si>
  <si>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</si>
  <si>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</si>
  <si>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</si>
  <si>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</si>
  <si>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</si>
  <si>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</si>
  <si>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</si>
  <si>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</si>
  <si>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</si>
  <si>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</si>
  <si>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</si>
  <si>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</si>
  <si>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</si>
  <si>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</si>
  <si>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</si>
  <si>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</si>
  <si>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</si>
  <si>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</si>
  <si>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</si>
  <si>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</si>
  <si>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</si>
  <si>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</si>
  <si>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</si>
  <si>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</si>
  <si>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</si>
  <si>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</si>
  <si>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</si>
  <si>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</si>
  <si>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</si>
  <si>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</si>
  <si>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</si>
  <si>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</si>
  <si>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</si>
  <si>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</si>
  <si>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</si>
  <si>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</si>
  <si>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</si>
  <si>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</si>
  <si>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</si>
  <si>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</si>
  <si>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</si>
  <si>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</si>
  <si>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</si>
  <si>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</si>
  <si>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</si>
  <si>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</si>
  <si>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</si>
  <si>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</si>
  <si>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</si>
  <si>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</si>
  <si>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</si>
  <si>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</si>
  <si>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</si>
  <si>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</si>
  <si>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</si>
  <si>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</si>
  <si>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</si>
  <si>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</si>
  <si>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</si>
  <si>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</si>
  <si>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</si>
  <si>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</si>
  <si>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</si>
  <si>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</si>
  <si>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</si>
  <si>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</si>
  <si>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</si>
  <si>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</si>
  <si>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</si>
  <si>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</si>
  <si>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</si>
  <si>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</si>
  <si>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</si>
  <si>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</si>
  <si>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</si>
  <si>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</si>
  <si>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</si>
  <si>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</si>
  <si>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</si>
  <si>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</si>
  <si>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</si>
  <si>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</si>
  <si>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</si>
  <si>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</si>
  <si>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</si>
  <si>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</si>
  <si>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</si>
  <si>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</si>
  <si>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</si>
  <si>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</si>
  <si>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</si>
  <si>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</si>
  <si>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</si>
  <si>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</si>
  <si>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</si>
  <si>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</si>
  <si>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</si>
  <si>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</si>
  <si>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</si>
  <si>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</si>
  <si>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</si>
  <si>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</si>
  <si>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</si>
  <si>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</si>
  <si>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</si>
  <si>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</si>
  <si>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</si>
  <si>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</si>
  <si>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</si>
  <si>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</si>
  <si>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</si>
  <si>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</si>
  <si>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</si>
  <si>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</si>
  <si>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</si>
  <si>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</si>
  <si>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</si>
  <si>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</si>
  <si>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</si>
  <si>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</si>
  <si>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</si>
  <si>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</si>
  <si>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</si>
  <si>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</si>
  <si>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</si>
  <si>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</si>
  <si>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</si>
  <si>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</si>
  <si>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</si>
  <si>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</si>
  <si>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</si>
  <si>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</si>
  <si>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</si>
  <si>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</si>
  <si>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</si>
  <si>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</si>
  <si>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</si>
  <si>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</si>
  <si>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</si>
  <si>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</si>
  <si>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</si>
  <si>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</si>
  <si>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</si>
  <si>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</si>
  <si>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</si>
  <si>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</si>
  <si>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</si>
  <si>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</si>
  <si>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</si>
  <si>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</si>
  <si>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</si>
  <si>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</si>
  <si>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</si>
  <si>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</si>
  <si>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</si>
  <si>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</si>
  <si>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</si>
  <si>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</si>
  <si>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</si>
  <si>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</si>
  <si>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</si>
  <si>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</si>
  <si>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</si>
  <si>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</si>
  <si>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</si>
  <si>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</si>
  <si>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</si>
  <si>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</si>
  <si>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</si>
  <si>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</si>
  <si>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</si>
  <si>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</si>
  <si>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</si>
  <si>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</si>
  <si>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</si>
  <si>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</si>
  <si>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</si>
  <si>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</si>
  <si>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</si>
  <si>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</si>
  <si>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</si>
  <si>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</si>
  <si>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</si>
  <si>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</si>
  <si>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</si>
  <si>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</si>
  <si>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</si>
  <si>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</si>
  <si>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</si>
  <si>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</si>
  <si>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</si>
  <si>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</si>
  <si>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</si>
  <si>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</si>
  <si>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</si>
  <si>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</si>
  <si>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</si>
  <si>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</si>
  <si>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</si>
  <si>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</si>
  <si>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</si>
  <si>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</si>
  <si>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</si>
  <si>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</si>
  <si>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</si>
  <si>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</si>
  <si>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</si>
  <si>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</si>
  <si>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</si>
  <si>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</si>
  <si>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</si>
  <si>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</si>
  <si>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</si>
  <si>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</si>
  <si>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</si>
  <si>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</si>
  <si>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</si>
  <si>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</si>
  <si>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</si>
  <si>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</si>
  <si>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</si>
  <si>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</si>
  <si>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</si>
  <si>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</si>
  <si>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</si>
  <si>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</si>
  <si>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</si>
  <si>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</si>
  <si>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</si>
  <si>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</si>
  <si>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</si>
  <si>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</si>
  <si>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</si>
  <si>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</si>
  <si>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</si>
  <si>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</si>
  <si>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</si>
  <si>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</si>
  <si>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</si>
  <si>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</si>
  <si>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</si>
  <si>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</si>
  <si>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</si>
  <si>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</si>
  <si>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</si>
  <si>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</si>
  <si>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</si>
  <si>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</si>
  <si>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</si>
  <si>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</si>
  <si>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</si>
  <si>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</si>
  <si>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</si>
  <si>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</si>
  <si>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</si>
  <si>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</si>
  <si>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</si>
  <si>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</si>
  <si>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</si>
  <si>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</si>
  <si>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</si>
  <si>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</si>
  <si>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</si>
  <si>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</si>
  <si>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</si>
  <si>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</si>
  <si>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</si>
  <si>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</si>
  <si>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</si>
  <si>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</si>
  <si>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</si>
  <si>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</si>
  <si>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</si>
  <si>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</si>
  <si>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</si>
  <si>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</si>
  <si>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</si>
  <si>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</si>
  <si>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</si>
  <si>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</si>
  <si>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</si>
  <si>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</si>
  <si>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</si>
  <si>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</si>
  <si>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</si>
  <si>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</si>
  <si>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</si>
  <si>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</si>
  <si>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</si>
  <si>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</si>
  <si>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</si>
  <si>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</si>
  <si>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</si>
  <si>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</si>
  <si>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</si>
  <si>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</si>
  <si>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</si>
  <si>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</si>
  <si>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</si>
  <si>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</si>
  <si>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</si>
  <si>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</si>
  <si>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</si>
  <si>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</si>
  <si>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</si>
  <si>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</si>
  <si>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</si>
  <si>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</si>
  <si>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</si>
  <si>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</si>
  <si>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</si>
  <si>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</si>
  <si>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</si>
  <si>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</si>
  <si>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</si>
  <si>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</si>
  <si>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</si>
  <si>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</si>
  <si>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</si>
  <si>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</si>
  <si>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</si>
  <si>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</si>
  <si>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</si>
  <si>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</si>
  <si>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</si>
  <si>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</si>
  <si>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</si>
  <si>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</si>
  <si>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</si>
  <si>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</si>
  <si>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</si>
  <si>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</si>
  <si>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</si>
  <si>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</si>
  <si>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</si>
  <si>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</si>
  <si>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</si>
  <si>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</si>
  <si>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</si>
  <si>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</si>
  <si>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</si>
  <si>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</si>
  <si>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</si>
  <si>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</si>
  <si>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</si>
  <si>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</si>
  <si>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</si>
  <si>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</si>
  <si>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</si>
  <si>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</si>
  <si>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</si>
  <si>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</si>
  <si>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</si>
  <si>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</si>
  <si>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</si>
  <si>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</si>
  <si>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</si>
  <si>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</si>
  <si>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</si>
  <si>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</si>
  <si>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</si>
  <si>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</si>
  <si>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</si>
  <si>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</si>
  <si>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</si>
  <si>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</si>
  <si>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</si>
  <si>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</si>
  <si>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</si>
  <si>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</si>
  <si>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</si>
  <si>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</si>
  <si>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</si>
  <si>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</si>
  <si>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</si>
  <si>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</si>
  <si>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</si>
  <si>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</si>
  <si>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</si>
  <si>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</si>
  <si>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</si>
  <si>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</si>
  <si>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</si>
  <si>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</si>
  <si>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</si>
  <si>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</si>
  <si>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</si>
  <si>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</si>
  <si>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</si>
  <si>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</si>
  <si>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</si>
  <si>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</si>
  <si>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</si>
  <si>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</si>
  <si>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</si>
  <si>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</si>
  <si>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</si>
  <si>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</si>
  <si>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</si>
  <si>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</si>
  <si>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</si>
  <si>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</si>
  <si>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</si>
  <si>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</si>
  <si>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</si>
  <si>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</si>
  <si>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</si>
  <si>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</si>
  <si>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</si>
  <si>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</si>
  <si>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</si>
  <si>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</si>
  <si>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</si>
  <si>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</si>
  <si>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</si>
  <si>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</si>
  <si>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</si>
  <si>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</si>
  <si>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</si>
  <si>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</si>
  <si>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</si>
  <si>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</si>
  <si>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</si>
  <si>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</si>
  <si>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</si>
  <si>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</si>
  <si>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</si>
  <si>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</si>
  <si>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</si>
  <si>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</si>
  <si>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</si>
  <si>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</si>
  <si>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</si>
  <si>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</si>
  <si>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</si>
  <si>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</si>
  <si>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</si>
  <si>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</si>
  <si>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</si>
  <si>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</si>
  <si>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</si>
  <si>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</si>
  <si>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</si>
  <si>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</si>
  <si>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</si>
  <si>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</si>
  <si>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</si>
  <si>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</si>
  <si>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</si>
  <si>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</si>
  <si>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</si>
  <si>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</si>
  <si>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</si>
  <si>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</si>
  <si>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</si>
  <si>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</si>
  <si>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</si>
  <si>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</si>
  <si>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</si>
  <si>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</si>
  <si>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</si>
  <si>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</si>
  <si>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</si>
  <si>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</si>
  <si>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</si>
  <si>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</si>
  <si>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</si>
  <si>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</si>
  <si>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</si>
  <si>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</si>
  <si>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</si>
  <si>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</si>
  <si>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</si>
  <si>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</si>
  <si>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</si>
  <si>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</si>
  <si>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</si>
  <si>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</si>
  <si>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</si>
  <si>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</si>
  <si>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</si>
  <si>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</si>
  <si>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</si>
  <si>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</si>
  <si>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</si>
  <si>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</si>
  <si>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</si>
  <si>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</si>
  <si>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</si>
  <si>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</si>
  <si>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</si>
  <si>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</si>
  <si>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</si>
  <si>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</si>
  <si>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</si>
  <si>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</si>
  <si>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</si>
  <si>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</si>
  <si>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</si>
  <si>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</si>
  <si>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</si>
  <si>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</si>
  <si>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</si>
  <si>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</si>
  <si>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</si>
  <si>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</si>
  <si>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</si>
  <si>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</si>
  <si>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</si>
  <si>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</si>
  <si>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</si>
  <si>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</si>
  <si>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</si>
  <si>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</si>
  <si>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</si>
  <si>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</si>
  <si>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</si>
  <si>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</si>
  <si>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</si>
  <si>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</si>
  <si>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</si>
  <si>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</si>
  <si>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</si>
  <si>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</si>
  <si>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</si>
  <si>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</si>
  <si>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</si>
  <si>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</si>
  <si>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</si>
  <si>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</si>
  <si>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</si>
  <si>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</si>
  <si>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</si>
  <si>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</si>
  <si>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</si>
  <si>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</si>
  <si>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</si>
  <si>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</si>
  <si>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</si>
  <si>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</si>
  <si>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</si>
  <si>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</si>
  <si>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</si>
  <si>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</si>
  <si>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</si>
  <si>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</si>
  <si>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</si>
  <si>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</si>
  <si>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</si>
  <si>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</si>
  <si>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</si>
  <si>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</si>
  <si>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</si>
  <si>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</si>
  <si>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</si>
  <si>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</si>
  <si>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</si>
  <si>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</si>
  <si>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</si>
  <si>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</si>
  <si>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</si>
  <si>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</si>
  <si>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</si>
  <si>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</si>
  <si>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</si>
  <si>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</si>
  <si>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</si>
  <si>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</si>
  <si>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</si>
  <si>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</si>
  <si>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</si>
  <si>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</si>
  <si>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</si>
  <si>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</si>
  <si>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</si>
  <si>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</si>
  <si>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</si>
  <si>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</si>
  <si>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</si>
  <si>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</si>
  <si>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</si>
  <si>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</si>
  <si>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</si>
  <si>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</si>
  <si>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</si>
  <si>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</si>
  <si>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</si>
  <si>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</si>
  <si>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</si>
  <si>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</si>
  <si>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</si>
  <si>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</si>
  <si>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</si>
  <si>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</si>
  <si>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</si>
  <si>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</si>
  <si>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</si>
  <si>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</si>
  <si>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</si>
  <si>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</si>
  <si>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</si>
  <si>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</si>
  <si>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</si>
  <si>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</si>
  <si>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</si>
  <si>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</si>
  <si>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</si>
  <si>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</si>
  <si>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</si>
  <si>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</si>
  <si>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</si>
  <si>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</si>
  <si>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</si>
  <si>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</si>
  <si>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</si>
  <si>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</si>
  <si>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</si>
  <si>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</si>
  <si>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</si>
  <si>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</si>
  <si>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</si>
  <si>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</si>
  <si>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</si>
  <si>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</si>
  <si>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</si>
  <si>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</si>
  <si>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</si>
  <si>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</si>
  <si>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</si>
  <si>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</si>
  <si>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</si>
  <si>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</si>
  <si>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</si>
  <si>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</si>
  <si>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</si>
  <si>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</si>
  <si>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</si>
  <si>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</si>
  <si>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</si>
  <si>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</si>
  <si>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</si>
  <si>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</si>
  <si>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</si>
  <si>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</si>
  <si>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</si>
  <si>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</si>
  <si>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</si>
  <si>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</si>
  <si>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</si>
  <si>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</si>
  <si>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</si>
  <si>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</si>
  <si>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</si>
  <si>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</si>
  <si>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</si>
  <si>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</si>
  <si>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</si>
  <si>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</si>
  <si>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</si>
  <si>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</si>
  <si>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</si>
  <si>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</si>
  <si>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</si>
  <si>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</si>
  <si>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</si>
  <si>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</si>
  <si>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</si>
  <si>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</si>
  <si>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</si>
  <si>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</si>
  <si>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</si>
  <si>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</si>
  <si>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</si>
  <si>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</si>
  <si>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</si>
  <si>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</si>
  <si>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</si>
  <si>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</si>
  <si>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</si>
  <si>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</si>
  <si>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</si>
  <si>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</si>
  <si>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</si>
  <si>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</si>
  <si>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</si>
  <si>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</si>
  <si>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</si>
  <si>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</si>
  <si>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</si>
  <si>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</si>
  <si>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</si>
  <si>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</si>
  <si>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</si>
  <si>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</si>
  <si>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</si>
  <si>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</si>
  <si>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</si>
  <si>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</si>
  <si>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</si>
  <si>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</si>
  <si>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</si>
  <si>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</si>
  <si>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</si>
  <si>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</si>
  <si>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</si>
  <si>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</si>
  <si>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</si>
  <si>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</si>
  <si>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</si>
  <si>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</si>
  <si>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</si>
  <si>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</si>
  <si>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</si>
  <si>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</si>
  <si>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</si>
  <si>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</si>
  <si>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</si>
  <si>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</si>
  <si>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</si>
  <si>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</si>
  <si>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</si>
  <si>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</si>
  <si>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</si>
  <si>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</si>
  <si>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</si>
  <si>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</si>
  <si>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</si>
  <si>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</si>
  <si>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</si>
  <si>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</si>
  <si>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</si>
  <si>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</si>
  <si>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</si>
  <si>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</si>
  <si>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</si>
  <si>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</si>
  <si>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</si>
  <si>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</si>
  <si>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</si>
  <si>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</si>
  <si>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</si>
  <si>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</si>
  <si>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</si>
  <si>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</si>
  <si>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</si>
  <si>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</si>
  <si>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</si>
  <si>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</si>
  <si>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</si>
  <si>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</si>
  <si>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</si>
  <si>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</si>
  <si>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</si>
  <si>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</si>
  <si>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</si>
  <si>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</si>
  <si>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</si>
  <si>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</si>
  <si>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</si>
  <si>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</si>
  <si>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</si>
  <si>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</si>
  <si>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</si>
  <si>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</si>
  <si>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</si>
  <si>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</si>
  <si>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</si>
  <si>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</si>
  <si>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</si>
  <si>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</si>
  <si>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</si>
  <si>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</si>
  <si>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</si>
  <si>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</si>
  <si>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</si>
  <si>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</si>
  <si>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</si>
  <si>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</si>
  <si>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</si>
  <si>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</si>
  <si>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</si>
  <si>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</si>
  <si>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</si>
  <si>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</si>
  <si>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</si>
  <si>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</si>
  <si>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</si>
  <si>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</si>
  <si>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</si>
  <si>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</si>
  <si>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</si>
  <si>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</si>
  <si>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</si>
  <si>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</si>
  <si>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</si>
  <si>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</si>
  <si>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</si>
  <si>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</si>
  <si>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</si>
  <si>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</si>
  <si>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</si>
  <si>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</si>
  <si>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</si>
  <si>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</si>
  <si>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</si>
  <si>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</si>
  <si>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</si>
  <si>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</si>
  <si>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</si>
  <si>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</si>
  <si>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</si>
  <si>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</si>
  <si>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</si>
  <si>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</si>
  <si>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</si>
  <si>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</si>
  <si>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</si>
  <si>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</si>
  <si>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</si>
  <si>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</si>
  <si>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</si>
  <si>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</si>
  <si>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</si>
  <si>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</si>
  <si>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</si>
  <si>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</si>
  <si>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</si>
  <si>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</si>
  <si>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</si>
  <si>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</si>
  <si>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</si>
  <si>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</si>
  <si>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</si>
  <si>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</si>
  <si>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</si>
  <si>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</si>
  <si>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</si>
  <si>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</si>
  <si>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</si>
  <si>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</si>
  <si>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</si>
  <si>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</si>
  <si>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</si>
  <si>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</si>
  <si>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</si>
  <si>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</si>
  <si>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</si>
  <si>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</si>
  <si>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</si>
  <si>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</si>
  <si>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</si>
  <si>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</si>
  <si>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</si>
  <si>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</si>
  <si>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</si>
  <si>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</si>
  <si>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</si>
  <si>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</si>
  <si>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</si>
  <si>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</si>
  <si>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</si>
  <si>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</si>
  <si>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</si>
  <si>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</si>
  <si>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</si>
  <si>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</si>
  <si>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</si>
  <si>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</si>
  <si>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</si>
  <si>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</si>
  <si>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</si>
  <si>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</si>
  <si>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</si>
  <si>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</si>
  <si>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</si>
  <si>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</si>
  <si>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</si>
  <si>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</si>
  <si>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</si>
  <si>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</si>
  <si>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</si>
  <si>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</si>
  <si>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</si>
  <si>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</si>
  <si>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</si>
  <si>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</si>
  <si>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</si>
  <si>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</si>
  <si>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</si>
  <si>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</si>
  <si>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</si>
  <si>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</si>
  <si>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</si>
  <si>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</si>
  <si>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</si>
  <si>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</si>
  <si>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</si>
  <si>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</si>
  <si>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</si>
  <si>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</si>
  <si>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</si>
  <si>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</si>
  <si>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</si>
  <si>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</si>
  <si>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</si>
  <si>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</si>
  <si>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</si>
  <si>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</si>
  <si>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</si>
  <si>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</si>
  <si>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</si>
  <si>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</si>
  <si>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</si>
  <si>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</si>
  <si>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</si>
  <si>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</si>
  <si>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</si>
  <si>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</si>
  <si>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</si>
  <si>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</si>
  <si>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</si>
  <si>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</si>
  <si>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</si>
  <si>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</si>
  <si>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</si>
  <si>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</si>
  <si>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</si>
  <si>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</si>
  <si>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</si>
  <si>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</si>
  <si>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</si>
  <si>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</si>
  <si>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</si>
  <si>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</si>
  <si>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</si>
  <si>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</si>
  <si>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</si>
  <si>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</si>
  <si>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</si>
  <si>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</si>
  <si>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</si>
  <si>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</si>
  <si>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</si>
  <si>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</si>
  <si>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</si>
  <si>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</si>
  <si>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</si>
  <si>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</si>
  <si>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</si>
  <si>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</si>
  <si>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</si>
  <si>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</si>
  <si>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</si>
  <si>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</si>
  <si>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</si>
  <si>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</si>
  <si>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</si>
  <si>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</si>
  <si>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</si>
  <si>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</si>
  <si>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</si>
  <si>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</si>
  <si>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</si>
  <si>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</si>
  <si>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</si>
  <si>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</si>
  <si>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</si>
  <si>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</si>
  <si>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</si>
  <si>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</si>
  <si>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</si>
  <si>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</si>
  <si>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</si>
  <si>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</si>
  <si>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</si>
  <si>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</si>
  <si>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</si>
  <si>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</si>
  <si>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</si>
  <si>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</si>
  <si>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</si>
  <si>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</si>
  <si>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</si>
  <si>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</si>
  <si>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</si>
  <si>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</si>
  <si>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</si>
  <si>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</si>
  <si>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</si>
  <si>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</si>
  <si>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</si>
  <si>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</si>
  <si>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</si>
  <si>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</si>
  <si>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</si>
  <si>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</si>
  <si>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</si>
  <si>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</si>
  <si>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</si>
  <si>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</si>
  <si>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</si>
  <si>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</si>
  <si>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</si>
  <si>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</si>
  <si>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</si>
  <si>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</si>
  <si>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</si>
  <si>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</si>
  <si>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</si>
  <si>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</si>
  <si>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</si>
  <si>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</si>
  <si>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</si>
  <si>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</si>
  <si>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</si>
  <si>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</si>
  <si>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</si>
  <si>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</si>
  <si>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</si>
  <si>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</si>
  <si>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</si>
  <si>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</si>
  <si>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</si>
  <si>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</si>
  <si>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</si>
  <si>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</si>
  <si>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</si>
  <si>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</si>
  <si>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</si>
  <si>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</si>
  <si>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</si>
  <si>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</si>
  <si>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</si>
  <si>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</si>
  <si>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</si>
  <si>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</si>
  <si>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</si>
  <si>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</si>
  <si>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</si>
  <si>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</si>
  <si>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</si>
  <si>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</si>
  <si>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</si>
  <si>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</si>
  <si>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</si>
  <si>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</si>
  <si>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</si>
  <si>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</si>
  <si>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</si>
  <si>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</si>
  <si>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</si>
  <si>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</si>
  <si>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</si>
  <si>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</si>
  <si>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</si>
  <si>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</si>
  <si>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</si>
  <si>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</si>
  <si>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</si>
  <si>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</si>
  <si>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</si>
  <si>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</si>
  <si>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</si>
  <si>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</si>
  <si>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</si>
  <si>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</si>
  <si>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</si>
  <si>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</si>
  <si>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</si>
  <si>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</si>
  <si>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</si>
  <si>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</si>
  <si>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</si>
  <si>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</si>
  <si>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</si>
  <si>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</si>
  <si>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</si>
  <si>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</si>
  <si>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</si>
  <si>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</si>
  <si>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</si>
  <si>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</si>
  <si>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</si>
  <si>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</si>
  <si>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</si>
  <si>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</si>
  <si>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</si>
  <si>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</si>
  <si>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</si>
  <si>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</si>
  <si>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</si>
  <si>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</si>
  <si>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</si>
  <si>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</si>
  <si>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</si>
  <si>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</si>
  <si>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</si>
  <si>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</si>
  <si>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</si>
  <si>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</si>
  <si>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</si>
  <si>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</si>
  <si>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</si>
  <si>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</si>
  <si>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</si>
  <si>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</si>
  <si>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</si>
  <si>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</si>
  <si>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</si>
  <si>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</si>
  <si>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</si>
  <si>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</si>
  <si>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</si>
  <si>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</si>
  <si>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</si>
  <si>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</si>
  <si>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</si>
  <si>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</si>
  <si>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</si>
  <si>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</si>
  <si>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</si>
  <si>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</si>
  <si>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</si>
  <si>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</si>
  <si>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</si>
  <si>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</si>
  <si>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</si>
  <si>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</si>
  <si>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</si>
  <si>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</si>
  <si>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</si>
  <si>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</si>
  <si>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</si>
  <si>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</si>
  <si>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</si>
  <si>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</si>
  <si>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</si>
  <si>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</si>
  <si>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</si>
  <si>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</si>
  <si>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</si>
  <si>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</si>
  <si>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</si>
  <si>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</si>
  <si>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</si>
  <si>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</si>
  <si>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</si>
  <si>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</si>
  <si>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</si>
  <si>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</si>
  <si>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</si>
  <si>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</si>
  <si>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</si>
  <si>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</si>
  <si>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</si>
  <si>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</si>
  <si>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</si>
  <si>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</si>
  <si>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</si>
  <si>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</si>
  <si>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</si>
  <si>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</si>
  <si>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</si>
  <si>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</si>
  <si>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</si>
  <si>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</si>
  <si>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</si>
  <si>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</si>
  <si>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</si>
  <si>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</si>
  <si>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</si>
  <si>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</si>
  <si>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</si>
  <si>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</si>
  <si>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</si>
  <si>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</si>
  <si>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</si>
  <si>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</si>
  <si>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</si>
  <si>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</si>
  <si>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</si>
  <si>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</si>
  <si>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</si>
  <si>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</si>
  <si>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</si>
  <si>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</si>
  <si>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</si>
  <si>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</si>
  <si>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</si>
  <si>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</si>
  <si>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</si>
  <si>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</si>
  <si>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</si>
  <si>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Процент сбора</t>
  </si>
  <si>
    <t>Начисления и оплаты по домам на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</si>
</sst>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</font>
    <font>
      <sz val="9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4" fontId="1" fillId="3" borderId="7" xfId="0" applyNumberFormat="1" applyFont="1" applyFill="1" applyBorder="1" applyAlignment="1">
      <alignment horizontal="right" vertical="top"/>
    </xf>
    <xf numFmtId="0" fontId="2" fillId="0" borderId="7" xfId="0" applyFont="1" applyBorder="1" applyAlignment="1">
      <alignment horizontal="left" vertical="top" wrapText="1" indent="2"/>
    </xf>
    <xf numFmtId="4" fontId="2" fillId="0" borderId="7" xfId="0" applyNumberFormat="1" applyFont="1" applyBorder="1" applyAlignment="1">
      <alignment horizontal="right" vertical="top"/>
    </xf>
    <xf numFmtId="0" fontId="1" fillId="3" borderId="7" xfId="0" applyFont="1" applyFill="1" applyBorder="1" applyAlignment="1">
      <alignment horizontal="left" vertical="top" wrapText="1"/>
    </xf>
    <xf numFmtId="164" fontId="2" fillId="0" borderId="7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165" fontId="2" fillId="0" borderId="7" xfId="0" applyNumberFormat="1" applyFont="1" applyBorder="1" applyAlignment="1">
      <alignment horizontal="right" vertical="top"/>
    </xf>
    <xf numFmtId="3" fontId="1" fillId="3" borderId="7" xfId="0" applyNumberFormat="1" applyFont="1" applyFill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2" fontId="0" fillId="0" borderId="0" xfId="0" applyNumberFormat="1" applyAlignment="1">
      <alignment horizontal="left"/>
    </xf>
    <xf numFmtId="2" fontId="0" fillId="0" borderId="0" xfId="0" applyNumberFormat="1"/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3" fontId="1" fillId="3" borderId="6" xfId="0" applyNumberFormat="1" applyFont="1" applyFill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2" fontId="4" fillId="0" borderId="9" xfId="0" applyNumberFormat="1" applyFont="1" applyBorder="1"/>
    <xf numFmtId="0" fontId="1" fillId="2" borderId="10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2" fontId="4" fillId="0" borderId="9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6428"/>
  <sheetViews>
    <sheetView tabSelected="1" topLeftCell="A16397" workbookViewId="0">
      <selection activeCell="D11806" sqref="D11806:E11806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53.6640625" style="1" customWidth="1"/>
    <col min="4" max="4" width="2" style="1" customWidth="1"/>
    <col min="5" max="5" width="18.1640625" style="1" customWidth="1"/>
    <col min="6" max="6" width="20.33203125" style="1" customWidth="1"/>
    <col min="7" max="7" width="18.83203125" style="19" customWidth="1"/>
  </cols>
  <sheetData>
    <row r="1" spans="1:7" ht="35.1" customHeight="1" outlineLevel="1" x14ac:dyDescent="0.2">
      <c r="A1" s="33" t="s">
        <v>16429</v>
      </c>
      <c r="B1" s="34"/>
      <c r="C1" s="34"/>
      <c r="D1" s="34"/>
      <c r="E1" s="34"/>
      <c r="F1" s="34"/>
      <c r="G1" s="34"/>
    </row>
    <row r="2" spans="1:7" s="1" customFormat="1" ht="9.9499999999999993" customHeight="1" x14ac:dyDescent="0.2">
      <c r="G2" s="18"/>
    </row>
    <row r="3" spans="1:7" ht="12.95" customHeight="1" x14ac:dyDescent="0.2">
      <c r="A3" s="3" t="s">
        <v>0</v>
      </c>
      <c r="B3" s="3"/>
      <c r="C3" s="3"/>
      <c r="D3" s="3" t="s">
        <v>1</v>
      </c>
      <c r="E3" s="3"/>
      <c r="F3" s="30" t="s">
        <v>2</v>
      </c>
      <c r="G3" s="32" t="s">
        <v>16428</v>
      </c>
    </row>
    <row r="4" spans="1:7" ht="12.95" customHeight="1" x14ac:dyDescent="0.2">
      <c r="A4" s="4" t="s">
        <v>3</v>
      </c>
      <c r="B4" s="4"/>
      <c r="C4" s="4"/>
      <c r="D4" s="4" t="s">
        <v>4</v>
      </c>
      <c r="E4" s="4"/>
      <c r="F4" s="31"/>
      <c r="G4" s="32"/>
    </row>
    <row r="5" spans="1:7" ht="12.95" customHeight="1" x14ac:dyDescent="0.2">
      <c r="A5" s="5"/>
      <c r="B5" s="6"/>
      <c r="C5" s="7"/>
      <c r="D5" s="5"/>
      <c r="E5" s="7"/>
      <c r="F5" s="5"/>
      <c r="G5" s="32"/>
    </row>
    <row r="6" spans="1:7" ht="12.95" customHeight="1" x14ac:dyDescent="0.2">
      <c r="A6" s="11" t="s">
        <v>5</v>
      </c>
      <c r="B6" s="11"/>
      <c r="C6" s="11"/>
      <c r="D6" s="8">
        <v>373113362.25999999</v>
      </c>
      <c r="E6" s="8"/>
      <c r="F6" s="20">
        <v>327007695.17000002</v>
      </c>
      <c r="G6" s="29">
        <f>F6/D6*100</f>
        <v>87.64298688990084</v>
      </c>
    </row>
    <row r="7" spans="1:7" ht="12" customHeight="1" outlineLevel="1" x14ac:dyDescent="0.2">
      <c r="A7" s="9" t="s">
        <v>6</v>
      </c>
      <c r="B7" s="9"/>
      <c r="C7" s="9"/>
      <c r="D7" s="10">
        <v>919323.23</v>
      </c>
      <c r="E7" s="10"/>
      <c r="F7" s="21">
        <v>646375.82999999996</v>
      </c>
      <c r="G7" s="29">
        <f>F7/D7*100</f>
        <v>70.309963776287915</v>
      </c>
    </row>
    <row r="8" spans="1:7" ht="12" customHeight="1" outlineLevel="1" x14ac:dyDescent="0.2">
      <c r="A8" s="9" t="s">
        <v>7</v>
      </c>
      <c r="B8" s="9"/>
      <c r="C8" s="9"/>
      <c r="D8" s="10">
        <v>857074.99</v>
      </c>
      <c r="E8" s="10"/>
      <c r="F8" s="21">
        <v>511542.88</v>
      </c>
      <c r="G8" s="29">
        <f>F8/D8*100</f>
        <v>59.684728403987151</v>
      </c>
    </row>
    <row r="9" spans="1:7" ht="12" customHeight="1" outlineLevel="1" x14ac:dyDescent="0.2">
      <c r="A9" s="9" t="s">
        <v>8</v>
      </c>
      <c r="B9" s="9"/>
      <c r="C9" s="9"/>
      <c r="D9" s="10">
        <v>897837.47</v>
      </c>
      <c r="E9" s="10"/>
      <c r="F9" s="21">
        <v>742779.94</v>
      </c>
      <c r="G9" s="29">
        <f>F9/D9*100</f>
        <v>82.729888740330694</v>
      </c>
    </row>
    <row r="10" spans="1:7" ht="12" customHeight="1" outlineLevel="1" x14ac:dyDescent="0.2">
      <c r="A10" s="9" t="s">
        <v>9</v>
      </c>
      <c r="B10" s="9"/>
      <c r="C10" s="9"/>
      <c r="D10" s="10">
        <v>522751.39</v>
      </c>
      <c r="E10" s="10"/>
      <c r="F10" s="21">
        <v>243317.39</v>
      </c>
      <c r="G10" s="29">
        <f>F10/D10*100</f>
        <v>46.545527119497478</v>
      </c>
    </row>
    <row r="11" spans="1:7" ht="12" customHeight="1" outlineLevel="1" x14ac:dyDescent="0.2">
      <c r="A11" s="9" t="s">
        <v>10</v>
      </c>
      <c r="B11" s="9"/>
      <c r="C11" s="9"/>
      <c r="D11" s="10">
        <v>1091928.07</v>
      </c>
      <c r="E11" s="10"/>
      <c r="F11" s="21">
        <v>846286.01</v>
      </c>
      <c r="G11" s="29">
        <f>F11/D11*100</f>
        <v>77.503824038519312</v>
      </c>
    </row>
    <row r="12" spans="1:7" ht="12" customHeight="1" outlineLevel="1" x14ac:dyDescent="0.2">
      <c r="A12" s="9" t="s">
        <v>11</v>
      </c>
      <c r="B12" s="9"/>
      <c r="C12" s="9"/>
      <c r="D12" s="10">
        <v>1203906.5600000001</v>
      </c>
      <c r="E12" s="10"/>
      <c r="F12" s="21">
        <v>948467.77</v>
      </c>
      <c r="G12" s="29">
        <f>F12/D12*100</f>
        <v>78.782507007852828</v>
      </c>
    </row>
    <row r="13" spans="1:7" ht="12" customHeight="1" outlineLevel="1" x14ac:dyDescent="0.2">
      <c r="A13" s="9" t="s">
        <v>12</v>
      </c>
      <c r="B13" s="9"/>
      <c r="C13" s="9"/>
      <c r="D13" s="10">
        <v>1204623.17</v>
      </c>
      <c r="E13" s="10"/>
      <c r="F13" s="22">
        <v>760103.6</v>
      </c>
      <c r="G13" s="29">
        <f>F13/D13*100</f>
        <v>63.098869333552663</v>
      </c>
    </row>
    <row r="14" spans="1:7" ht="12" customHeight="1" outlineLevel="1" x14ac:dyDescent="0.2">
      <c r="A14" s="9" t="s">
        <v>13</v>
      </c>
      <c r="B14" s="9"/>
      <c r="C14" s="9"/>
      <c r="D14" s="10">
        <v>1162205.23</v>
      </c>
      <c r="E14" s="10"/>
      <c r="F14" s="21">
        <v>869429.76000000001</v>
      </c>
      <c r="G14" s="29">
        <f>F14/D14*100</f>
        <v>74.808625667602612</v>
      </c>
    </row>
    <row r="15" spans="1:7" ht="12" customHeight="1" outlineLevel="1" x14ac:dyDescent="0.2">
      <c r="A15" s="9" t="s">
        <v>14</v>
      </c>
      <c r="B15" s="9"/>
      <c r="C15" s="9"/>
      <c r="D15" s="10">
        <v>694390.55</v>
      </c>
      <c r="E15" s="10"/>
      <c r="F15" s="21">
        <v>434549.92</v>
      </c>
      <c r="G15" s="29">
        <f>F15/D15*100</f>
        <v>62.580045192147274</v>
      </c>
    </row>
    <row r="16" spans="1:7" ht="12" customHeight="1" outlineLevel="1" x14ac:dyDescent="0.2">
      <c r="A16" s="9" t="s">
        <v>15</v>
      </c>
      <c r="B16" s="9"/>
      <c r="C16" s="9"/>
      <c r="D16" s="10">
        <v>838449.98</v>
      </c>
      <c r="E16" s="10"/>
      <c r="F16" s="21">
        <v>669459.67000000004</v>
      </c>
      <c r="G16" s="29">
        <f>F16/D16*100</f>
        <v>79.844914540996243</v>
      </c>
    </row>
    <row r="17" spans="1:7" ht="12" customHeight="1" outlineLevel="1" x14ac:dyDescent="0.2">
      <c r="A17" s="9" t="s">
        <v>16</v>
      </c>
      <c r="B17" s="9"/>
      <c r="C17" s="9"/>
      <c r="D17" s="10">
        <v>872286.83</v>
      </c>
      <c r="E17" s="10"/>
      <c r="F17" s="21">
        <v>242412.48</v>
      </c>
      <c r="G17" s="29">
        <f>F17/D17*100</f>
        <v>27.790455118988788</v>
      </c>
    </row>
    <row r="18" spans="1:7" ht="12" customHeight="1" outlineLevel="1" x14ac:dyDescent="0.2">
      <c r="A18" s="9" t="s">
        <v>17</v>
      </c>
      <c r="B18" s="9"/>
      <c r="C18" s="9"/>
      <c r="D18" s="10">
        <v>815072.91</v>
      </c>
      <c r="E18" s="10"/>
      <c r="F18" s="21">
        <v>540719.02</v>
      </c>
      <c r="G18" s="29">
        <f>F18/D18*100</f>
        <v>66.339957243824983</v>
      </c>
    </row>
    <row r="19" spans="1:7" ht="12" customHeight="1" outlineLevel="1" x14ac:dyDescent="0.2">
      <c r="A19" s="9" t="s">
        <v>18</v>
      </c>
      <c r="B19" s="9"/>
      <c r="C19" s="9"/>
      <c r="D19" s="10">
        <v>829028.68</v>
      </c>
      <c r="E19" s="10"/>
      <c r="F19" s="21">
        <v>285663.34999999998</v>
      </c>
      <c r="G19" s="29">
        <f>F19/D19*100</f>
        <v>34.457595604533239</v>
      </c>
    </row>
    <row r="20" spans="1:7" ht="12" customHeight="1" outlineLevel="1" x14ac:dyDescent="0.2">
      <c r="A20" s="9" t="s">
        <v>19</v>
      </c>
      <c r="B20" s="9"/>
      <c r="C20" s="9"/>
      <c r="D20" s="10">
        <v>894776.65</v>
      </c>
      <c r="E20" s="10"/>
      <c r="F20" s="21">
        <v>854252.34</v>
      </c>
      <c r="G20" s="29">
        <f>F20/D20*100</f>
        <v>95.471013911683983</v>
      </c>
    </row>
    <row r="21" spans="1:7" ht="12" customHeight="1" outlineLevel="1" x14ac:dyDescent="0.2">
      <c r="A21" s="9" t="s">
        <v>20</v>
      </c>
      <c r="B21" s="9"/>
      <c r="C21" s="9"/>
      <c r="D21" s="10">
        <v>471605.14</v>
      </c>
      <c r="E21" s="10"/>
      <c r="F21" s="2"/>
      <c r="G21" s="29">
        <f>F21/D21*100</f>
        <v>0</v>
      </c>
    </row>
    <row r="22" spans="1:7" ht="12" customHeight="1" outlineLevel="1" x14ac:dyDescent="0.2">
      <c r="A22" s="9" t="s">
        <v>21</v>
      </c>
      <c r="B22" s="9"/>
      <c r="C22" s="9"/>
      <c r="D22" s="10">
        <v>464481.36</v>
      </c>
      <c r="E22" s="10"/>
      <c r="F22" s="21">
        <v>377139.02</v>
      </c>
      <c r="G22" s="29">
        <f>F22/D22*100</f>
        <v>81.195727639102671</v>
      </c>
    </row>
    <row r="23" spans="1:7" ht="12" customHeight="1" outlineLevel="1" x14ac:dyDescent="0.2">
      <c r="A23" s="9" t="s">
        <v>22</v>
      </c>
      <c r="B23" s="9"/>
      <c r="C23" s="9"/>
      <c r="D23" s="10">
        <v>520042.97</v>
      </c>
      <c r="E23" s="10"/>
      <c r="F23" s="2"/>
      <c r="G23" s="29">
        <f>F23/D23*100</f>
        <v>0</v>
      </c>
    </row>
    <row r="24" spans="1:7" ht="12" customHeight="1" outlineLevel="1" x14ac:dyDescent="0.2">
      <c r="A24" s="9" t="s">
        <v>23</v>
      </c>
      <c r="B24" s="9"/>
      <c r="C24" s="9"/>
      <c r="D24" s="10">
        <v>1213933.83</v>
      </c>
      <c r="E24" s="10"/>
      <c r="F24" s="21">
        <v>743100.49</v>
      </c>
      <c r="G24" s="29">
        <f>F24/D24*100</f>
        <v>61.214250038653248</v>
      </c>
    </row>
    <row r="25" spans="1:7" ht="12" customHeight="1" outlineLevel="1" x14ac:dyDescent="0.2">
      <c r="A25" s="9" t="s">
        <v>24</v>
      </c>
      <c r="B25" s="9"/>
      <c r="C25" s="9"/>
      <c r="D25" s="10">
        <v>1542935.15</v>
      </c>
      <c r="E25" s="10"/>
      <c r="F25" s="21">
        <v>1261230.98</v>
      </c>
      <c r="G25" s="29">
        <f>F25/D25*100</f>
        <v>81.742319500595997</v>
      </c>
    </row>
    <row r="26" spans="1:7" ht="12" customHeight="1" outlineLevel="1" x14ac:dyDescent="0.2">
      <c r="A26" s="9" t="s">
        <v>25</v>
      </c>
      <c r="B26" s="9"/>
      <c r="C26" s="9"/>
      <c r="D26" s="12">
        <v>990525.6</v>
      </c>
      <c r="E26" s="12"/>
      <c r="F26" s="21">
        <v>987158.72</v>
      </c>
      <c r="G26" s="29">
        <f>F26/D26*100</f>
        <v>99.660091571585824</v>
      </c>
    </row>
    <row r="27" spans="1:7" ht="12" customHeight="1" outlineLevel="1" x14ac:dyDescent="0.2">
      <c r="A27" s="9" t="s">
        <v>26</v>
      </c>
      <c r="B27" s="9"/>
      <c r="C27" s="9"/>
      <c r="D27" s="10">
        <v>1000427.99</v>
      </c>
      <c r="E27" s="10"/>
      <c r="F27" s="21">
        <v>969235.03</v>
      </c>
      <c r="G27" s="29">
        <f>F27/D27*100</f>
        <v>96.882038456361059</v>
      </c>
    </row>
    <row r="28" spans="1:7" ht="12" customHeight="1" outlineLevel="1" x14ac:dyDescent="0.2">
      <c r="A28" s="9" t="s">
        <v>27</v>
      </c>
      <c r="B28" s="9"/>
      <c r="C28" s="9"/>
      <c r="D28" s="12">
        <v>1020033.6</v>
      </c>
      <c r="E28" s="12"/>
      <c r="F28" s="21">
        <v>828354.23</v>
      </c>
      <c r="G28" s="29">
        <f>F28/D28*100</f>
        <v>81.208523915290627</v>
      </c>
    </row>
    <row r="29" spans="1:7" ht="12" customHeight="1" outlineLevel="1" x14ac:dyDescent="0.2">
      <c r="A29" s="9" t="s">
        <v>28</v>
      </c>
      <c r="B29" s="9"/>
      <c r="C29" s="9"/>
      <c r="D29" s="10">
        <v>744775.45</v>
      </c>
      <c r="E29" s="10"/>
      <c r="F29" s="21">
        <v>591471.37</v>
      </c>
      <c r="G29" s="29">
        <f>F29/D29*100</f>
        <v>79.416066950112281</v>
      </c>
    </row>
    <row r="30" spans="1:7" ht="12" customHeight="1" outlineLevel="1" x14ac:dyDescent="0.2">
      <c r="A30" s="9" t="s">
        <v>29</v>
      </c>
      <c r="B30" s="9"/>
      <c r="C30" s="9"/>
      <c r="D30" s="10">
        <v>1011372.04</v>
      </c>
      <c r="E30" s="10"/>
      <c r="F30" s="21">
        <v>911364.83</v>
      </c>
      <c r="G30" s="29">
        <f>F30/D30*100</f>
        <v>90.111728815441637</v>
      </c>
    </row>
    <row r="31" spans="1:7" ht="12" customHeight="1" outlineLevel="1" x14ac:dyDescent="0.2">
      <c r="A31" s="9" t="s">
        <v>30</v>
      </c>
      <c r="B31" s="9"/>
      <c r="C31" s="9"/>
      <c r="D31" s="10">
        <v>993091.93</v>
      </c>
      <c r="E31" s="10"/>
      <c r="F31" s="21">
        <v>982305.24</v>
      </c>
      <c r="G31" s="29">
        <f>F31/D31*100</f>
        <v>98.913827645341954</v>
      </c>
    </row>
    <row r="32" spans="1:7" ht="12" customHeight="1" outlineLevel="1" x14ac:dyDescent="0.2">
      <c r="A32" s="9" t="s">
        <v>31</v>
      </c>
      <c r="B32" s="9"/>
      <c r="C32" s="9"/>
      <c r="D32" s="10">
        <v>1025467.78</v>
      </c>
      <c r="E32" s="10"/>
      <c r="F32" s="21">
        <v>801053.82</v>
      </c>
      <c r="G32" s="29">
        <f>F32/D32*100</f>
        <v>78.115942365346669</v>
      </c>
    </row>
    <row r="33" spans="1:7" ht="12" customHeight="1" outlineLevel="1" x14ac:dyDescent="0.2">
      <c r="A33" s="9" t="s">
        <v>32</v>
      </c>
      <c r="B33" s="9"/>
      <c r="C33" s="9"/>
      <c r="D33" s="10">
        <v>1023114.34</v>
      </c>
      <c r="E33" s="10"/>
      <c r="F33" s="21">
        <v>935461.39</v>
      </c>
      <c r="G33" s="29">
        <f>F33/D33*100</f>
        <v>91.432731751174558</v>
      </c>
    </row>
    <row r="34" spans="1:7" ht="12" customHeight="1" outlineLevel="1" x14ac:dyDescent="0.2">
      <c r="A34" s="9" t="s">
        <v>33</v>
      </c>
      <c r="B34" s="9"/>
      <c r="C34" s="9"/>
      <c r="D34" s="10">
        <v>1028999.96</v>
      </c>
      <c r="E34" s="10"/>
      <c r="F34" s="21">
        <v>891097.88</v>
      </c>
      <c r="G34" s="29">
        <f>F34/D34*100</f>
        <v>86.598436796829432</v>
      </c>
    </row>
    <row r="35" spans="1:7" ht="12" customHeight="1" outlineLevel="1" x14ac:dyDescent="0.2">
      <c r="A35" s="9" t="s">
        <v>34</v>
      </c>
      <c r="B35" s="9"/>
      <c r="C35" s="9"/>
      <c r="D35" s="13">
        <v>1021157</v>
      </c>
      <c r="E35" s="13"/>
      <c r="F35" s="21">
        <v>802273.63</v>
      </c>
      <c r="G35" s="29">
        <f>F35/D35*100</f>
        <v>78.565159911747159</v>
      </c>
    </row>
    <row r="36" spans="1:7" ht="12" customHeight="1" outlineLevel="1" x14ac:dyDescent="0.2">
      <c r="A36" s="9" t="s">
        <v>35</v>
      </c>
      <c r="B36" s="9"/>
      <c r="C36" s="9"/>
      <c r="D36" s="10">
        <v>1055902.9099999999</v>
      </c>
      <c r="E36" s="10"/>
      <c r="F36" s="21">
        <v>891094.87</v>
      </c>
      <c r="G36" s="29">
        <f>F36/D36*100</f>
        <v>84.391742987051714</v>
      </c>
    </row>
    <row r="37" spans="1:7" ht="12" customHeight="1" outlineLevel="1" x14ac:dyDescent="0.2">
      <c r="A37" s="9" t="s">
        <v>36</v>
      </c>
      <c r="B37" s="9"/>
      <c r="C37" s="9"/>
      <c r="D37" s="10">
        <v>992706.83</v>
      </c>
      <c r="E37" s="10"/>
      <c r="F37" s="21">
        <v>851827.13</v>
      </c>
      <c r="G37" s="29">
        <f>F37/D37*100</f>
        <v>85.808529190838755</v>
      </c>
    </row>
    <row r="38" spans="1:7" ht="12" customHeight="1" outlineLevel="1" x14ac:dyDescent="0.2">
      <c r="A38" s="9" t="s">
        <v>37</v>
      </c>
      <c r="B38" s="9"/>
      <c r="C38" s="9"/>
      <c r="D38" s="10">
        <v>1007996.24</v>
      </c>
      <c r="E38" s="10"/>
      <c r="F38" s="21">
        <v>943773.05</v>
      </c>
      <c r="G38" s="29">
        <f>F38/D38*100</f>
        <v>93.628628019485475</v>
      </c>
    </row>
    <row r="39" spans="1:7" ht="12" customHeight="1" outlineLevel="1" x14ac:dyDescent="0.2">
      <c r="A39" s="9" t="s">
        <v>38</v>
      </c>
      <c r="B39" s="9"/>
      <c r="C39" s="9"/>
      <c r="D39" s="10">
        <v>791893.03</v>
      </c>
      <c r="E39" s="10"/>
      <c r="F39" s="21">
        <v>683057.63</v>
      </c>
      <c r="G39" s="29">
        <f>F39/D39*100</f>
        <v>86.25630029853906</v>
      </c>
    </row>
    <row r="40" spans="1:7" ht="12" customHeight="1" outlineLevel="1" x14ac:dyDescent="0.2">
      <c r="A40" s="9" t="s">
        <v>39</v>
      </c>
      <c r="B40" s="9"/>
      <c r="C40" s="9"/>
      <c r="D40" s="10">
        <v>724447.93</v>
      </c>
      <c r="E40" s="10"/>
      <c r="F40" s="21">
        <v>478332.09</v>
      </c>
      <c r="G40" s="29">
        <f>F40/D40*100</f>
        <v>66.027118056642109</v>
      </c>
    </row>
    <row r="41" spans="1:7" ht="12" customHeight="1" outlineLevel="1" x14ac:dyDescent="0.2">
      <c r="A41" s="9" t="s">
        <v>40</v>
      </c>
      <c r="B41" s="9"/>
      <c r="C41" s="9"/>
      <c r="D41" s="10">
        <v>5380702.5899999999</v>
      </c>
      <c r="E41" s="10"/>
      <c r="F41" s="21">
        <v>4723266.3600000003</v>
      </c>
      <c r="G41" s="29">
        <f>F41/D41*100</f>
        <v>87.781591362774066</v>
      </c>
    </row>
    <row r="42" spans="1:7" ht="12" customHeight="1" outlineLevel="1" x14ac:dyDescent="0.2">
      <c r="A42" s="9" t="s">
        <v>41</v>
      </c>
      <c r="B42" s="9"/>
      <c r="C42" s="9"/>
      <c r="D42" s="10">
        <v>1193887.07</v>
      </c>
      <c r="E42" s="10"/>
      <c r="F42" s="21">
        <v>1179832.04</v>
      </c>
      <c r="G42" s="29">
        <f>F42/D42*100</f>
        <v>98.822750463324809</v>
      </c>
    </row>
    <row r="43" spans="1:7" ht="12" customHeight="1" outlineLevel="1" x14ac:dyDescent="0.2">
      <c r="A43" s="9" t="s">
        <v>42</v>
      </c>
      <c r="B43" s="9"/>
      <c r="C43" s="9"/>
      <c r="D43" s="10">
        <v>1923214.21</v>
      </c>
      <c r="E43" s="10"/>
      <c r="F43" s="21">
        <v>1722094.73</v>
      </c>
      <c r="G43" s="29">
        <f>F43/D43*100</f>
        <v>89.542533590161028</v>
      </c>
    </row>
    <row r="44" spans="1:7" ht="12" customHeight="1" outlineLevel="1" x14ac:dyDescent="0.2">
      <c r="A44" s="9" t="s">
        <v>43</v>
      </c>
      <c r="B44" s="9"/>
      <c r="C44" s="9"/>
      <c r="D44" s="10">
        <v>1626327.64</v>
      </c>
      <c r="E44" s="10"/>
      <c r="F44" s="21">
        <v>1353967.93</v>
      </c>
      <c r="G44" s="29">
        <f>F44/D44*100</f>
        <v>83.253084845806342</v>
      </c>
    </row>
    <row r="45" spans="1:7" ht="12" customHeight="1" outlineLevel="1" x14ac:dyDescent="0.2">
      <c r="A45" s="9" t="s">
        <v>44</v>
      </c>
      <c r="B45" s="9"/>
      <c r="C45" s="9"/>
      <c r="D45" s="10">
        <v>885183.33</v>
      </c>
      <c r="E45" s="10"/>
      <c r="F45" s="21">
        <v>740998.93</v>
      </c>
      <c r="G45" s="29">
        <f>F45/D45*100</f>
        <v>83.711351636050367</v>
      </c>
    </row>
    <row r="46" spans="1:7" ht="12" customHeight="1" outlineLevel="1" x14ac:dyDescent="0.2">
      <c r="A46" s="9" t="s">
        <v>45</v>
      </c>
      <c r="B46" s="9"/>
      <c r="C46" s="9"/>
      <c r="D46" s="10">
        <v>857229.57</v>
      </c>
      <c r="E46" s="10"/>
      <c r="F46" s="21">
        <v>720457.13</v>
      </c>
      <c r="G46" s="29">
        <f>F46/D46*100</f>
        <v>84.044829438163219</v>
      </c>
    </row>
    <row r="47" spans="1:7" ht="12" customHeight="1" outlineLevel="1" x14ac:dyDescent="0.2">
      <c r="A47" s="9" t="s">
        <v>46</v>
      </c>
      <c r="B47" s="9"/>
      <c r="C47" s="9"/>
      <c r="D47" s="10">
        <v>1014061.36</v>
      </c>
      <c r="E47" s="10"/>
      <c r="F47" s="21">
        <v>860912.79</v>
      </c>
      <c r="G47" s="29">
        <f>F47/D47*100</f>
        <v>84.897504624375003</v>
      </c>
    </row>
    <row r="48" spans="1:7" ht="12" customHeight="1" outlineLevel="1" x14ac:dyDescent="0.2">
      <c r="A48" s="9" t="s">
        <v>47</v>
      </c>
      <c r="B48" s="9"/>
      <c r="C48" s="9"/>
      <c r="D48" s="10">
        <v>1051479.8700000001</v>
      </c>
      <c r="E48" s="10"/>
      <c r="F48" s="21">
        <v>1041098.76</v>
      </c>
      <c r="G48" s="29">
        <f>F48/D48*100</f>
        <v>99.012714337555494</v>
      </c>
    </row>
    <row r="49" spans="1:7" ht="12" customHeight="1" outlineLevel="1" x14ac:dyDescent="0.2">
      <c r="A49" s="9" t="s">
        <v>48</v>
      </c>
      <c r="B49" s="9"/>
      <c r="C49" s="9"/>
      <c r="D49" s="10">
        <v>851706.41</v>
      </c>
      <c r="E49" s="10"/>
      <c r="F49" s="21">
        <v>839108.75</v>
      </c>
      <c r="G49" s="29">
        <f>F49/D49*100</f>
        <v>98.520891723710278</v>
      </c>
    </row>
    <row r="50" spans="1:7" ht="12" customHeight="1" outlineLevel="1" x14ac:dyDescent="0.2">
      <c r="A50" s="9" t="s">
        <v>49</v>
      </c>
      <c r="B50" s="9"/>
      <c r="C50" s="9"/>
      <c r="D50" s="10">
        <v>1015108.13</v>
      </c>
      <c r="E50" s="10"/>
      <c r="F50" s="22">
        <v>943849.8</v>
      </c>
      <c r="G50" s="29">
        <f>F50/D50*100</f>
        <v>92.980222707900097</v>
      </c>
    </row>
    <row r="51" spans="1:7" ht="12" customHeight="1" outlineLevel="1" x14ac:dyDescent="0.2">
      <c r="A51" s="9" t="s">
        <v>50</v>
      </c>
      <c r="B51" s="9"/>
      <c r="C51" s="9"/>
      <c r="D51" s="10">
        <v>1272374.82</v>
      </c>
      <c r="E51" s="10"/>
      <c r="F51" s="21">
        <v>1011224.07</v>
      </c>
      <c r="G51" s="29">
        <f>F51/D51*100</f>
        <v>79.475328661408113</v>
      </c>
    </row>
    <row r="52" spans="1:7" ht="12" customHeight="1" outlineLevel="1" x14ac:dyDescent="0.2">
      <c r="A52" s="9" t="s">
        <v>51</v>
      </c>
      <c r="B52" s="9"/>
      <c r="C52" s="9"/>
      <c r="D52" s="12">
        <v>372633.2</v>
      </c>
      <c r="E52" s="12"/>
      <c r="F52" s="21">
        <v>115606.23</v>
      </c>
      <c r="G52" s="29">
        <f>F52/D52*100</f>
        <v>31.024135798957257</v>
      </c>
    </row>
    <row r="53" spans="1:7" ht="12" customHeight="1" outlineLevel="1" x14ac:dyDescent="0.2">
      <c r="A53" s="9" t="s">
        <v>52</v>
      </c>
      <c r="B53" s="9"/>
      <c r="C53" s="9"/>
      <c r="D53" s="10">
        <v>428593.43</v>
      </c>
      <c r="E53" s="10"/>
      <c r="F53" s="21">
        <v>356159.44</v>
      </c>
      <c r="G53" s="29">
        <f>F53/D53*100</f>
        <v>83.099603276699781</v>
      </c>
    </row>
    <row r="54" spans="1:7" ht="12" customHeight="1" outlineLevel="1" x14ac:dyDescent="0.2">
      <c r="A54" s="9" t="s">
        <v>53</v>
      </c>
      <c r="B54" s="9"/>
      <c r="C54" s="9"/>
      <c r="D54" s="10">
        <v>996820.86</v>
      </c>
      <c r="E54" s="10"/>
      <c r="F54" s="21">
        <v>928196.02</v>
      </c>
      <c r="G54" s="29">
        <f>F54/D54*100</f>
        <v>93.115629622758902</v>
      </c>
    </row>
    <row r="55" spans="1:7" ht="12" customHeight="1" outlineLevel="1" x14ac:dyDescent="0.2">
      <c r="A55" s="9" t="s">
        <v>54</v>
      </c>
      <c r="B55" s="9"/>
      <c r="C55" s="9"/>
      <c r="D55" s="10">
        <v>1240522.98</v>
      </c>
      <c r="E55" s="10"/>
      <c r="F55" s="21">
        <v>1048556.55</v>
      </c>
      <c r="G55" s="29">
        <f>F55/D55*100</f>
        <v>84.525362843338868</v>
      </c>
    </row>
    <row r="56" spans="1:7" ht="12" customHeight="1" outlineLevel="1" x14ac:dyDescent="0.2">
      <c r="A56" s="9" t="s">
        <v>55</v>
      </c>
      <c r="B56" s="9"/>
      <c r="C56" s="9"/>
      <c r="D56" s="13">
        <v>583988</v>
      </c>
      <c r="E56" s="13"/>
      <c r="F56" s="21">
        <v>420126.14</v>
      </c>
      <c r="G56" s="29">
        <f>F56/D56*100</f>
        <v>71.940885771625446</v>
      </c>
    </row>
    <row r="57" spans="1:7" ht="12" customHeight="1" outlineLevel="1" x14ac:dyDescent="0.2">
      <c r="A57" s="9" t="s">
        <v>56</v>
      </c>
      <c r="B57" s="9"/>
      <c r="C57" s="9"/>
      <c r="D57" s="10">
        <v>843300.39</v>
      </c>
      <c r="E57" s="10"/>
      <c r="F57" s="21">
        <v>387272.37</v>
      </c>
      <c r="G57" s="29">
        <f>F57/D57*100</f>
        <v>45.92341881876753</v>
      </c>
    </row>
    <row r="58" spans="1:7" ht="12" customHeight="1" outlineLevel="1" x14ac:dyDescent="0.2">
      <c r="A58" s="9" t="s">
        <v>57</v>
      </c>
      <c r="B58" s="9"/>
      <c r="C58" s="9"/>
      <c r="D58" s="12">
        <v>356700.4</v>
      </c>
      <c r="E58" s="12"/>
      <c r="F58" s="21">
        <v>323559.43</v>
      </c>
      <c r="G58" s="29">
        <f>F58/D58*100</f>
        <v>90.709017988205218</v>
      </c>
    </row>
    <row r="59" spans="1:7" ht="12" customHeight="1" outlineLevel="1" x14ac:dyDescent="0.2">
      <c r="A59" s="9" t="s">
        <v>58</v>
      </c>
      <c r="B59" s="9"/>
      <c r="C59" s="9"/>
      <c r="D59" s="10">
        <v>1191108.54</v>
      </c>
      <c r="E59" s="10"/>
      <c r="F59" s="21">
        <v>1078957.32</v>
      </c>
      <c r="G59" s="29">
        <f>F59/D59*100</f>
        <v>90.584298891854147</v>
      </c>
    </row>
    <row r="60" spans="1:7" ht="12" customHeight="1" outlineLevel="1" x14ac:dyDescent="0.2">
      <c r="A60" s="9" t="s">
        <v>59</v>
      </c>
      <c r="B60" s="9"/>
      <c r="C60" s="9"/>
      <c r="D60" s="10">
        <v>856788.58</v>
      </c>
      <c r="E60" s="10"/>
      <c r="F60" s="21">
        <v>795414.22</v>
      </c>
      <c r="G60" s="29">
        <f>F60/D60*100</f>
        <v>92.836697239825497</v>
      </c>
    </row>
    <row r="61" spans="1:7" ht="12" customHeight="1" outlineLevel="1" x14ac:dyDescent="0.2">
      <c r="A61" s="9" t="s">
        <v>60</v>
      </c>
      <c r="B61" s="9"/>
      <c r="C61" s="9"/>
      <c r="D61" s="10">
        <v>736551.64</v>
      </c>
      <c r="E61" s="10"/>
      <c r="F61" s="21">
        <v>621209.21</v>
      </c>
      <c r="G61" s="29">
        <f>F61/D61*100</f>
        <v>84.340211366578444</v>
      </c>
    </row>
    <row r="62" spans="1:7" ht="12" customHeight="1" outlineLevel="1" x14ac:dyDescent="0.2">
      <c r="A62" s="9" t="s">
        <v>61</v>
      </c>
      <c r="B62" s="9"/>
      <c r="C62" s="9"/>
      <c r="D62" s="12">
        <v>273072.5</v>
      </c>
      <c r="E62" s="12"/>
      <c r="F62" s="21">
        <v>230073.49</v>
      </c>
      <c r="G62" s="29">
        <f>F62/D62*100</f>
        <v>84.253628615111367</v>
      </c>
    </row>
    <row r="63" spans="1:7" ht="12" customHeight="1" outlineLevel="1" x14ac:dyDescent="0.2">
      <c r="A63" s="9" t="s">
        <v>62</v>
      </c>
      <c r="B63" s="9"/>
      <c r="C63" s="9"/>
      <c r="D63" s="10">
        <v>397986.84</v>
      </c>
      <c r="E63" s="10"/>
      <c r="F63" s="21">
        <v>336556.09</v>
      </c>
      <c r="G63" s="29">
        <f>F63/D63*100</f>
        <v>84.564627815331789</v>
      </c>
    </row>
    <row r="64" spans="1:7" ht="12" customHeight="1" outlineLevel="1" x14ac:dyDescent="0.2">
      <c r="A64" s="9" t="s">
        <v>63</v>
      </c>
      <c r="B64" s="9"/>
      <c r="C64" s="9"/>
      <c r="D64" s="10">
        <v>122713.55</v>
      </c>
      <c r="E64" s="10"/>
      <c r="F64" s="21">
        <v>76112.52</v>
      </c>
      <c r="G64" s="29">
        <f>F64/D64*100</f>
        <v>62.024544151807206</v>
      </c>
    </row>
    <row r="65" spans="1:7" ht="12" customHeight="1" outlineLevel="1" x14ac:dyDescent="0.2">
      <c r="A65" s="9" t="s">
        <v>64</v>
      </c>
      <c r="B65" s="9"/>
      <c r="C65" s="9"/>
      <c r="D65" s="10">
        <v>373721.76</v>
      </c>
      <c r="E65" s="10"/>
      <c r="F65" s="21">
        <v>311434.43</v>
      </c>
      <c r="G65" s="29">
        <f>F65/D65*100</f>
        <v>83.333234329197197</v>
      </c>
    </row>
    <row r="66" spans="1:7" ht="12" customHeight="1" outlineLevel="1" x14ac:dyDescent="0.2">
      <c r="A66" s="9" t="s">
        <v>65</v>
      </c>
      <c r="B66" s="9"/>
      <c r="C66" s="9"/>
      <c r="D66" s="10">
        <v>729183.87</v>
      </c>
      <c r="E66" s="10"/>
      <c r="F66" s="21">
        <v>630764.26</v>
      </c>
      <c r="G66" s="29">
        <f>F66/D66*100</f>
        <v>86.502771927744377</v>
      </c>
    </row>
    <row r="67" spans="1:7" ht="12" customHeight="1" outlineLevel="1" x14ac:dyDescent="0.2">
      <c r="A67" s="9" t="s">
        <v>66</v>
      </c>
      <c r="B67" s="9"/>
      <c r="C67" s="9"/>
      <c r="D67" s="12">
        <v>1198519.1000000001</v>
      </c>
      <c r="E67" s="12"/>
      <c r="F67" s="22">
        <v>822638.4</v>
      </c>
      <c r="G67" s="29">
        <f>F67/D67*100</f>
        <v>68.63790489446518</v>
      </c>
    </row>
    <row r="68" spans="1:7" ht="12" customHeight="1" outlineLevel="1" x14ac:dyDescent="0.2">
      <c r="A68" s="9" t="s">
        <v>67</v>
      </c>
      <c r="B68" s="9"/>
      <c r="C68" s="9"/>
      <c r="D68" s="10">
        <v>1252567.19</v>
      </c>
      <c r="E68" s="10"/>
      <c r="F68" s="21">
        <v>900330.96</v>
      </c>
      <c r="G68" s="29">
        <f>F68/D68*100</f>
        <v>71.878855456847788</v>
      </c>
    </row>
    <row r="69" spans="1:7" ht="12" customHeight="1" outlineLevel="1" x14ac:dyDescent="0.2">
      <c r="A69" s="9" t="s">
        <v>68</v>
      </c>
      <c r="B69" s="9"/>
      <c r="C69" s="9"/>
      <c r="D69" s="10">
        <v>1028415.17</v>
      </c>
      <c r="E69" s="10"/>
      <c r="F69" s="21">
        <v>710097.58</v>
      </c>
      <c r="G69" s="29">
        <f>F69/D69*100</f>
        <v>69.04775432279942</v>
      </c>
    </row>
    <row r="70" spans="1:7" ht="12" customHeight="1" outlineLevel="1" x14ac:dyDescent="0.2">
      <c r="A70" s="9" t="s">
        <v>69</v>
      </c>
      <c r="B70" s="9"/>
      <c r="C70" s="9"/>
      <c r="D70" s="10">
        <v>559968.48</v>
      </c>
      <c r="E70" s="10"/>
      <c r="F70" s="21">
        <v>496756.47</v>
      </c>
      <c r="G70" s="29">
        <f>F70/D70*100</f>
        <v>88.711505690463142</v>
      </c>
    </row>
    <row r="71" spans="1:7" ht="12" customHeight="1" outlineLevel="1" x14ac:dyDescent="0.2">
      <c r="A71" s="9" t="s">
        <v>70</v>
      </c>
      <c r="B71" s="9"/>
      <c r="C71" s="9"/>
      <c r="D71" s="10">
        <v>1182770.72</v>
      </c>
      <c r="E71" s="10"/>
      <c r="F71" s="21">
        <v>970949.36</v>
      </c>
      <c r="G71" s="29">
        <f>F71/D71*100</f>
        <v>82.091088626204751</v>
      </c>
    </row>
    <row r="72" spans="1:7" ht="12" customHeight="1" outlineLevel="1" x14ac:dyDescent="0.2">
      <c r="A72" s="9" t="s">
        <v>71</v>
      </c>
      <c r="B72" s="9"/>
      <c r="C72" s="9"/>
      <c r="D72" s="10">
        <v>852653.04</v>
      </c>
      <c r="E72" s="10"/>
      <c r="F72" s="21">
        <v>843480.43</v>
      </c>
      <c r="G72" s="29">
        <f>F72/D72*100</f>
        <v>98.92422713932973</v>
      </c>
    </row>
    <row r="73" spans="1:7" ht="12" customHeight="1" outlineLevel="1" x14ac:dyDescent="0.2">
      <c r="A73" s="9" t="s">
        <v>72</v>
      </c>
      <c r="B73" s="9"/>
      <c r="C73" s="9"/>
      <c r="D73" s="10">
        <v>855659.85</v>
      </c>
      <c r="E73" s="10"/>
      <c r="F73" s="21">
        <v>639826.28</v>
      </c>
      <c r="G73" s="29">
        <f>F73/D73*100</f>
        <v>74.775774508994445</v>
      </c>
    </row>
    <row r="74" spans="1:7" ht="12" customHeight="1" outlineLevel="1" x14ac:dyDescent="0.2">
      <c r="A74" s="9" t="s">
        <v>73</v>
      </c>
      <c r="B74" s="9"/>
      <c r="C74" s="9"/>
      <c r="D74" s="10">
        <v>1056390.03</v>
      </c>
      <c r="E74" s="10"/>
      <c r="F74" s="21">
        <v>940233.92</v>
      </c>
      <c r="G74" s="29">
        <f>F74/D74*100</f>
        <v>89.004429547673794</v>
      </c>
    </row>
    <row r="75" spans="1:7" ht="12" customHeight="1" outlineLevel="1" x14ac:dyDescent="0.2">
      <c r="A75" s="9" t="s">
        <v>74</v>
      </c>
      <c r="B75" s="9"/>
      <c r="C75" s="9"/>
      <c r="D75" s="10">
        <v>522315.71</v>
      </c>
      <c r="E75" s="10"/>
      <c r="F75" s="21">
        <v>425900.29</v>
      </c>
      <c r="G75" s="29">
        <f>F75/D75*100</f>
        <v>81.540777320291582</v>
      </c>
    </row>
    <row r="76" spans="1:7" ht="12" customHeight="1" outlineLevel="1" x14ac:dyDescent="0.2">
      <c r="A76" s="9" t="s">
        <v>75</v>
      </c>
      <c r="B76" s="9"/>
      <c r="C76" s="9"/>
      <c r="D76" s="10">
        <v>1055039.8899999999</v>
      </c>
      <c r="E76" s="10"/>
      <c r="F76" s="21">
        <v>931273.92</v>
      </c>
      <c r="G76" s="29">
        <f>F76/D76*100</f>
        <v>88.26907198741084</v>
      </c>
    </row>
    <row r="77" spans="1:7" ht="12" customHeight="1" outlineLevel="1" x14ac:dyDescent="0.2">
      <c r="A77" s="9" t="s">
        <v>76</v>
      </c>
      <c r="B77" s="9"/>
      <c r="C77" s="9"/>
      <c r="D77" s="10">
        <v>1026055.92</v>
      </c>
      <c r="E77" s="10"/>
      <c r="F77" s="21">
        <v>801403.25</v>
      </c>
      <c r="G77" s="29">
        <f>F77/D77*100</f>
        <v>78.105221594550116</v>
      </c>
    </row>
    <row r="78" spans="1:7" ht="12" customHeight="1" outlineLevel="1" x14ac:dyDescent="0.2">
      <c r="A78" s="9" t="s">
        <v>77</v>
      </c>
      <c r="B78" s="9"/>
      <c r="C78" s="9"/>
      <c r="D78" s="10">
        <v>1043735.23</v>
      </c>
      <c r="E78" s="10"/>
      <c r="F78" s="21">
        <v>890888.51</v>
      </c>
      <c r="G78" s="29">
        <f>F78/D78*100</f>
        <v>85.355795645606406</v>
      </c>
    </row>
    <row r="79" spans="1:7" ht="12" customHeight="1" outlineLevel="1" x14ac:dyDescent="0.2">
      <c r="A79" s="9" t="s">
        <v>78</v>
      </c>
      <c r="B79" s="9"/>
      <c r="C79" s="9"/>
      <c r="D79" s="10">
        <v>1026414.87</v>
      </c>
      <c r="E79" s="10"/>
      <c r="F79" s="21">
        <v>857451.14</v>
      </c>
      <c r="G79" s="29">
        <f>F79/D79*100</f>
        <v>83.538456530739865</v>
      </c>
    </row>
    <row r="80" spans="1:7" ht="12" customHeight="1" outlineLevel="1" x14ac:dyDescent="0.2">
      <c r="A80" s="9" t="s">
        <v>79</v>
      </c>
      <c r="B80" s="9"/>
      <c r="C80" s="9"/>
      <c r="D80" s="10">
        <v>513038.36</v>
      </c>
      <c r="E80" s="10"/>
      <c r="F80" s="21">
        <v>327424.43</v>
      </c>
      <c r="G80" s="29">
        <f>F80/D80*100</f>
        <v>63.820652709087881</v>
      </c>
    </row>
    <row r="81" spans="1:7" ht="12" customHeight="1" outlineLevel="1" x14ac:dyDescent="0.2">
      <c r="A81" s="9" t="s">
        <v>80</v>
      </c>
      <c r="B81" s="9"/>
      <c r="C81" s="9"/>
      <c r="D81" s="10">
        <v>558891.53</v>
      </c>
      <c r="E81" s="10"/>
      <c r="F81" s="21">
        <v>461681.44</v>
      </c>
      <c r="G81" s="29">
        <f>F81/D81*100</f>
        <v>82.606626727730145</v>
      </c>
    </row>
    <row r="82" spans="1:7" ht="12" customHeight="1" outlineLevel="1" x14ac:dyDescent="0.2">
      <c r="A82" s="9" t="s">
        <v>81</v>
      </c>
      <c r="B82" s="9"/>
      <c r="C82" s="9"/>
      <c r="D82" s="10">
        <v>860835.28</v>
      </c>
      <c r="E82" s="10"/>
      <c r="F82" s="21">
        <v>729626.31</v>
      </c>
      <c r="G82" s="29">
        <f>F82/D82*100</f>
        <v>84.757946955891498</v>
      </c>
    </row>
    <row r="83" spans="1:7" ht="12" customHeight="1" outlineLevel="1" x14ac:dyDescent="0.2">
      <c r="A83" s="9" t="s">
        <v>82</v>
      </c>
      <c r="B83" s="9"/>
      <c r="C83" s="9"/>
      <c r="D83" s="10">
        <v>852257.63</v>
      </c>
      <c r="E83" s="10"/>
      <c r="F83" s="21">
        <v>649947.31000000006</v>
      </c>
      <c r="G83" s="29">
        <f>F83/D83*100</f>
        <v>76.261835285651841</v>
      </c>
    </row>
    <row r="84" spans="1:7" ht="12" customHeight="1" outlineLevel="1" x14ac:dyDescent="0.2">
      <c r="A84" s="9" t="s">
        <v>83</v>
      </c>
      <c r="B84" s="9"/>
      <c r="C84" s="9"/>
      <c r="D84" s="10">
        <v>499680.25</v>
      </c>
      <c r="E84" s="10"/>
      <c r="F84" s="21">
        <v>480030.31</v>
      </c>
      <c r="G84" s="29">
        <f>F84/D84*100</f>
        <v>96.067497164436659</v>
      </c>
    </row>
    <row r="85" spans="1:7" ht="12" customHeight="1" outlineLevel="1" x14ac:dyDescent="0.2">
      <c r="A85" s="9" t="s">
        <v>84</v>
      </c>
      <c r="B85" s="9"/>
      <c r="C85" s="9"/>
      <c r="D85" s="10">
        <v>494868.96</v>
      </c>
      <c r="E85" s="10"/>
      <c r="F85" s="21">
        <v>335563.82</v>
      </c>
      <c r="G85" s="29">
        <f>F85/D85*100</f>
        <v>67.808621498507406</v>
      </c>
    </row>
    <row r="86" spans="1:7" ht="12" customHeight="1" outlineLevel="1" x14ac:dyDescent="0.2">
      <c r="A86" s="9" t="s">
        <v>85</v>
      </c>
      <c r="B86" s="9"/>
      <c r="C86" s="9"/>
      <c r="D86" s="10">
        <v>518230.76</v>
      </c>
      <c r="E86" s="10"/>
      <c r="F86" s="21">
        <v>453015.27</v>
      </c>
      <c r="G86" s="29">
        <f>F86/D86*100</f>
        <v>87.415743133425735</v>
      </c>
    </row>
    <row r="87" spans="1:7" ht="12" customHeight="1" outlineLevel="1" x14ac:dyDescent="0.2">
      <c r="A87" s="9" t="s">
        <v>86</v>
      </c>
      <c r="B87" s="9"/>
      <c r="C87" s="9"/>
      <c r="D87" s="10">
        <v>499262.82</v>
      </c>
      <c r="E87" s="10"/>
      <c r="F87" s="21">
        <v>395685.07</v>
      </c>
      <c r="G87" s="29">
        <f>F87/D87*100</f>
        <v>79.253862725047298</v>
      </c>
    </row>
    <row r="88" spans="1:7" ht="12" customHeight="1" outlineLevel="1" x14ac:dyDescent="0.2">
      <c r="A88" s="9" t="s">
        <v>87</v>
      </c>
      <c r="B88" s="9"/>
      <c r="C88" s="9"/>
      <c r="D88" s="10">
        <v>506821.05</v>
      </c>
      <c r="E88" s="10"/>
      <c r="F88" s="21">
        <v>422987.11</v>
      </c>
      <c r="G88" s="29">
        <f>F88/D88*100</f>
        <v>83.45886777986037</v>
      </c>
    </row>
    <row r="89" spans="1:7" ht="12" customHeight="1" outlineLevel="1" x14ac:dyDescent="0.2">
      <c r="A89" s="9" t="s">
        <v>88</v>
      </c>
      <c r="B89" s="9"/>
      <c r="C89" s="9"/>
      <c r="D89" s="10">
        <v>237398.07</v>
      </c>
      <c r="E89" s="10"/>
      <c r="F89" s="22">
        <v>115241.1</v>
      </c>
      <c r="G89" s="29">
        <f>F89/D89*100</f>
        <v>48.543402227322233</v>
      </c>
    </row>
    <row r="90" spans="1:7" ht="12" customHeight="1" outlineLevel="1" x14ac:dyDescent="0.2">
      <c r="A90" s="9" t="s">
        <v>89</v>
      </c>
      <c r="B90" s="9"/>
      <c r="C90" s="9"/>
      <c r="D90" s="10">
        <v>376313.09</v>
      </c>
      <c r="E90" s="10"/>
      <c r="F90" s="21">
        <v>316409.14</v>
      </c>
      <c r="G90" s="29">
        <f>F90/D90*100</f>
        <v>84.08135364092702</v>
      </c>
    </row>
    <row r="91" spans="1:7" ht="12" customHeight="1" outlineLevel="1" x14ac:dyDescent="0.2">
      <c r="A91" s="9" t="s">
        <v>90</v>
      </c>
      <c r="B91" s="9"/>
      <c r="C91" s="9"/>
      <c r="D91" s="10">
        <v>420567.71</v>
      </c>
      <c r="E91" s="10"/>
      <c r="F91" s="21">
        <v>374396.85</v>
      </c>
      <c r="G91" s="29">
        <f>F91/D91*100</f>
        <v>89.021777254368857</v>
      </c>
    </row>
    <row r="92" spans="1:7" ht="12" customHeight="1" outlineLevel="1" x14ac:dyDescent="0.2">
      <c r="A92" s="9" t="s">
        <v>91</v>
      </c>
      <c r="B92" s="9"/>
      <c r="C92" s="9"/>
      <c r="D92" s="10">
        <v>557435.92000000004</v>
      </c>
      <c r="E92" s="10"/>
      <c r="F92" s="21">
        <v>499333.75</v>
      </c>
      <c r="G92" s="29">
        <f>F92/D92*100</f>
        <v>89.576888048405635</v>
      </c>
    </row>
    <row r="93" spans="1:7" ht="12" customHeight="1" outlineLevel="1" x14ac:dyDescent="0.2">
      <c r="A93" s="9" t="s">
        <v>92</v>
      </c>
      <c r="B93" s="9"/>
      <c r="C93" s="9"/>
      <c r="D93" s="10">
        <v>246176.03</v>
      </c>
      <c r="E93" s="10"/>
      <c r="F93" s="22">
        <v>201559.5</v>
      </c>
      <c r="G93" s="29">
        <f>F93/D93*100</f>
        <v>81.876168041218307</v>
      </c>
    </row>
    <row r="94" spans="1:7" ht="12" customHeight="1" outlineLevel="1" x14ac:dyDescent="0.2">
      <c r="A94" s="9" t="s">
        <v>93</v>
      </c>
      <c r="B94" s="9"/>
      <c r="C94" s="9"/>
      <c r="D94" s="10">
        <v>837119.04</v>
      </c>
      <c r="E94" s="10"/>
      <c r="F94" s="21">
        <v>673710.16</v>
      </c>
      <c r="G94" s="29">
        <f>F94/D94*100</f>
        <v>80.479612553072499</v>
      </c>
    </row>
    <row r="95" spans="1:7" ht="12" customHeight="1" outlineLevel="1" x14ac:dyDescent="0.2">
      <c r="A95" s="9" t="s">
        <v>94</v>
      </c>
      <c r="B95" s="9"/>
      <c r="C95" s="9"/>
      <c r="D95" s="10">
        <v>181903.35</v>
      </c>
      <c r="E95" s="10"/>
      <c r="F95" s="21">
        <v>144371.91</v>
      </c>
      <c r="G95" s="29">
        <f>F95/D95*100</f>
        <v>79.367372838378174</v>
      </c>
    </row>
    <row r="96" spans="1:7" ht="12" customHeight="1" outlineLevel="1" x14ac:dyDescent="0.2">
      <c r="A96" s="9" t="s">
        <v>95</v>
      </c>
      <c r="B96" s="9"/>
      <c r="C96" s="9"/>
      <c r="D96" s="10">
        <v>1060567.97</v>
      </c>
      <c r="E96" s="10"/>
      <c r="F96" s="21">
        <v>965618.46</v>
      </c>
      <c r="G96" s="29">
        <f>F96/D96*100</f>
        <v>91.047296101163596</v>
      </c>
    </row>
    <row r="97" spans="1:7" ht="12" customHeight="1" outlineLevel="1" x14ac:dyDescent="0.2">
      <c r="A97" s="9" t="s">
        <v>96</v>
      </c>
      <c r="B97" s="9"/>
      <c r="C97" s="9"/>
      <c r="D97" s="10">
        <v>564997.01</v>
      </c>
      <c r="E97" s="10"/>
      <c r="F97" s="21">
        <v>490081.32</v>
      </c>
      <c r="G97" s="29">
        <f>F97/D97*100</f>
        <v>86.740515671047532</v>
      </c>
    </row>
    <row r="98" spans="1:7" ht="12" customHeight="1" outlineLevel="1" x14ac:dyDescent="0.2">
      <c r="A98" s="9" t="s">
        <v>97</v>
      </c>
      <c r="B98" s="9"/>
      <c r="C98" s="9"/>
      <c r="D98" s="10">
        <v>1513160.98</v>
      </c>
      <c r="E98" s="10"/>
      <c r="F98" s="22">
        <v>1238889.8</v>
      </c>
      <c r="G98" s="29">
        <f>F98/D98*100</f>
        <v>81.874289409709732</v>
      </c>
    </row>
    <row r="99" spans="1:7" ht="12" customHeight="1" outlineLevel="1" x14ac:dyDescent="0.2">
      <c r="A99" s="9" t="s">
        <v>98</v>
      </c>
      <c r="B99" s="9"/>
      <c r="C99" s="9"/>
      <c r="D99" s="10">
        <v>1473400.95</v>
      </c>
      <c r="E99" s="10"/>
      <c r="F99" s="21">
        <v>1251524.19</v>
      </c>
      <c r="G99" s="29">
        <f>F99/D99*100</f>
        <v>84.94118250704264</v>
      </c>
    </row>
    <row r="100" spans="1:7" ht="12" customHeight="1" outlineLevel="1" x14ac:dyDescent="0.2">
      <c r="A100" s="9" t="s">
        <v>99</v>
      </c>
      <c r="B100" s="9"/>
      <c r="C100" s="9"/>
      <c r="D100" s="10">
        <v>1454194.74</v>
      </c>
      <c r="E100" s="10"/>
      <c r="F100" s="21">
        <v>1067449.44</v>
      </c>
      <c r="G100" s="29">
        <f>F100/D100*100</f>
        <v>73.404848101706094</v>
      </c>
    </row>
    <row r="101" spans="1:7" ht="12" customHeight="1" outlineLevel="1" x14ac:dyDescent="0.2">
      <c r="A101" s="9" t="s">
        <v>100</v>
      </c>
      <c r="B101" s="9"/>
      <c r="C101" s="9"/>
      <c r="D101" s="10">
        <v>1190697.3799999999</v>
      </c>
      <c r="E101" s="10"/>
      <c r="F101" s="21">
        <v>994774.77</v>
      </c>
      <c r="G101" s="29">
        <f>F101/D101*100</f>
        <v>83.545557982163359</v>
      </c>
    </row>
    <row r="102" spans="1:7" ht="12" customHeight="1" outlineLevel="1" x14ac:dyDescent="0.2">
      <c r="A102" s="9" t="s">
        <v>101</v>
      </c>
      <c r="B102" s="9"/>
      <c r="C102" s="9"/>
      <c r="D102" s="10">
        <v>1389567.01</v>
      </c>
      <c r="E102" s="10"/>
      <c r="F102" s="21">
        <v>1148729.6599999999</v>
      </c>
      <c r="G102" s="29">
        <f>F102/D102*100</f>
        <v>82.668173015995819</v>
      </c>
    </row>
    <row r="103" spans="1:7" ht="12" customHeight="1" outlineLevel="1" x14ac:dyDescent="0.2">
      <c r="A103" s="9" t="s">
        <v>102</v>
      </c>
      <c r="B103" s="9"/>
      <c r="C103" s="9"/>
      <c r="D103" s="10">
        <v>1542266.38</v>
      </c>
      <c r="E103" s="10"/>
      <c r="F103" s="22">
        <v>1262904.3</v>
      </c>
      <c r="G103" s="29">
        <f>F103/D103*100</f>
        <v>81.886262734975787</v>
      </c>
    </row>
    <row r="104" spans="1:7" ht="12" customHeight="1" outlineLevel="1" x14ac:dyDescent="0.2">
      <c r="A104" s="9" t="s">
        <v>103</v>
      </c>
      <c r="B104" s="9"/>
      <c r="C104" s="9"/>
      <c r="D104" s="10">
        <v>1510861.05</v>
      </c>
      <c r="E104" s="10"/>
      <c r="F104" s="21">
        <v>528511.74</v>
      </c>
      <c r="G104" s="29">
        <f>F104/D104*100</f>
        <v>34.980830302032075</v>
      </c>
    </row>
    <row r="105" spans="1:7" ht="12" customHeight="1" outlineLevel="1" x14ac:dyDescent="0.2">
      <c r="A105" s="9" t="s">
        <v>104</v>
      </c>
      <c r="B105" s="9"/>
      <c r="C105" s="9"/>
      <c r="D105" s="12">
        <v>1640032.1</v>
      </c>
      <c r="E105" s="12"/>
      <c r="F105" s="21">
        <v>838458.68</v>
      </c>
      <c r="G105" s="29">
        <f>F105/D105*100</f>
        <v>51.124528599165828</v>
      </c>
    </row>
    <row r="106" spans="1:7" ht="12" customHeight="1" outlineLevel="1" x14ac:dyDescent="0.2">
      <c r="A106" s="9" t="s">
        <v>105</v>
      </c>
      <c r="B106" s="9"/>
      <c r="C106" s="9"/>
      <c r="D106" s="10">
        <v>1475372.75</v>
      </c>
      <c r="E106" s="10"/>
      <c r="F106" s="21">
        <v>944060.88</v>
      </c>
      <c r="G106" s="29">
        <f>F106/D106*100</f>
        <v>63.987956941728797</v>
      </c>
    </row>
    <row r="107" spans="1:7" ht="12" customHeight="1" outlineLevel="1" x14ac:dyDescent="0.2">
      <c r="A107" s="9" t="s">
        <v>106</v>
      </c>
      <c r="B107" s="9"/>
      <c r="C107" s="9"/>
      <c r="D107" s="10">
        <v>1320472.8600000001</v>
      </c>
      <c r="E107" s="10"/>
      <c r="F107" s="21">
        <v>1157513.46</v>
      </c>
      <c r="G107" s="29">
        <f>F107/D107*100</f>
        <v>87.659011787640978</v>
      </c>
    </row>
    <row r="108" spans="1:7" ht="12" customHeight="1" outlineLevel="1" x14ac:dyDescent="0.2">
      <c r="A108" s="9" t="s">
        <v>107</v>
      </c>
      <c r="B108" s="9"/>
      <c r="C108" s="9"/>
      <c r="D108" s="10">
        <v>883836.91</v>
      </c>
      <c r="E108" s="10"/>
      <c r="F108" s="21">
        <v>705814.33</v>
      </c>
      <c r="G108" s="29">
        <f>F108/D108*100</f>
        <v>79.857983075180684</v>
      </c>
    </row>
    <row r="109" spans="1:7" ht="12" customHeight="1" outlineLevel="1" x14ac:dyDescent="0.2">
      <c r="A109" s="9" t="s">
        <v>108</v>
      </c>
      <c r="B109" s="9"/>
      <c r="C109" s="9"/>
      <c r="D109" s="12">
        <v>871638.5</v>
      </c>
      <c r="E109" s="12"/>
      <c r="F109" s="21">
        <v>731585.57</v>
      </c>
      <c r="G109" s="29">
        <f>F109/D109*100</f>
        <v>83.932223048890094</v>
      </c>
    </row>
    <row r="110" spans="1:7" ht="12" customHeight="1" outlineLevel="1" x14ac:dyDescent="0.2">
      <c r="A110" s="9" t="s">
        <v>109</v>
      </c>
      <c r="B110" s="9"/>
      <c r="C110" s="9"/>
      <c r="D110" s="12">
        <v>1056826.7</v>
      </c>
      <c r="E110" s="12"/>
      <c r="F110" s="22">
        <v>822048.1</v>
      </c>
      <c r="G110" s="29">
        <f>F110/D110*100</f>
        <v>77.784569598780948</v>
      </c>
    </row>
    <row r="111" spans="1:7" ht="12" customHeight="1" outlineLevel="1" x14ac:dyDescent="0.2">
      <c r="A111" s="9" t="s">
        <v>110</v>
      </c>
      <c r="B111" s="9"/>
      <c r="C111" s="9"/>
      <c r="D111" s="10">
        <v>503223.28</v>
      </c>
      <c r="E111" s="10"/>
      <c r="F111" s="22">
        <v>332906.2</v>
      </c>
      <c r="G111" s="29">
        <f>F111/D111*100</f>
        <v>66.154769310354638</v>
      </c>
    </row>
    <row r="112" spans="1:7" ht="12" customHeight="1" outlineLevel="1" x14ac:dyDescent="0.2">
      <c r="A112" s="9" t="s">
        <v>111</v>
      </c>
      <c r="B112" s="9"/>
      <c r="C112" s="9"/>
      <c r="D112" s="10">
        <v>481577.08</v>
      </c>
      <c r="E112" s="10"/>
      <c r="F112" s="21">
        <v>300835.45</v>
      </c>
      <c r="G112" s="29">
        <f>F112/D112*100</f>
        <v>62.468805616745712</v>
      </c>
    </row>
    <row r="113" spans="1:7" ht="12" customHeight="1" outlineLevel="1" x14ac:dyDescent="0.2">
      <c r="A113" s="9" t="s">
        <v>112</v>
      </c>
      <c r="B113" s="9"/>
      <c r="C113" s="9"/>
      <c r="D113" s="10">
        <v>545945.26</v>
      </c>
      <c r="E113" s="10"/>
      <c r="F113" s="21">
        <v>542370.43999999994</v>
      </c>
      <c r="G113" s="29">
        <f>F113/D113*100</f>
        <v>99.345205414916492</v>
      </c>
    </row>
    <row r="114" spans="1:7" ht="12" customHeight="1" outlineLevel="1" x14ac:dyDescent="0.2">
      <c r="A114" s="9" t="s">
        <v>113</v>
      </c>
      <c r="B114" s="9"/>
      <c r="C114" s="9"/>
      <c r="D114" s="10">
        <v>539179.23</v>
      </c>
      <c r="E114" s="10"/>
      <c r="F114" s="21">
        <v>536092.05000000005</v>
      </c>
      <c r="G114" s="29">
        <f>F114/D114*100</f>
        <v>99.427429724991455</v>
      </c>
    </row>
    <row r="115" spans="1:7" ht="12" customHeight="1" outlineLevel="1" x14ac:dyDescent="0.2">
      <c r="A115" s="9" t="s">
        <v>114</v>
      </c>
      <c r="B115" s="9"/>
      <c r="C115" s="9"/>
      <c r="D115" s="10">
        <v>510335.39</v>
      </c>
      <c r="E115" s="10"/>
      <c r="F115" s="21">
        <v>265256.74</v>
      </c>
      <c r="G115" s="29">
        <f>F115/D115*100</f>
        <v>51.976944024987169</v>
      </c>
    </row>
    <row r="116" spans="1:7" ht="12" customHeight="1" outlineLevel="1" x14ac:dyDescent="0.2">
      <c r="A116" s="9" t="s">
        <v>115</v>
      </c>
      <c r="B116" s="9"/>
      <c r="C116" s="9"/>
      <c r="D116" s="10">
        <v>554634.67000000004</v>
      </c>
      <c r="E116" s="10"/>
      <c r="F116" s="22">
        <v>540267.6</v>
      </c>
      <c r="G116" s="29">
        <f>F116/D116*100</f>
        <v>97.409633624237728</v>
      </c>
    </row>
    <row r="117" spans="1:7" ht="12" customHeight="1" outlineLevel="1" x14ac:dyDescent="0.2">
      <c r="A117" s="9" t="s">
        <v>116</v>
      </c>
      <c r="B117" s="9"/>
      <c r="C117" s="9"/>
      <c r="D117" s="10">
        <v>575355.51</v>
      </c>
      <c r="E117" s="10"/>
      <c r="F117" s="21">
        <v>520647.58</v>
      </c>
      <c r="G117" s="29">
        <f>F117/D117*100</f>
        <v>90.491456317155979</v>
      </c>
    </row>
    <row r="118" spans="1:7" ht="12" customHeight="1" outlineLevel="1" x14ac:dyDescent="0.2">
      <c r="A118" s="9" t="s">
        <v>117</v>
      </c>
      <c r="B118" s="9"/>
      <c r="C118" s="9"/>
      <c r="D118" s="10">
        <v>558246.06000000006</v>
      </c>
      <c r="E118" s="10"/>
      <c r="F118" s="21">
        <v>526443.49</v>
      </c>
      <c r="G118" s="29">
        <f>F118/D118*100</f>
        <v>94.30312683263719</v>
      </c>
    </row>
    <row r="119" spans="1:7" ht="12" customHeight="1" outlineLevel="1" x14ac:dyDescent="0.2">
      <c r="A119" s="9" t="s">
        <v>118</v>
      </c>
      <c r="B119" s="9"/>
      <c r="C119" s="9"/>
      <c r="D119" s="12">
        <v>559504.69999999995</v>
      </c>
      <c r="E119" s="12"/>
      <c r="F119" s="21">
        <v>503742.52</v>
      </c>
      <c r="G119" s="29">
        <f>F119/D119*100</f>
        <v>90.033652979143881</v>
      </c>
    </row>
    <row r="120" spans="1:7" ht="12" customHeight="1" outlineLevel="1" x14ac:dyDescent="0.2">
      <c r="A120" s="9" t="s">
        <v>119</v>
      </c>
      <c r="B120" s="9"/>
      <c r="C120" s="9"/>
      <c r="D120" s="10">
        <v>895713.95</v>
      </c>
      <c r="E120" s="10"/>
      <c r="F120" s="21">
        <v>795787.77</v>
      </c>
      <c r="G120" s="29">
        <f>F120/D120*100</f>
        <v>88.843962963845783</v>
      </c>
    </row>
    <row r="121" spans="1:7" ht="12" customHeight="1" outlineLevel="1" x14ac:dyDescent="0.2">
      <c r="A121" s="9" t="s">
        <v>120</v>
      </c>
      <c r="B121" s="9"/>
      <c r="C121" s="9"/>
      <c r="D121" s="10">
        <v>1001881.95</v>
      </c>
      <c r="E121" s="10"/>
      <c r="F121" s="21">
        <v>830138.81</v>
      </c>
      <c r="G121" s="29">
        <f>F121/D121*100</f>
        <v>82.857946487607663</v>
      </c>
    </row>
    <row r="122" spans="1:7" ht="12" customHeight="1" outlineLevel="1" x14ac:dyDescent="0.2">
      <c r="A122" s="9" t="s">
        <v>121</v>
      </c>
      <c r="B122" s="9"/>
      <c r="C122" s="9"/>
      <c r="D122" s="10">
        <v>851451.23</v>
      </c>
      <c r="E122" s="10"/>
      <c r="F122" s="21">
        <v>732332.97</v>
      </c>
      <c r="G122" s="29">
        <f>F122/D122*100</f>
        <v>86.009972643999816</v>
      </c>
    </row>
    <row r="123" spans="1:7" ht="12" customHeight="1" outlineLevel="1" x14ac:dyDescent="0.2">
      <c r="A123" s="9" t="s">
        <v>122</v>
      </c>
      <c r="B123" s="9"/>
      <c r="C123" s="9"/>
      <c r="D123" s="10">
        <v>856050.02</v>
      </c>
      <c r="E123" s="10"/>
      <c r="F123" s="21">
        <v>795432.56</v>
      </c>
      <c r="G123" s="29">
        <f>F123/D123*100</f>
        <v>92.918934807103909</v>
      </c>
    </row>
    <row r="124" spans="1:7" ht="12" customHeight="1" outlineLevel="1" x14ac:dyDescent="0.2">
      <c r="A124" s="9" t="s">
        <v>123</v>
      </c>
      <c r="B124" s="9"/>
      <c r="C124" s="9"/>
      <c r="D124" s="10">
        <v>911161.42</v>
      </c>
      <c r="E124" s="10"/>
      <c r="F124" s="21">
        <v>902318.34</v>
      </c>
      <c r="G124" s="29">
        <f>F124/D124*100</f>
        <v>99.029471638516029</v>
      </c>
    </row>
    <row r="125" spans="1:7" ht="12" customHeight="1" outlineLevel="1" x14ac:dyDescent="0.2">
      <c r="A125" s="9" t="s">
        <v>124</v>
      </c>
      <c r="B125" s="9"/>
      <c r="C125" s="9"/>
      <c r="D125" s="10">
        <v>921999.33</v>
      </c>
      <c r="E125" s="10"/>
      <c r="F125" s="21">
        <v>557850.12</v>
      </c>
      <c r="G125" s="29">
        <f>F125/D125*100</f>
        <v>60.50439537738059</v>
      </c>
    </row>
    <row r="126" spans="1:7" ht="12" customHeight="1" outlineLevel="1" x14ac:dyDescent="0.2">
      <c r="A126" s="9" t="s">
        <v>125</v>
      </c>
      <c r="B126" s="9"/>
      <c r="C126" s="9"/>
      <c r="D126" s="10">
        <v>928591.59</v>
      </c>
      <c r="E126" s="10"/>
      <c r="F126" s="21">
        <v>813540.13</v>
      </c>
      <c r="G126" s="29">
        <f>F126/D126*100</f>
        <v>87.61011178229603</v>
      </c>
    </row>
    <row r="127" spans="1:7" ht="12" customHeight="1" outlineLevel="1" x14ac:dyDescent="0.2">
      <c r="A127" s="9" t="s">
        <v>126</v>
      </c>
      <c r="B127" s="9"/>
      <c r="C127" s="9"/>
      <c r="D127" s="10">
        <v>886537.16</v>
      </c>
      <c r="E127" s="10"/>
      <c r="F127" s="21">
        <v>674445.01</v>
      </c>
      <c r="G127" s="29">
        <f>F127/D127*100</f>
        <v>76.076338413157998</v>
      </c>
    </row>
    <row r="128" spans="1:7" ht="12" customHeight="1" outlineLevel="1" x14ac:dyDescent="0.2">
      <c r="A128" s="9" t="s">
        <v>127</v>
      </c>
      <c r="B128" s="9"/>
      <c r="C128" s="9"/>
      <c r="D128" s="10">
        <v>851173.09</v>
      </c>
      <c r="E128" s="10"/>
      <c r="F128" s="21">
        <v>367593.61</v>
      </c>
      <c r="G128" s="29">
        <f>F128/D128*100</f>
        <v>43.186704833443457</v>
      </c>
    </row>
    <row r="129" spans="1:7" ht="12" customHeight="1" outlineLevel="1" x14ac:dyDescent="0.2">
      <c r="A129" s="9" t="s">
        <v>128</v>
      </c>
      <c r="B129" s="9"/>
      <c r="C129" s="9"/>
      <c r="D129" s="10">
        <v>935762.57</v>
      </c>
      <c r="E129" s="10"/>
      <c r="F129" s="21">
        <v>646195.55000000005</v>
      </c>
      <c r="G129" s="29">
        <f>F129/D129*100</f>
        <v>69.055503042828491</v>
      </c>
    </row>
    <row r="130" spans="1:7" ht="12" customHeight="1" outlineLevel="1" x14ac:dyDescent="0.2">
      <c r="A130" s="9" t="s">
        <v>129</v>
      </c>
      <c r="B130" s="9"/>
      <c r="C130" s="9"/>
      <c r="D130" s="10">
        <v>881066.78</v>
      </c>
      <c r="E130" s="10"/>
      <c r="F130" s="21">
        <v>392194.04</v>
      </c>
      <c r="G130" s="29">
        <f>F130/D130*100</f>
        <v>44.51354300294922</v>
      </c>
    </row>
    <row r="131" spans="1:7" ht="12" customHeight="1" outlineLevel="1" x14ac:dyDescent="0.2">
      <c r="A131" s="9" t="s">
        <v>130</v>
      </c>
      <c r="B131" s="9"/>
      <c r="C131" s="9"/>
      <c r="D131" s="10">
        <v>688989.28</v>
      </c>
      <c r="E131" s="10"/>
      <c r="F131" s="21">
        <v>101746.02</v>
      </c>
      <c r="G131" s="29">
        <f>F131/D131*100</f>
        <v>14.767431504884954</v>
      </c>
    </row>
    <row r="132" spans="1:7" ht="12" customHeight="1" outlineLevel="1" x14ac:dyDescent="0.2">
      <c r="A132" s="9" t="s">
        <v>131</v>
      </c>
      <c r="B132" s="9"/>
      <c r="C132" s="9"/>
      <c r="D132" s="10">
        <v>1495803.25</v>
      </c>
      <c r="E132" s="10"/>
      <c r="F132" s="21">
        <v>1444101.57</v>
      </c>
      <c r="G132" s="29">
        <f>F132/D132*100</f>
        <v>96.543550764447133</v>
      </c>
    </row>
    <row r="133" spans="1:7" ht="12" customHeight="1" outlineLevel="1" x14ac:dyDescent="0.2">
      <c r="A133" s="9" t="s">
        <v>132</v>
      </c>
      <c r="B133" s="9"/>
      <c r="C133" s="9"/>
      <c r="D133" s="10">
        <v>1309500.0900000001</v>
      </c>
      <c r="E133" s="10"/>
      <c r="F133" s="23">
        <v>1276887</v>
      </c>
      <c r="G133" s="29">
        <f>F133/D133*100</f>
        <v>97.509500743906017</v>
      </c>
    </row>
    <row r="134" spans="1:7" ht="12" customHeight="1" outlineLevel="1" x14ac:dyDescent="0.2">
      <c r="A134" s="9" t="s">
        <v>133</v>
      </c>
      <c r="B134" s="9"/>
      <c r="C134" s="9"/>
      <c r="D134" s="12">
        <v>1264001.8</v>
      </c>
      <c r="E134" s="12"/>
      <c r="F134" s="21">
        <v>1219808.1200000001</v>
      </c>
      <c r="G134" s="29">
        <f>F134/D134*100</f>
        <v>96.503669535913644</v>
      </c>
    </row>
    <row r="135" spans="1:7" ht="12" customHeight="1" outlineLevel="1" x14ac:dyDescent="0.2">
      <c r="A135" s="9" t="s">
        <v>134</v>
      </c>
      <c r="B135" s="9"/>
      <c r="C135" s="9"/>
      <c r="D135" s="10">
        <v>1247736.04</v>
      </c>
      <c r="E135" s="10"/>
      <c r="F135" s="21">
        <v>1236509.93</v>
      </c>
      <c r="G135" s="29">
        <f>F135/D135*100</f>
        <v>99.100281658931635</v>
      </c>
    </row>
    <row r="136" spans="1:7" ht="12" customHeight="1" outlineLevel="1" x14ac:dyDescent="0.2">
      <c r="A136" s="9" t="s">
        <v>135</v>
      </c>
      <c r="B136" s="9"/>
      <c r="C136" s="9"/>
      <c r="D136" s="10">
        <v>1274739.8899999999</v>
      </c>
      <c r="E136" s="10"/>
      <c r="F136" s="21">
        <v>1077028.24</v>
      </c>
      <c r="G136" s="29">
        <f>F136/D136*100</f>
        <v>84.490039768034563</v>
      </c>
    </row>
    <row r="137" spans="1:7" ht="12" customHeight="1" outlineLevel="1" x14ac:dyDescent="0.2">
      <c r="A137" s="9" t="s">
        <v>136</v>
      </c>
      <c r="B137" s="9"/>
      <c r="C137" s="9"/>
      <c r="D137" s="10">
        <v>1448331.17</v>
      </c>
      <c r="E137" s="10"/>
      <c r="F137" s="21">
        <v>1338252.32</v>
      </c>
      <c r="G137" s="29">
        <f>F137/D137*100</f>
        <v>92.39960774993196</v>
      </c>
    </row>
    <row r="138" spans="1:7" ht="12" customHeight="1" outlineLevel="1" x14ac:dyDescent="0.2">
      <c r="A138" s="9" t="s">
        <v>137</v>
      </c>
      <c r="B138" s="9"/>
      <c r="C138" s="9"/>
      <c r="D138" s="10">
        <v>1065217.98</v>
      </c>
      <c r="E138" s="10"/>
      <c r="F138" s="21">
        <v>905321.21</v>
      </c>
      <c r="G138" s="29">
        <f>F138/D138*100</f>
        <v>84.989291112040746</v>
      </c>
    </row>
    <row r="139" spans="1:7" ht="12" customHeight="1" outlineLevel="1" x14ac:dyDescent="0.2">
      <c r="A139" s="9" t="s">
        <v>138</v>
      </c>
      <c r="B139" s="9"/>
      <c r="C139" s="9"/>
      <c r="D139" s="10">
        <v>509473.38</v>
      </c>
      <c r="E139" s="10"/>
      <c r="F139" s="21">
        <v>479493.54</v>
      </c>
      <c r="G139" s="29">
        <f>F139/D139*100</f>
        <v>94.115523759062739</v>
      </c>
    </row>
    <row r="140" spans="1:7" ht="12" customHeight="1" outlineLevel="1" x14ac:dyDescent="0.2">
      <c r="A140" s="9" t="s">
        <v>139</v>
      </c>
      <c r="B140" s="9"/>
      <c r="C140" s="9"/>
      <c r="D140" s="10">
        <v>569680.91</v>
      </c>
      <c r="E140" s="10"/>
      <c r="F140" s="21">
        <v>498442.98</v>
      </c>
      <c r="G140" s="29">
        <f>F140/D140*100</f>
        <v>87.495117222727359</v>
      </c>
    </row>
    <row r="141" spans="1:7" ht="12" customHeight="1" outlineLevel="1" x14ac:dyDescent="0.2">
      <c r="A141" s="9" t="s">
        <v>140</v>
      </c>
      <c r="B141" s="9"/>
      <c r="C141" s="9"/>
      <c r="D141" s="10">
        <v>1176110.3700000001</v>
      </c>
      <c r="E141" s="10"/>
      <c r="F141" s="21">
        <v>1094953.24</v>
      </c>
      <c r="G141" s="29">
        <f>F141/D141*100</f>
        <v>93.099531126487719</v>
      </c>
    </row>
    <row r="142" spans="1:7" ht="12" customHeight="1" outlineLevel="1" x14ac:dyDescent="0.2">
      <c r="A142" s="9" t="s">
        <v>141</v>
      </c>
      <c r="B142" s="9"/>
      <c r="C142" s="9"/>
      <c r="D142" s="10">
        <v>870099.56</v>
      </c>
      <c r="E142" s="10"/>
      <c r="F142" s="21">
        <v>835891.28</v>
      </c>
      <c r="G142" s="29">
        <f>F142/D142*100</f>
        <v>96.06846370546377</v>
      </c>
    </row>
    <row r="143" spans="1:7" ht="12" customHeight="1" outlineLevel="1" x14ac:dyDescent="0.2">
      <c r="A143" s="9" t="s">
        <v>142</v>
      </c>
      <c r="B143" s="9"/>
      <c r="C143" s="9"/>
      <c r="D143" s="10">
        <v>1273424.07</v>
      </c>
      <c r="E143" s="10"/>
      <c r="F143" s="21">
        <v>1194166.49</v>
      </c>
      <c r="G143" s="29">
        <f>F143/D143*100</f>
        <v>93.776026237669583</v>
      </c>
    </row>
    <row r="144" spans="1:7" ht="12" customHeight="1" outlineLevel="1" x14ac:dyDescent="0.2">
      <c r="A144" s="9" t="s">
        <v>143</v>
      </c>
      <c r="B144" s="9"/>
      <c r="C144" s="9"/>
      <c r="D144" s="10">
        <v>1312792.76</v>
      </c>
      <c r="E144" s="10"/>
      <c r="F144" s="21">
        <v>1296627.82</v>
      </c>
      <c r="G144" s="29">
        <f>F144/D144*100</f>
        <v>98.768660180606119</v>
      </c>
    </row>
    <row r="145" spans="1:7" ht="12" customHeight="1" outlineLevel="1" x14ac:dyDescent="0.2">
      <c r="A145" s="9" t="s">
        <v>144</v>
      </c>
      <c r="B145" s="9"/>
      <c r="C145" s="9"/>
      <c r="D145" s="10">
        <v>577715.15</v>
      </c>
      <c r="E145" s="10"/>
      <c r="F145" s="21">
        <v>499766.03</v>
      </c>
      <c r="G145" s="29">
        <f>F145/D145*100</f>
        <v>86.507343627737654</v>
      </c>
    </row>
    <row r="146" spans="1:7" ht="12" customHeight="1" outlineLevel="1" x14ac:dyDescent="0.2">
      <c r="A146" s="9" t="s">
        <v>145</v>
      </c>
      <c r="B146" s="9"/>
      <c r="C146" s="9"/>
      <c r="D146" s="10">
        <v>558826.71</v>
      </c>
      <c r="E146" s="10"/>
      <c r="F146" s="22">
        <v>443282.1</v>
      </c>
      <c r="G146" s="29">
        <f>F146/D146*100</f>
        <v>79.323713785978484</v>
      </c>
    </row>
    <row r="147" spans="1:7" ht="12" customHeight="1" outlineLevel="1" x14ac:dyDescent="0.2">
      <c r="A147" s="9" t="s">
        <v>146</v>
      </c>
      <c r="B147" s="9"/>
      <c r="C147" s="9"/>
      <c r="D147" s="10">
        <v>539547.43999999994</v>
      </c>
      <c r="E147" s="10"/>
      <c r="F147" s="21">
        <v>532829.14</v>
      </c>
      <c r="G147" s="29">
        <f>F147/D147*100</f>
        <v>98.754826823013019</v>
      </c>
    </row>
    <row r="148" spans="1:7" ht="12" customHeight="1" outlineLevel="1" x14ac:dyDescent="0.2">
      <c r="A148" s="9" t="s">
        <v>147</v>
      </c>
      <c r="B148" s="9"/>
      <c r="C148" s="9"/>
      <c r="D148" s="12">
        <v>1170202.5</v>
      </c>
      <c r="E148" s="12"/>
      <c r="F148" s="21">
        <v>1153684.31</v>
      </c>
      <c r="G148" s="29">
        <f>F148/D148*100</f>
        <v>98.588433198527611</v>
      </c>
    </row>
    <row r="149" spans="1:7" ht="12" customHeight="1" outlineLevel="1" x14ac:dyDescent="0.2">
      <c r="A149" s="9" t="s">
        <v>148</v>
      </c>
      <c r="B149" s="9"/>
      <c r="C149" s="9"/>
      <c r="D149" s="10">
        <v>1070082.69</v>
      </c>
      <c r="E149" s="10"/>
      <c r="F149" s="21">
        <v>970518.43</v>
      </c>
      <c r="G149" s="29">
        <f>F149/D149*100</f>
        <v>90.695648015762231</v>
      </c>
    </row>
    <row r="150" spans="1:7" ht="12" customHeight="1" outlineLevel="1" x14ac:dyDescent="0.2">
      <c r="A150" s="9" t="s">
        <v>149</v>
      </c>
      <c r="B150" s="9"/>
      <c r="C150" s="9"/>
      <c r="D150" s="10">
        <v>1203677.51</v>
      </c>
      <c r="E150" s="10"/>
      <c r="F150" s="21">
        <v>1035200.11</v>
      </c>
      <c r="G150" s="29">
        <f>F150/D150*100</f>
        <v>86.003111414784186</v>
      </c>
    </row>
    <row r="151" spans="1:7" ht="12" customHeight="1" outlineLevel="1" x14ac:dyDescent="0.2">
      <c r="A151" s="9" t="s">
        <v>150</v>
      </c>
      <c r="B151" s="9"/>
      <c r="C151" s="9"/>
      <c r="D151" s="10">
        <v>1167075.55</v>
      </c>
      <c r="E151" s="10"/>
      <c r="F151" s="21">
        <v>1026347.68</v>
      </c>
      <c r="G151" s="29">
        <f>F151/D151*100</f>
        <v>87.941837184405074</v>
      </c>
    </row>
    <row r="152" spans="1:7" ht="12" customHeight="1" outlineLevel="1" x14ac:dyDescent="0.2">
      <c r="A152" s="9" t="s">
        <v>151</v>
      </c>
      <c r="B152" s="9"/>
      <c r="C152" s="9"/>
      <c r="D152" s="10">
        <v>1443832.44</v>
      </c>
      <c r="E152" s="10"/>
      <c r="F152" s="21">
        <v>1262063.77</v>
      </c>
      <c r="G152" s="29">
        <f>F152/D152*100</f>
        <v>87.410681117540207</v>
      </c>
    </row>
    <row r="153" spans="1:7" ht="12" customHeight="1" outlineLevel="1" x14ac:dyDescent="0.2">
      <c r="A153" s="9" t="s">
        <v>152</v>
      </c>
      <c r="B153" s="9"/>
      <c r="C153" s="9"/>
      <c r="D153" s="10">
        <v>499577.67</v>
      </c>
      <c r="E153" s="10"/>
      <c r="F153" s="21">
        <v>496179.62</v>
      </c>
      <c r="G153" s="29">
        <f>F153/D153*100</f>
        <v>99.319815475339396</v>
      </c>
    </row>
    <row r="154" spans="1:7" ht="12" customHeight="1" outlineLevel="1" x14ac:dyDescent="0.2">
      <c r="A154" s="9" t="s">
        <v>153</v>
      </c>
      <c r="B154" s="9"/>
      <c r="C154" s="9"/>
      <c r="D154" s="10">
        <v>1931503.24</v>
      </c>
      <c r="E154" s="10"/>
      <c r="F154" s="21">
        <v>1849596.98</v>
      </c>
      <c r="G154" s="29">
        <f>F154/D154*100</f>
        <v>95.759455210647232</v>
      </c>
    </row>
    <row r="155" spans="1:7" ht="12" customHeight="1" outlineLevel="1" x14ac:dyDescent="0.2">
      <c r="A155" s="9" t="s">
        <v>154</v>
      </c>
      <c r="B155" s="9"/>
      <c r="C155" s="9"/>
      <c r="D155" s="12">
        <v>1602567.1</v>
      </c>
      <c r="E155" s="12"/>
      <c r="F155" s="21">
        <v>1561020.11</v>
      </c>
      <c r="G155" s="29">
        <f>F155/D155*100</f>
        <v>97.407472673063111</v>
      </c>
    </row>
    <row r="156" spans="1:7" ht="12" customHeight="1" outlineLevel="1" x14ac:dyDescent="0.2">
      <c r="A156" s="9" t="s">
        <v>155</v>
      </c>
      <c r="B156" s="9"/>
      <c r="C156" s="9"/>
      <c r="D156" s="12">
        <v>896624.6</v>
      </c>
      <c r="E156" s="12"/>
      <c r="F156" s="21">
        <v>847615.71</v>
      </c>
      <c r="G156" s="29">
        <f>F156/D156*100</f>
        <v>94.5340681038642</v>
      </c>
    </row>
    <row r="157" spans="1:7" ht="12" customHeight="1" outlineLevel="1" x14ac:dyDescent="0.2">
      <c r="A157" s="9" t="s">
        <v>156</v>
      </c>
      <c r="B157" s="9"/>
      <c r="C157" s="9"/>
      <c r="D157" s="12">
        <v>1009461.7</v>
      </c>
      <c r="E157" s="12"/>
      <c r="F157" s="21">
        <v>840786.74</v>
      </c>
      <c r="G157" s="29">
        <f>F157/D157*100</f>
        <v>83.290603298768048</v>
      </c>
    </row>
    <row r="158" spans="1:7" ht="12" customHeight="1" outlineLevel="1" x14ac:dyDescent="0.2">
      <c r="A158" s="9" t="s">
        <v>157</v>
      </c>
      <c r="B158" s="9"/>
      <c r="C158" s="9"/>
      <c r="D158" s="12">
        <v>904110.9</v>
      </c>
      <c r="E158" s="12"/>
      <c r="F158" s="21">
        <v>837420.62</v>
      </c>
      <c r="G158" s="29">
        <f>F158/D158*100</f>
        <v>92.623661544175604</v>
      </c>
    </row>
    <row r="159" spans="1:7" ht="12" customHeight="1" outlineLevel="1" x14ac:dyDescent="0.2">
      <c r="A159" s="9" t="s">
        <v>158</v>
      </c>
      <c r="B159" s="9"/>
      <c r="C159" s="9"/>
      <c r="D159" s="10">
        <v>985394.01</v>
      </c>
      <c r="E159" s="10"/>
      <c r="F159" s="21">
        <v>780813.75</v>
      </c>
      <c r="G159" s="29">
        <f>F159/D159*100</f>
        <v>79.238735173557629</v>
      </c>
    </row>
    <row r="160" spans="1:7" ht="12" customHeight="1" outlineLevel="1" x14ac:dyDescent="0.2">
      <c r="A160" s="9" t="s">
        <v>159</v>
      </c>
      <c r="B160" s="9"/>
      <c r="C160" s="9"/>
      <c r="D160" s="10">
        <v>715085.98</v>
      </c>
      <c r="E160" s="10"/>
      <c r="F160" s="21">
        <v>553348.77</v>
      </c>
      <c r="G160" s="29">
        <f>F160/D160*100</f>
        <v>77.382131027096918</v>
      </c>
    </row>
    <row r="161" spans="1:7" ht="12" customHeight="1" outlineLevel="1" x14ac:dyDescent="0.2">
      <c r="A161" s="9" t="s">
        <v>160</v>
      </c>
      <c r="B161" s="9"/>
      <c r="C161" s="9"/>
      <c r="D161" s="10">
        <v>9592995.6300000008</v>
      </c>
      <c r="E161" s="10"/>
      <c r="F161" s="21">
        <v>9021586.6199999992</v>
      </c>
      <c r="G161" s="29">
        <f>F161/D161*100</f>
        <v>94.043476802876413</v>
      </c>
    </row>
    <row r="162" spans="1:7" ht="12" customHeight="1" outlineLevel="1" x14ac:dyDescent="0.2">
      <c r="A162" s="9" t="s">
        <v>161</v>
      </c>
      <c r="B162" s="9"/>
      <c r="C162" s="9"/>
      <c r="D162" s="10">
        <v>15303951.560000001</v>
      </c>
      <c r="E162" s="10"/>
      <c r="F162" s="21">
        <v>14559834.24</v>
      </c>
      <c r="G162" s="29">
        <f>F162/D162*100</f>
        <v>95.137743888677079</v>
      </c>
    </row>
    <row r="163" spans="1:7" ht="12" customHeight="1" outlineLevel="1" x14ac:dyDescent="0.2">
      <c r="A163" s="9" t="s">
        <v>162</v>
      </c>
      <c r="B163" s="9"/>
      <c r="C163" s="9"/>
      <c r="D163" s="10">
        <v>5449656.1299999999</v>
      </c>
      <c r="E163" s="10"/>
      <c r="F163" s="21">
        <v>4944712.16</v>
      </c>
      <c r="G163" s="29">
        <f>F163/D163*100</f>
        <v>90.734388409934411</v>
      </c>
    </row>
    <row r="164" spans="1:7" ht="12" customHeight="1" outlineLevel="1" x14ac:dyDescent="0.2">
      <c r="A164" s="9" t="s">
        <v>163</v>
      </c>
      <c r="B164" s="9"/>
      <c r="C164" s="9"/>
      <c r="D164" s="10">
        <v>2642658.87</v>
      </c>
      <c r="E164" s="10"/>
      <c r="F164" s="21">
        <v>2108935.91</v>
      </c>
      <c r="G164" s="29">
        <f>F164/D164*100</f>
        <v>79.803562008743114</v>
      </c>
    </row>
    <row r="165" spans="1:7" ht="12" customHeight="1" outlineLevel="1" x14ac:dyDescent="0.2">
      <c r="A165" s="9" t="s">
        <v>164</v>
      </c>
      <c r="B165" s="9"/>
      <c r="C165" s="9"/>
      <c r="D165" s="10">
        <v>1552347.61</v>
      </c>
      <c r="E165" s="10"/>
      <c r="F165" s="21">
        <v>1231631.17</v>
      </c>
      <c r="G165" s="29">
        <f>F165/D165*100</f>
        <v>79.339908282526991</v>
      </c>
    </row>
    <row r="166" spans="1:7" ht="12" customHeight="1" outlineLevel="1" x14ac:dyDescent="0.2">
      <c r="A166" s="9" t="s">
        <v>165</v>
      </c>
      <c r="B166" s="9"/>
      <c r="C166" s="9"/>
      <c r="D166" s="10">
        <v>5427046.3200000003</v>
      </c>
      <c r="E166" s="10"/>
      <c r="F166" s="21">
        <v>5053314.12</v>
      </c>
      <c r="G166" s="29">
        <f>F166/D166*100</f>
        <v>93.113524780087005</v>
      </c>
    </row>
    <row r="167" spans="1:7" ht="12" customHeight="1" outlineLevel="1" x14ac:dyDescent="0.2">
      <c r="A167" s="9" t="s">
        <v>166</v>
      </c>
      <c r="B167" s="9"/>
      <c r="C167" s="9"/>
      <c r="D167" s="10">
        <v>10864921.15</v>
      </c>
      <c r="E167" s="10"/>
      <c r="F167" s="21">
        <v>10212716.35</v>
      </c>
      <c r="G167" s="29">
        <f>F167/D167*100</f>
        <v>93.997151097594482</v>
      </c>
    </row>
    <row r="168" spans="1:7" ht="12" customHeight="1" outlineLevel="1" x14ac:dyDescent="0.2">
      <c r="A168" s="9" t="s">
        <v>167</v>
      </c>
      <c r="B168" s="9"/>
      <c r="C168" s="9"/>
      <c r="D168" s="10">
        <v>7947304.3499999996</v>
      </c>
      <c r="E168" s="10"/>
      <c r="F168" s="21">
        <v>7631477.7599999998</v>
      </c>
      <c r="G168" s="29">
        <f>F168/D168*100</f>
        <v>96.02599100159037</v>
      </c>
    </row>
    <row r="169" spans="1:7" ht="12" customHeight="1" outlineLevel="1" x14ac:dyDescent="0.2">
      <c r="A169" s="9" t="s">
        <v>168</v>
      </c>
      <c r="B169" s="9"/>
      <c r="C169" s="9"/>
      <c r="D169" s="10">
        <v>10501707.07</v>
      </c>
      <c r="E169" s="10"/>
      <c r="F169" s="22">
        <v>9673442.0999999996</v>
      </c>
      <c r="G169" s="29">
        <f>F169/D169*100</f>
        <v>92.113044436688895</v>
      </c>
    </row>
    <row r="170" spans="1:7" ht="12" customHeight="1" outlineLevel="1" x14ac:dyDescent="0.2">
      <c r="A170" s="9" t="s">
        <v>169</v>
      </c>
      <c r="B170" s="9"/>
      <c r="C170" s="9"/>
      <c r="D170" s="10">
        <v>12643879.49</v>
      </c>
      <c r="E170" s="10"/>
      <c r="F170" s="21">
        <v>11630474.039999999</v>
      </c>
      <c r="G170" s="29">
        <f>F170/D170*100</f>
        <v>91.985011793243515</v>
      </c>
    </row>
    <row r="171" spans="1:7" ht="12" customHeight="1" outlineLevel="1" x14ac:dyDescent="0.2">
      <c r="A171" s="9" t="s">
        <v>170</v>
      </c>
      <c r="B171" s="9"/>
      <c r="C171" s="9"/>
      <c r="D171" s="10">
        <v>10333194.130000001</v>
      </c>
      <c r="E171" s="10"/>
      <c r="F171" s="21">
        <v>9668830.3200000003</v>
      </c>
      <c r="G171" s="29">
        <f>F171/D171*100</f>
        <v>93.570586193951627</v>
      </c>
    </row>
    <row r="172" spans="1:7" ht="12" customHeight="1" outlineLevel="1" x14ac:dyDescent="0.2">
      <c r="A172" s="9" t="s">
        <v>171</v>
      </c>
      <c r="B172" s="9"/>
      <c r="C172" s="9"/>
      <c r="D172" s="10">
        <v>3845876.32</v>
      </c>
      <c r="E172" s="10"/>
      <c r="F172" s="21">
        <v>3615649.88</v>
      </c>
      <c r="G172" s="29">
        <f>F172/D172*100</f>
        <v>94.013680606348785</v>
      </c>
    </row>
    <row r="173" spans="1:7" ht="12" customHeight="1" outlineLevel="1" x14ac:dyDescent="0.2">
      <c r="A173" s="9" t="s">
        <v>172</v>
      </c>
      <c r="B173" s="9"/>
      <c r="C173" s="9"/>
      <c r="D173" s="10">
        <v>3824659.12</v>
      </c>
      <c r="E173" s="10"/>
      <c r="F173" s="21">
        <v>3560125.85</v>
      </c>
      <c r="G173" s="29">
        <f>F173/D173*100</f>
        <v>93.08348112341055</v>
      </c>
    </row>
    <row r="174" spans="1:7" ht="12" customHeight="1" outlineLevel="1" x14ac:dyDescent="0.2">
      <c r="A174" s="9" t="s">
        <v>173</v>
      </c>
      <c r="B174" s="9"/>
      <c r="C174" s="9"/>
      <c r="D174" s="10">
        <v>3763483.73</v>
      </c>
      <c r="E174" s="10"/>
      <c r="F174" s="21">
        <v>3495900.53</v>
      </c>
      <c r="G174" s="29">
        <f>F174/D174*100</f>
        <v>92.890013104958996</v>
      </c>
    </row>
    <row r="175" spans="1:7" ht="12" customHeight="1" outlineLevel="1" x14ac:dyDescent="0.2">
      <c r="A175" s="9" t="s">
        <v>174</v>
      </c>
      <c r="B175" s="9"/>
      <c r="C175" s="9"/>
      <c r="D175" s="10">
        <v>4497485.82</v>
      </c>
      <c r="E175" s="10"/>
      <c r="F175" s="21">
        <v>4050190.05</v>
      </c>
      <c r="G175" s="29">
        <f>F175/D175*100</f>
        <v>90.054537403744376</v>
      </c>
    </row>
    <row r="176" spans="1:7" ht="12" customHeight="1" outlineLevel="1" x14ac:dyDescent="0.2">
      <c r="A176" s="9" t="s">
        <v>175</v>
      </c>
      <c r="B176" s="9"/>
      <c r="C176" s="9"/>
      <c r="D176" s="10">
        <v>9038621.2899999991</v>
      </c>
      <c r="E176" s="10"/>
      <c r="F176" s="21">
        <v>8723682.6899999995</v>
      </c>
      <c r="G176" s="29">
        <f>F176/D176*100</f>
        <v>96.515634521069757</v>
      </c>
    </row>
    <row r="177" spans="1:7" ht="12" customHeight="1" outlineLevel="1" x14ac:dyDescent="0.2">
      <c r="A177" s="9" t="s">
        <v>176</v>
      </c>
      <c r="B177" s="9"/>
      <c r="C177" s="9"/>
      <c r="D177" s="10">
        <v>10774748.41</v>
      </c>
      <c r="E177" s="10"/>
      <c r="F177" s="21">
        <v>10206071.880000001</v>
      </c>
      <c r="G177" s="29">
        <f>F177/D177*100</f>
        <v>94.722136347311718</v>
      </c>
    </row>
    <row r="178" spans="1:7" ht="12" customHeight="1" outlineLevel="1" x14ac:dyDescent="0.2">
      <c r="A178" s="9" t="s">
        <v>177</v>
      </c>
      <c r="B178" s="9"/>
      <c r="C178" s="9"/>
      <c r="D178" s="12">
        <v>1242948.7</v>
      </c>
      <c r="E178" s="12"/>
      <c r="F178" s="22">
        <v>972302.2</v>
      </c>
      <c r="G178" s="29">
        <f>F178/D178*100</f>
        <v>78.225448886184921</v>
      </c>
    </row>
    <row r="179" spans="1:7" ht="12" customHeight="1" outlineLevel="1" x14ac:dyDescent="0.2">
      <c r="A179" s="9" t="s">
        <v>178</v>
      </c>
      <c r="B179" s="9"/>
      <c r="C179" s="9"/>
      <c r="D179" s="10">
        <v>1258982.0900000001</v>
      </c>
      <c r="E179" s="10"/>
      <c r="F179" s="21">
        <v>1157848.07</v>
      </c>
      <c r="G179" s="29">
        <f>F179/D179*100</f>
        <v>91.967000896732372</v>
      </c>
    </row>
    <row r="180" spans="1:7" ht="12" customHeight="1" outlineLevel="1" x14ac:dyDescent="0.2">
      <c r="A180" s="9" t="s">
        <v>179</v>
      </c>
      <c r="B180" s="9"/>
      <c r="C180" s="9"/>
      <c r="D180" s="10">
        <v>794726.85</v>
      </c>
      <c r="E180" s="10"/>
      <c r="F180" s="22">
        <v>787264.5</v>
      </c>
      <c r="G180" s="29">
        <f>F180/D180*100</f>
        <v>99.061017002256818</v>
      </c>
    </row>
    <row r="181" spans="1:7" ht="12" customHeight="1" outlineLevel="1" x14ac:dyDescent="0.2">
      <c r="A181" s="9" t="s">
        <v>180</v>
      </c>
      <c r="B181" s="9"/>
      <c r="C181" s="9"/>
      <c r="D181" s="10">
        <v>1272689.56</v>
      </c>
      <c r="E181" s="10"/>
      <c r="F181" s="22">
        <v>1259871.8999999999</v>
      </c>
      <c r="G181" s="29">
        <f>F181/D181*100</f>
        <v>98.99286830010611</v>
      </c>
    </row>
    <row r="182" spans="1:7" ht="12" customHeight="1" outlineLevel="1" x14ac:dyDescent="0.2">
      <c r="A182" s="9" t="s">
        <v>181</v>
      </c>
      <c r="B182" s="9"/>
      <c r="C182" s="9"/>
      <c r="D182" s="10">
        <v>3576032.21</v>
      </c>
      <c r="E182" s="10"/>
      <c r="F182" s="21">
        <v>3170325.61</v>
      </c>
      <c r="G182" s="29">
        <f>F182/D182*100</f>
        <v>88.654839325398584</v>
      </c>
    </row>
    <row r="183" spans="1:7" ht="12" customHeight="1" outlineLevel="1" x14ac:dyDescent="0.2">
      <c r="A183" s="9" t="s">
        <v>182</v>
      </c>
      <c r="B183" s="9"/>
      <c r="C183" s="9"/>
      <c r="D183" s="10">
        <v>5078726.37</v>
      </c>
      <c r="E183" s="10"/>
      <c r="F183" s="21">
        <v>4976742.92</v>
      </c>
      <c r="G183" s="29">
        <f>F183/D183*100</f>
        <v>97.991948323847183</v>
      </c>
    </row>
    <row r="184" spans="1:7" ht="12" customHeight="1" outlineLevel="1" x14ac:dyDescent="0.2">
      <c r="A184" s="9" t="s">
        <v>183</v>
      </c>
      <c r="B184" s="9"/>
      <c r="C184" s="9"/>
      <c r="D184" s="10">
        <v>5131955.29</v>
      </c>
      <c r="E184" s="10"/>
      <c r="F184" s="21">
        <v>4977319.66</v>
      </c>
      <c r="G184" s="29">
        <f>F184/D184*100</f>
        <v>96.986808706199781</v>
      </c>
    </row>
    <row r="185" spans="1:7" ht="12" customHeight="1" outlineLevel="1" x14ac:dyDescent="0.2">
      <c r="A185" s="9" t="s">
        <v>184</v>
      </c>
      <c r="B185" s="9"/>
      <c r="C185" s="9"/>
      <c r="D185" s="10">
        <v>3717809.87</v>
      </c>
      <c r="E185" s="10"/>
      <c r="F185" s="22">
        <v>3284341.5</v>
      </c>
      <c r="G185" s="29">
        <f>F185/D185*100</f>
        <v>88.340760147586565</v>
      </c>
    </row>
    <row r="186" spans="1:7" ht="12" customHeight="1" outlineLevel="1" x14ac:dyDescent="0.2">
      <c r="A186" s="9" t="s">
        <v>185</v>
      </c>
      <c r="B186" s="9"/>
      <c r="C186" s="9"/>
      <c r="D186" s="10">
        <v>5622259.1100000003</v>
      </c>
      <c r="E186" s="10"/>
      <c r="F186" s="21">
        <v>5282672.13</v>
      </c>
      <c r="G186" s="29">
        <f>F186/D186*100</f>
        <v>93.959955004635134</v>
      </c>
    </row>
    <row r="187" spans="1:7" ht="12" customHeight="1" outlineLevel="1" x14ac:dyDescent="0.2">
      <c r="A187" s="9" t="s">
        <v>186</v>
      </c>
      <c r="B187" s="9"/>
      <c r="C187" s="9"/>
      <c r="D187" s="10">
        <v>5437244.9500000002</v>
      </c>
      <c r="E187" s="10"/>
      <c r="F187" s="22">
        <v>5100000.2</v>
      </c>
      <c r="G187" s="29">
        <f>F187/D187*100</f>
        <v>93.797506768570358</v>
      </c>
    </row>
    <row r="188" spans="1:7" ht="12" customHeight="1" outlineLevel="1" x14ac:dyDescent="0.2">
      <c r="A188" s="9" t="s">
        <v>187</v>
      </c>
      <c r="B188" s="9"/>
      <c r="C188" s="9"/>
      <c r="D188" s="10">
        <v>10699177.039999999</v>
      </c>
      <c r="E188" s="10"/>
      <c r="F188" s="21">
        <v>9954613.2699999996</v>
      </c>
      <c r="G188" s="29">
        <f>F188/D188*100</f>
        <v>93.040924856029861</v>
      </c>
    </row>
    <row r="189" spans="1:7" ht="12" customHeight="1" outlineLevel="1" x14ac:dyDescent="0.2">
      <c r="A189" s="9" t="s">
        <v>188</v>
      </c>
      <c r="B189" s="9"/>
      <c r="C189" s="9"/>
      <c r="D189" s="10">
        <v>10640691.609999999</v>
      </c>
      <c r="E189" s="10"/>
      <c r="F189" s="21">
        <v>9865937.7899999991</v>
      </c>
      <c r="G189" s="29">
        <f>F189/D189*100</f>
        <v>92.718952410274767</v>
      </c>
    </row>
    <row r="190" spans="1:7" ht="12" customHeight="1" outlineLevel="1" x14ac:dyDescent="0.2">
      <c r="A190" s="9" t="s">
        <v>189</v>
      </c>
      <c r="B190" s="9"/>
      <c r="C190" s="9"/>
      <c r="D190" s="10">
        <v>16038407.91</v>
      </c>
      <c r="E190" s="10"/>
      <c r="F190" s="21">
        <v>15222389.949999999</v>
      </c>
      <c r="G190" s="29">
        <f>F190/D190*100</f>
        <v>94.912101222396203</v>
      </c>
    </row>
    <row r="191" spans="1:7" ht="12" customHeight="1" outlineLevel="1" x14ac:dyDescent="0.2">
      <c r="A191" s="9" t="s">
        <v>190</v>
      </c>
      <c r="B191" s="9"/>
      <c r="C191" s="9"/>
      <c r="D191" s="10">
        <v>406068.86</v>
      </c>
      <c r="E191" s="10"/>
      <c r="F191" s="21">
        <v>142356.57</v>
      </c>
      <c r="G191" s="29">
        <f>F191/D191*100</f>
        <v>35.057248664672294</v>
      </c>
    </row>
    <row r="192" spans="1:7" ht="12" customHeight="1" outlineLevel="1" x14ac:dyDescent="0.2">
      <c r="A192" s="9" t="s">
        <v>191</v>
      </c>
      <c r="B192" s="9"/>
      <c r="C192" s="9"/>
      <c r="D192" s="10">
        <v>396691.78</v>
      </c>
      <c r="E192" s="10"/>
      <c r="F192" s="21">
        <v>17502.32</v>
      </c>
      <c r="G192" s="29">
        <f>F192/D192*100</f>
        <v>4.4120702475861737</v>
      </c>
    </row>
    <row r="193" spans="1:7" ht="12" customHeight="1" outlineLevel="1" x14ac:dyDescent="0.2">
      <c r="A193" s="9" t="s">
        <v>192</v>
      </c>
      <c r="B193" s="9"/>
      <c r="C193" s="9"/>
      <c r="D193" s="10">
        <v>1210150.42</v>
      </c>
      <c r="E193" s="10"/>
      <c r="F193" s="21">
        <v>1018952.08</v>
      </c>
      <c r="G193" s="29">
        <f>F193/D193*100</f>
        <v>84.200448403761243</v>
      </c>
    </row>
    <row r="194" spans="1:7" ht="12" customHeight="1" outlineLevel="1" x14ac:dyDescent="0.2">
      <c r="A194" s="9" t="s">
        <v>193</v>
      </c>
      <c r="B194" s="9"/>
      <c r="C194" s="9"/>
      <c r="D194" s="10">
        <v>1223204.96</v>
      </c>
      <c r="E194" s="10"/>
      <c r="F194" s="22">
        <v>1115003.3</v>
      </c>
      <c r="G194" s="29">
        <f>F194/D194*100</f>
        <v>91.154249407229358</v>
      </c>
    </row>
    <row r="195" spans="1:7" ht="12" customHeight="1" outlineLevel="1" x14ac:dyDescent="0.2">
      <c r="A195" s="9" t="s">
        <v>194</v>
      </c>
      <c r="B195" s="9"/>
      <c r="C195" s="9"/>
      <c r="D195" s="10">
        <v>381774.44</v>
      </c>
      <c r="E195" s="10"/>
      <c r="F195" s="21">
        <v>210078.96</v>
      </c>
      <c r="G195" s="29">
        <f>F195/D195*100</f>
        <v>55.026983996099901</v>
      </c>
    </row>
    <row r="196" spans="1:7" ht="12" customHeight="1" outlineLevel="1" x14ac:dyDescent="0.2">
      <c r="A196" s="9" t="s">
        <v>195</v>
      </c>
      <c r="B196" s="9"/>
      <c r="C196" s="9"/>
      <c r="D196" s="10">
        <v>341148.49</v>
      </c>
      <c r="E196" s="10"/>
      <c r="F196" s="21">
        <v>141747.31</v>
      </c>
      <c r="G196" s="29">
        <f>F196/D196*100</f>
        <v>41.550032948995316</v>
      </c>
    </row>
    <row r="197" spans="1:7" ht="12" customHeight="1" outlineLevel="1" x14ac:dyDescent="0.2">
      <c r="A197" s="9" t="s">
        <v>196</v>
      </c>
      <c r="B197" s="9"/>
      <c r="C197" s="9"/>
      <c r="D197" s="10">
        <v>1338907.23</v>
      </c>
      <c r="E197" s="10"/>
      <c r="F197" s="21">
        <v>1292903.45</v>
      </c>
      <c r="G197" s="29">
        <f>F197/D197*100</f>
        <v>96.564080096871237</v>
      </c>
    </row>
    <row r="198" spans="1:7" ht="12" customHeight="1" outlineLevel="1" x14ac:dyDescent="0.2">
      <c r="A198" s="9" t="s">
        <v>197</v>
      </c>
      <c r="B198" s="9"/>
      <c r="C198" s="9"/>
      <c r="D198" s="12">
        <v>862061.7</v>
      </c>
      <c r="E198" s="12"/>
      <c r="F198" s="21">
        <v>822030.69</v>
      </c>
      <c r="G198" s="29">
        <f>F198/D198*100</f>
        <v>95.356363703433288</v>
      </c>
    </row>
    <row r="199" spans="1:7" ht="12" customHeight="1" outlineLevel="1" x14ac:dyDescent="0.2">
      <c r="A199" s="9" t="s">
        <v>198</v>
      </c>
      <c r="B199" s="9"/>
      <c r="C199" s="9"/>
      <c r="D199" s="10">
        <v>899648.02</v>
      </c>
      <c r="E199" s="10"/>
      <c r="F199" s="21">
        <v>755061.73</v>
      </c>
      <c r="G199" s="29">
        <f>F199/D199*100</f>
        <v>83.928571309477235</v>
      </c>
    </row>
    <row r="200" spans="1:7" ht="12" customHeight="1" outlineLevel="1" x14ac:dyDescent="0.2">
      <c r="A200" s="9" t="s">
        <v>199</v>
      </c>
      <c r="B200" s="9"/>
      <c r="C200" s="9"/>
      <c r="D200" s="10">
        <v>922553.06</v>
      </c>
      <c r="E200" s="10"/>
      <c r="F200" s="21">
        <v>704885.48</v>
      </c>
      <c r="G200" s="29">
        <f>F200/D200*100</f>
        <v>76.405955447158775</v>
      </c>
    </row>
    <row r="201" spans="1:7" ht="12" customHeight="1" outlineLevel="1" x14ac:dyDescent="0.2">
      <c r="A201" s="9" t="s">
        <v>200</v>
      </c>
      <c r="B201" s="9"/>
      <c r="C201" s="9"/>
      <c r="D201" s="10">
        <v>911475.01</v>
      </c>
      <c r="E201" s="10"/>
      <c r="F201" s="21">
        <v>827594.97</v>
      </c>
      <c r="G201" s="29">
        <f>F201/D201*100</f>
        <v>90.797329704080425</v>
      </c>
    </row>
    <row r="202" spans="1:7" ht="12" customHeight="1" outlineLevel="1" x14ac:dyDescent="0.2">
      <c r="A202" s="9" t="s">
        <v>201</v>
      </c>
      <c r="B202" s="9"/>
      <c r="C202" s="9"/>
      <c r="D202" s="10">
        <v>997465.44</v>
      </c>
      <c r="E202" s="10"/>
      <c r="F202" s="21">
        <v>755252.44</v>
      </c>
      <c r="G202" s="29">
        <f>F202/D202*100</f>
        <v>75.717153669003309</v>
      </c>
    </row>
    <row r="203" spans="1:7" ht="12" customHeight="1" outlineLevel="1" x14ac:dyDescent="0.2">
      <c r="A203" s="9" t="s">
        <v>202</v>
      </c>
      <c r="B203" s="9"/>
      <c r="C203" s="9"/>
      <c r="D203" s="10">
        <v>1006832.08</v>
      </c>
      <c r="E203" s="10"/>
      <c r="F203" s="21">
        <v>725428.88</v>
      </c>
      <c r="G203" s="29">
        <f>F203/D203*100</f>
        <v>72.050632315966737</v>
      </c>
    </row>
    <row r="204" spans="1:7" ht="12" customHeight="1" outlineLevel="1" x14ac:dyDescent="0.2">
      <c r="A204" s="9" t="s">
        <v>203</v>
      </c>
      <c r="B204" s="9"/>
      <c r="C204" s="9"/>
      <c r="D204" s="10">
        <v>1079869.53</v>
      </c>
      <c r="E204" s="10"/>
      <c r="F204" s="22">
        <v>1059568.2</v>
      </c>
      <c r="G204" s="29">
        <f>F204/D204*100</f>
        <v>98.120020110207193</v>
      </c>
    </row>
    <row r="205" spans="1:7" ht="12" customHeight="1" outlineLevel="1" x14ac:dyDescent="0.2">
      <c r="A205" s="9" t="s">
        <v>204</v>
      </c>
      <c r="B205" s="9"/>
      <c r="C205" s="9"/>
      <c r="D205" s="10">
        <v>1110586.25</v>
      </c>
      <c r="E205" s="10"/>
      <c r="F205" s="21">
        <v>987869.94</v>
      </c>
      <c r="G205" s="29">
        <f>F205/D205*100</f>
        <v>88.950312503869014</v>
      </c>
    </row>
    <row r="206" spans="1:7" ht="12" customHeight="1" outlineLevel="1" x14ac:dyDescent="0.2">
      <c r="A206" s="9" t="s">
        <v>205</v>
      </c>
      <c r="B206" s="9"/>
      <c r="C206" s="9"/>
      <c r="D206" s="10">
        <v>1198164.1399999999</v>
      </c>
      <c r="E206" s="10"/>
      <c r="F206" s="21">
        <v>1161936.57</v>
      </c>
      <c r="G206" s="29">
        <f>F206/D206*100</f>
        <v>96.9764100935286</v>
      </c>
    </row>
    <row r="207" spans="1:7" ht="12" customHeight="1" outlineLevel="1" x14ac:dyDescent="0.2">
      <c r="A207" s="9" t="s">
        <v>206</v>
      </c>
      <c r="B207" s="9"/>
      <c r="C207" s="9"/>
      <c r="D207" s="10">
        <v>915809.66</v>
      </c>
      <c r="E207" s="10"/>
      <c r="F207" s="21">
        <v>806756.92</v>
      </c>
      <c r="G207" s="29">
        <f>F207/D207*100</f>
        <v>88.092204661828958</v>
      </c>
    </row>
    <row r="208" spans="1:7" ht="12" customHeight="1" outlineLevel="1" x14ac:dyDescent="0.2">
      <c r="A208" s="9" t="s">
        <v>207</v>
      </c>
      <c r="B208" s="9"/>
      <c r="C208" s="9"/>
      <c r="D208" s="10">
        <v>590285.53</v>
      </c>
      <c r="E208" s="10"/>
      <c r="F208" s="21">
        <v>436325.77</v>
      </c>
      <c r="G208" s="29">
        <f>F208/D208*100</f>
        <v>73.917747907525367</v>
      </c>
    </row>
    <row r="209" spans="1:7" ht="12" customHeight="1" outlineLevel="1" x14ac:dyDescent="0.2">
      <c r="A209" s="9" t="s">
        <v>208</v>
      </c>
      <c r="B209" s="9"/>
      <c r="C209" s="9"/>
      <c r="D209" s="10">
        <v>298507.36</v>
      </c>
      <c r="E209" s="10"/>
      <c r="F209" s="21">
        <v>275615.64</v>
      </c>
      <c r="G209" s="29">
        <f>F209/D209*100</f>
        <v>92.331271161957289</v>
      </c>
    </row>
    <row r="210" spans="1:7" ht="12" customHeight="1" outlineLevel="1" x14ac:dyDescent="0.2">
      <c r="A210" s="9" t="s">
        <v>209</v>
      </c>
      <c r="B210" s="9"/>
      <c r="C210" s="9"/>
      <c r="D210" s="10">
        <v>447023.14</v>
      </c>
      <c r="E210" s="10"/>
      <c r="F210" s="21">
        <v>423297.08</v>
      </c>
      <c r="G210" s="29">
        <f>F210/D210*100</f>
        <v>94.692431358251383</v>
      </c>
    </row>
    <row r="211" spans="1:7" ht="12" customHeight="1" outlineLevel="1" x14ac:dyDescent="0.2">
      <c r="A211" s="9" t="s">
        <v>210</v>
      </c>
      <c r="B211" s="9"/>
      <c r="C211" s="9"/>
      <c r="D211" s="10">
        <v>901131.95</v>
      </c>
      <c r="E211" s="10"/>
      <c r="F211" s="21">
        <v>748613.22</v>
      </c>
      <c r="G211" s="29">
        <f>F211/D211*100</f>
        <v>83.074761692779845</v>
      </c>
    </row>
    <row r="212" spans="1:7" ht="12" customHeight="1" outlineLevel="1" x14ac:dyDescent="0.2">
      <c r="A212" s="9" t="s">
        <v>211</v>
      </c>
      <c r="B212" s="9"/>
      <c r="C212" s="9"/>
      <c r="D212" s="10">
        <v>562451.52</v>
      </c>
      <c r="E212" s="10"/>
      <c r="F212" s="21">
        <v>448769.39</v>
      </c>
      <c r="G212" s="29">
        <f>F212/D212*100</f>
        <v>79.788101559401952</v>
      </c>
    </row>
    <row r="213" spans="1:7" ht="12" customHeight="1" outlineLevel="1" x14ac:dyDescent="0.2">
      <c r="A213" s="9" t="s">
        <v>212</v>
      </c>
      <c r="B213" s="9"/>
      <c r="C213" s="9"/>
      <c r="D213" s="10">
        <v>573177.52</v>
      </c>
      <c r="E213" s="10"/>
      <c r="F213" s="21">
        <v>139018.15</v>
      </c>
      <c r="G213" s="29">
        <f>F213/D213*100</f>
        <v>24.253943176278092</v>
      </c>
    </row>
    <row r="214" spans="1:7" ht="12" customHeight="1" outlineLevel="1" x14ac:dyDescent="0.2">
      <c r="A214" s="9" t="s">
        <v>213</v>
      </c>
      <c r="B214" s="9"/>
      <c r="C214" s="9"/>
      <c r="D214" s="10">
        <v>457694.48</v>
      </c>
      <c r="E214" s="10"/>
      <c r="F214" s="21">
        <v>274372.76</v>
      </c>
      <c r="G214" s="29">
        <f>F214/D214*100</f>
        <v>59.946705059672126</v>
      </c>
    </row>
    <row r="215" spans="1:7" ht="12" customHeight="1" outlineLevel="1" x14ac:dyDescent="0.2">
      <c r="A215" s="9" t="s">
        <v>214</v>
      </c>
      <c r="B215" s="9"/>
      <c r="C215" s="9"/>
      <c r="D215" s="10">
        <v>376647.62</v>
      </c>
      <c r="E215" s="10"/>
      <c r="F215" s="21">
        <v>135019.82</v>
      </c>
      <c r="G215" s="29">
        <f>F215/D215*100</f>
        <v>35.847782603803523</v>
      </c>
    </row>
    <row r="216" spans="1:7" ht="12" customHeight="1" outlineLevel="1" x14ac:dyDescent="0.2">
      <c r="A216" s="9" t="s">
        <v>215</v>
      </c>
      <c r="B216" s="9"/>
      <c r="C216" s="9"/>
      <c r="D216" s="10">
        <v>3525118.21</v>
      </c>
      <c r="E216" s="10"/>
      <c r="F216" s="21">
        <v>2941289.66</v>
      </c>
      <c r="G216" s="29">
        <f>F216/D216*100</f>
        <v>83.438043344367742</v>
      </c>
    </row>
    <row r="217" spans="1:7" ht="12" customHeight="1" outlineLevel="1" x14ac:dyDescent="0.2">
      <c r="A217" s="9" t="s">
        <v>216</v>
      </c>
      <c r="B217" s="9"/>
      <c r="C217" s="9"/>
      <c r="D217" s="10">
        <v>273611.46999999997</v>
      </c>
      <c r="E217" s="10"/>
      <c r="F217" s="21">
        <v>140188.32999999999</v>
      </c>
      <c r="G217" s="29">
        <f>F217/D217*100</f>
        <v>51.236276754041057</v>
      </c>
    </row>
    <row r="218" spans="1:7" ht="12" customHeight="1" outlineLevel="1" x14ac:dyDescent="0.2">
      <c r="A218" s="9" t="s">
        <v>217</v>
      </c>
      <c r="B218" s="9"/>
      <c r="C218" s="9"/>
      <c r="D218" s="10">
        <v>877021.05</v>
      </c>
      <c r="E218" s="10"/>
      <c r="F218" s="21">
        <v>629706.46</v>
      </c>
      <c r="G218" s="29">
        <f>F218/D218*100</f>
        <v>71.800609574878493</v>
      </c>
    </row>
    <row r="219" spans="1:7" ht="12" customHeight="1" outlineLevel="1" x14ac:dyDescent="0.2">
      <c r="A219" s="9" t="s">
        <v>218</v>
      </c>
      <c r="B219" s="9"/>
      <c r="C219" s="9"/>
      <c r="D219" s="10">
        <v>3143175.46</v>
      </c>
      <c r="E219" s="10"/>
      <c r="F219" s="21">
        <v>2861893.42</v>
      </c>
      <c r="G219" s="29">
        <f>F219/D219*100</f>
        <v>91.051023285858818</v>
      </c>
    </row>
    <row r="220" spans="1:7" ht="12" customHeight="1" outlineLevel="1" x14ac:dyDescent="0.2">
      <c r="A220" s="9" t="s">
        <v>219</v>
      </c>
      <c r="B220" s="9"/>
      <c r="C220" s="9"/>
      <c r="D220" s="10">
        <v>886850.96</v>
      </c>
      <c r="E220" s="10"/>
      <c r="F220" s="21">
        <v>818573.25</v>
      </c>
      <c r="G220" s="29">
        <f>F220/D220*100</f>
        <v>92.301106603075681</v>
      </c>
    </row>
    <row r="221" spans="1:7" ht="12" customHeight="1" outlineLevel="1" x14ac:dyDescent="0.2">
      <c r="A221" s="9" t="s">
        <v>220</v>
      </c>
      <c r="B221" s="9"/>
      <c r="C221" s="9"/>
      <c r="D221" s="10">
        <v>902474.18</v>
      </c>
      <c r="E221" s="10"/>
      <c r="F221" s="21">
        <v>703073.48</v>
      </c>
      <c r="G221" s="29">
        <f>F221/D221*100</f>
        <v>77.905107490166642</v>
      </c>
    </row>
    <row r="222" spans="1:7" ht="12" customHeight="1" outlineLevel="1" x14ac:dyDescent="0.2">
      <c r="A222" s="9" t="s">
        <v>221</v>
      </c>
      <c r="B222" s="9"/>
      <c r="C222" s="9"/>
      <c r="D222" s="12">
        <v>1256289.5</v>
      </c>
      <c r="E222" s="12"/>
      <c r="F222" s="21">
        <v>539029.89</v>
      </c>
      <c r="G222" s="29">
        <f>F222/D222*100</f>
        <v>42.906502840308704</v>
      </c>
    </row>
    <row r="223" spans="1:7" ht="12.95" customHeight="1" x14ac:dyDescent="0.2">
      <c r="A223" s="11" t="s">
        <v>222</v>
      </c>
      <c r="B223" s="11"/>
      <c r="C223" s="11"/>
      <c r="D223" s="8">
        <v>859821008.59000003</v>
      </c>
      <c r="E223" s="8"/>
      <c r="F223" s="20">
        <v>760161235.72000003</v>
      </c>
      <c r="G223" s="29">
        <f>F223/D223*100</f>
        <v>88.409241938222735</v>
      </c>
    </row>
    <row r="224" spans="1:7" ht="24.95" customHeight="1" outlineLevel="1" x14ac:dyDescent="0.2">
      <c r="A224" s="9" t="s">
        <v>223</v>
      </c>
      <c r="B224" s="9"/>
      <c r="C224" s="9"/>
      <c r="D224" s="10">
        <v>579391.22</v>
      </c>
      <c r="E224" s="10"/>
      <c r="F224" s="21">
        <v>143737.99</v>
      </c>
      <c r="G224" s="29">
        <f>F224/D224*100</f>
        <v>24.808451532972832</v>
      </c>
    </row>
    <row r="225" spans="1:7" ht="24.95" customHeight="1" outlineLevel="1" x14ac:dyDescent="0.2">
      <c r="A225" s="9" t="s">
        <v>224</v>
      </c>
      <c r="B225" s="9"/>
      <c r="C225" s="9"/>
      <c r="D225" s="10">
        <v>83719.33</v>
      </c>
      <c r="E225" s="10"/>
      <c r="F225" s="24">
        <v>566.61</v>
      </c>
      <c r="G225" s="29">
        <f>F225/D225*100</f>
        <v>0.67679710289129169</v>
      </c>
    </row>
    <row r="226" spans="1:7" ht="24.95" customHeight="1" outlineLevel="1" x14ac:dyDescent="0.2">
      <c r="A226" s="9" t="s">
        <v>225</v>
      </c>
      <c r="B226" s="9"/>
      <c r="C226" s="9"/>
      <c r="D226" s="12">
        <v>692258.7</v>
      </c>
      <c r="E226" s="12"/>
      <c r="F226" s="21">
        <v>456832.19</v>
      </c>
      <c r="G226" s="29">
        <f>F226/D226*100</f>
        <v>65.991541890336663</v>
      </c>
    </row>
    <row r="227" spans="1:7" ht="24.95" customHeight="1" outlineLevel="1" x14ac:dyDescent="0.2">
      <c r="A227" s="9" t="s">
        <v>226</v>
      </c>
      <c r="B227" s="9"/>
      <c r="C227" s="9"/>
      <c r="D227" s="10">
        <v>313732.05</v>
      </c>
      <c r="E227" s="10"/>
      <c r="F227" s="21">
        <v>189931.58</v>
      </c>
      <c r="G227" s="29">
        <f>F227/D227*100</f>
        <v>60.539425283454463</v>
      </c>
    </row>
    <row r="228" spans="1:7" ht="24.95" customHeight="1" outlineLevel="1" x14ac:dyDescent="0.2">
      <c r="A228" s="9" t="s">
        <v>227</v>
      </c>
      <c r="B228" s="9"/>
      <c r="C228" s="9"/>
      <c r="D228" s="12">
        <v>504838.5</v>
      </c>
      <c r="E228" s="12"/>
      <c r="F228" s="21">
        <v>330288.18</v>
      </c>
      <c r="G228" s="29">
        <f>F228/D228*100</f>
        <v>65.424522891974362</v>
      </c>
    </row>
    <row r="229" spans="1:7" ht="24.95" customHeight="1" outlineLevel="1" x14ac:dyDescent="0.2">
      <c r="A229" s="9" t="s">
        <v>228</v>
      </c>
      <c r="B229" s="9"/>
      <c r="C229" s="9"/>
      <c r="D229" s="10">
        <v>320121.25</v>
      </c>
      <c r="E229" s="10"/>
      <c r="F229" s="21">
        <v>174405.36</v>
      </c>
      <c r="G229" s="29">
        <f>F229/D229*100</f>
        <v>54.481031796545828</v>
      </c>
    </row>
    <row r="230" spans="1:7" ht="24.95" customHeight="1" outlineLevel="1" x14ac:dyDescent="0.2">
      <c r="A230" s="9" t="s">
        <v>229</v>
      </c>
      <c r="B230" s="9"/>
      <c r="C230" s="9"/>
      <c r="D230" s="10">
        <v>38163.82</v>
      </c>
      <c r="E230" s="10"/>
      <c r="F230" s="21">
        <v>1279.8699999999999</v>
      </c>
      <c r="G230" s="29">
        <f>F230/D230*100</f>
        <v>3.3536213093972247</v>
      </c>
    </row>
    <row r="231" spans="1:7" ht="12" customHeight="1" outlineLevel="1" x14ac:dyDescent="0.2">
      <c r="A231" s="9" t="s">
        <v>230</v>
      </c>
      <c r="B231" s="9"/>
      <c r="C231" s="9"/>
      <c r="D231" s="10">
        <v>312226.64</v>
      </c>
      <c r="E231" s="10"/>
      <c r="F231" s="21">
        <v>297120.74</v>
      </c>
      <c r="G231" s="29">
        <f>F231/D231*100</f>
        <v>95.161879844717916</v>
      </c>
    </row>
    <row r="232" spans="1:7" ht="12" customHeight="1" outlineLevel="1" x14ac:dyDescent="0.2">
      <c r="A232" s="9" t="s">
        <v>231</v>
      </c>
      <c r="B232" s="9"/>
      <c r="C232" s="9"/>
      <c r="D232" s="10">
        <v>543234.16</v>
      </c>
      <c r="E232" s="10"/>
      <c r="F232" s="21">
        <v>530731.31999999995</v>
      </c>
      <c r="G232" s="29">
        <f>F232/D232*100</f>
        <v>97.69844370611743</v>
      </c>
    </row>
    <row r="233" spans="1:7" ht="12" customHeight="1" outlineLevel="1" x14ac:dyDescent="0.2">
      <c r="A233" s="9" t="s">
        <v>232</v>
      </c>
      <c r="B233" s="9"/>
      <c r="C233" s="9"/>
      <c r="D233" s="10">
        <v>335332.96000000002</v>
      </c>
      <c r="E233" s="10"/>
      <c r="F233" s="21">
        <v>241621.47</v>
      </c>
      <c r="G233" s="29">
        <f>F233/D233*100</f>
        <v>72.054196521570674</v>
      </c>
    </row>
    <row r="234" spans="1:7" ht="12" customHeight="1" outlineLevel="1" x14ac:dyDescent="0.2">
      <c r="A234" s="9" t="s">
        <v>233</v>
      </c>
      <c r="B234" s="9"/>
      <c r="C234" s="9"/>
      <c r="D234" s="13">
        <v>1308503</v>
      </c>
      <c r="E234" s="13"/>
      <c r="F234" s="21">
        <v>1208952.94</v>
      </c>
      <c r="G234" s="29">
        <f>F234/D234*100</f>
        <v>92.392064825223926</v>
      </c>
    </row>
    <row r="235" spans="1:7" ht="12" customHeight="1" outlineLevel="1" x14ac:dyDescent="0.2">
      <c r="A235" s="9" t="s">
        <v>234</v>
      </c>
      <c r="B235" s="9"/>
      <c r="C235" s="9"/>
      <c r="D235" s="10">
        <v>2755654.38</v>
      </c>
      <c r="E235" s="10"/>
      <c r="F235" s="22">
        <v>2589786.1</v>
      </c>
      <c r="G235" s="29">
        <f>F235/D235*100</f>
        <v>93.980802483655452</v>
      </c>
    </row>
    <row r="236" spans="1:7" ht="12" customHeight="1" outlineLevel="1" x14ac:dyDescent="0.2">
      <c r="A236" s="9" t="s">
        <v>235</v>
      </c>
      <c r="B236" s="9"/>
      <c r="C236" s="9"/>
      <c r="D236" s="10">
        <v>4673000.28</v>
      </c>
      <c r="E236" s="10"/>
      <c r="F236" s="21">
        <v>4570343.7699999996</v>
      </c>
      <c r="G236" s="29">
        <f>F236/D236*100</f>
        <v>97.80319914725105</v>
      </c>
    </row>
    <row r="237" spans="1:7" ht="12" customHeight="1" outlineLevel="1" x14ac:dyDescent="0.2">
      <c r="A237" s="9" t="s">
        <v>236</v>
      </c>
      <c r="B237" s="9"/>
      <c r="C237" s="9"/>
      <c r="D237" s="10">
        <v>4837936.18</v>
      </c>
      <c r="E237" s="10"/>
      <c r="F237" s="21">
        <v>4559365.25</v>
      </c>
      <c r="G237" s="29">
        <f>F237/D237*100</f>
        <v>94.241946986576423</v>
      </c>
    </row>
    <row r="238" spans="1:7" ht="12" customHeight="1" outlineLevel="1" x14ac:dyDescent="0.2">
      <c r="A238" s="9" t="s">
        <v>237</v>
      </c>
      <c r="B238" s="9"/>
      <c r="C238" s="9"/>
      <c r="D238" s="10">
        <v>3512552.31</v>
      </c>
      <c r="E238" s="10"/>
      <c r="F238" s="21">
        <v>3281235.34</v>
      </c>
      <c r="G238" s="29">
        <f>F238/D238*100</f>
        <v>93.414561561362191</v>
      </c>
    </row>
    <row r="239" spans="1:7" ht="12" customHeight="1" outlineLevel="1" x14ac:dyDescent="0.2">
      <c r="A239" s="9" t="s">
        <v>238</v>
      </c>
      <c r="B239" s="9"/>
      <c r="C239" s="9"/>
      <c r="D239" s="12">
        <v>4627386.2</v>
      </c>
      <c r="E239" s="12"/>
      <c r="F239" s="21">
        <v>4355859.75</v>
      </c>
      <c r="G239" s="29">
        <f>F239/D239*100</f>
        <v>94.13218524963402</v>
      </c>
    </row>
    <row r="240" spans="1:7" ht="12" customHeight="1" outlineLevel="1" x14ac:dyDescent="0.2">
      <c r="A240" s="9" t="s">
        <v>239</v>
      </c>
      <c r="B240" s="9"/>
      <c r="C240" s="9"/>
      <c r="D240" s="10">
        <v>3031178.31</v>
      </c>
      <c r="E240" s="10"/>
      <c r="F240" s="23">
        <v>2837349</v>
      </c>
      <c r="G240" s="29">
        <f>F240/D240*100</f>
        <v>93.605479777928338</v>
      </c>
    </row>
    <row r="241" spans="1:7" ht="12" customHeight="1" outlineLevel="1" x14ac:dyDescent="0.2">
      <c r="A241" s="9" t="s">
        <v>240</v>
      </c>
      <c r="B241" s="9"/>
      <c r="C241" s="9"/>
      <c r="D241" s="10">
        <v>4569245.4400000004</v>
      </c>
      <c r="E241" s="10"/>
      <c r="F241" s="21">
        <v>4336126.67</v>
      </c>
      <c r="G241" s="29">
        <f>F241/D241*100</f>
        <v>94.898090438319713</v>
      </c>
    </row>
    <row r="242" spans="1:7" ht="12" customHeight="1" outlineLevel="1" x14ac:dyDescent="0.2">
      <c r="A242" s="9" t="s">
        <v>241</v>
      </c>
      <c r="B242" s="9"/>
      <c r="C242" s="9"/>
      <c r="D242" s="10">
        <v>6349846.7400000002</v>
      </c>
      <c r="E242" s="10"/>
      <c r="F242" s="21">
        <v>6081850.5700000003</v>
      </c>
      <c r="G242" s="29">
        <f>F242/D242*100</f>
        <v>95.77948601008282</v>
      </c>
    </row>
    <row r="243" spans="1:7" ht="12" customHeight="1" outlineLevel="1" x14ac:dyDescent="0.2">
      <c r="A243" s="9" t="s">
        <v>242</v>
      </c>
      <c r="B243" s="9"/>
      <c r="C243" s="9"/>
      <c r="D243" s="10">
        <v>2525020.67</v>
      </c>
      <c r="E243" s="10"/>
      <c r="F243" s="21">
        <v>2284498.56</v>
      </c>
      <c r="G243" s="29">
        <f>F243/D243*100</f>
        <v>90.474449858661956</v>
      </c>
    </row>
    <row r="244" spans="1:7" ht="12" customHeight="1" outlineLevel="1" x14ac:dyDescent="0.2">
      <c r="A244" s="9" t="s">
        <v>243</v>
      </c>
      <c r="B244" s="9"/>
      <c r="C244" s="9"/>
      <c r="D244" s="10">
        <v>2127027.6800000002</v>
      </c>
      <c r="E244" s="10"/>
      <c r="F244" s="21">
        <v>1796490.72</v>
      </c>
      <c r="G244" s="29">
        <f>F244/D244*100</f>
        <v>84.460147693047404</v>
      </c>
    </row>
    <row r="245" spans="1:7" ht="12" customHeight="1" outlineLevel="1" x14ac:dyDescent="0.2">
      <c r="A245" s="9" t="s">
        <v>244</v>
      </c>
      <c r="B245" s="9"/>
      <c r="C245" s="9"/>
      <c r="D245" s="10">
        <v>4547812.47</v>
      </c>
      <c r="E245" s="10"/>
      <c r="F245" s="21">
        <v>4476277.6399999997</v>
      </c>
      <c r="G245" s="29">
        <f>F245/D245*100</f>
        <v>98.427049697587904</v>
      </c>
    </row>
    <row r="246" spans="1:7" ht="12" customHeight="1" outlineLevel="1" x14ac:dyDescent="0.2">
      <c r="A246" s="9" t="s">
        <v>245</v>
      </c>
      <c r="B246" s="9"/>
      <c r="C246" s="9"/>
      <c r="D246" s="10">
        <v>2012595.72</v>
      </c>
      <c r="E246" s="10"/>
      <c r="F246" s="21">
        <v>1899073.39</v>
      </c>
      <c r="G246" s="29">
        <f>F246/D246*100</f>
        <v>94.359407163998142</v>
      </c>
    </row>
    <row r="247" spans="1:7" ht="12" customHeight="1" outlineLevel="1" x14ac:dyDescent="0.2">
      <c r="A247" s="9" t="s">
        <v>246</v>
      </c>
      <c r="B247" s="9"/>
      <c r="C247" s="9"/>
      <c r="D247" s="10">
        <v>1068443.26</v>
      </c>
      <c r="E247" s="10"/>
      <c r="F247" s="22">
        <v>1034491.1</v>
      </c>
      <c r="G247" s="29">
        <f>F247/D247*100</f>
        <v>96.822277675278698</v>
      </c>
    </row>
    <row r="248" spans="1:7" ht="12" customHeight="1" outlineLevel="1" x14ac:dyDescent="0.2">
      <c r="A248" s="9" t="s">
        <v>247</v>
      </c>
      <c r="B248" s="9"/>
      <c r="C248" s="9"/>
      <c r="D248" s="12">
        <v>545260.6</v>
      </c>
      <c r="E248" s="12"/>
      <c r="F248" s="21">
        <v>461797.46</v>
      </c>
      <c r="G248" s="29">
        <f>F248/D248*100</f>
        <v>84.692981667848372</v>
      </c>
    </row>
    <row r="249" spans="1:7" ht="12" customHeight="1" outlineLevel="1" x14ac:dyDescent="0.2">
      <c r="A249" s="9" t="s">
        <v>248</v>
      </c>
      <c r="B249" s="9"/>
      <c r="C249" s="9"/>
      <c r="D249" s="10">
        <v>1136584.25</v>
      </c>
      <c r="E249" s="10"/>
      <c r="F249" s="21">
        <v>894983.08</v>
      </c>
      <c r="G249" s="29">
        <f>F249/D249*100</f>
        <v>78.743223830525537</v>
      </c>
    </row>
    <row r="250" spans="1:7" ht="12" customHeight="1" outlineLevel="1" x14ac:dyDescent="0.2">
      <c r="A250" s="9" t="s">
        <v>249</v>
      </c>
      <c r="B250" s="9"/>
      <c r="C250" s="9"/>
      <c r="D250" s="10">
        <v>2207217.35</v>
      </c>
      <c r="E250" s="10"/>
      <c r="F250" s="21">
        <v>2109245.64</v>
      </c>
      <c r="G250" s="29">
        <f>F250/D250*100</f>
        <v>95.561302107379689</v>
      </c>
    </row>
    <row r="251" spans="1:7" ht="12" customHeight="1" outlineLevel="1" x14ac:dyDescent="0.2">
      <c r="A251" s="9" t="s">
        <v>250</v>
      </c>
      <c r="B251" s="9"/>
      <c r="C251" s="9"/>
      <c r="D251" s="12">
        <v>2124909.2000000002</v>
      </c>
      <c r="E251" s="12"/>
      <c r="F251" s="21">
        <v>1897613.91</v>
      </c>
      <c r="G251" s="29">
        <f>F251/D251*100</f>
        <v>89.303293994868099</v>
      </c>
    </row>
    <row r="252" spans="1:7" ht="12" customHeight="1" outlineLevel="1" x14ac:dyDescent="0.2">
      <c r="A252" s="9" t="s">
        <v>251</v>
      </c>
      <c r="B252" s="9"/>
      <c r="C252" s="9"/>
      <c r="D252" s="10">
        <v>2852420.66</v>
      </c>
      <c r="E252" s="10"/>
      <c r="F252" s="21">
        <v>2576278.69</v>
      </c>
      <c r="G252" s="29">
        <f>F252/D252*100</f>
        <v>90.319030643958371</v>
      </c>
    </row>
    <row r="253" spans="1:7" ht="12" customHeight="1" outlineLevel="1" x14ac:dyDescent="0.2">
      <c r="A253" s="9" t="s">
        <v>252</v>
      </c>
      <c r="B253" s="9"/>
      <c r="C253" s="9"/>
      <c r="D253" s="10">
        <v>1999818.52</v>
      </c>
      <c r="E253" s="10"/>
      <c r="F253" s="23">
        <v>1806797</v>
      </c>
      <c r="G253" s="29">
        <f>F253/D253*100</f>
        <v>90.348048181892025</v>
      </c>
    </row>
    <row r="254" spans="1:7" ht="12" customHeight="1" outlineLevel="1" x14ac:dyDescent="0.2">
      <c r="A254" s="9" t="s">
        <v>253</v>
      </c>
      <c r="B254" s="9"/>
      <c r="C254" s="9"/>
      <c r="D254" s="10">
        <v>297548.84999999998</v>
      </c>
      <c r="E254" s="10"/>
      <c r="F254" s="22">
        <v>219308.7</v>
      </c>
      <c r="G254" s="29">
        <f>F254/D254*100</f>
        <v>73.705107581494616</v>
      </c>
    </row>
    <row r="255" spans="1:7" ht="12" customHeight="1" outlineLevel="1" x14ac:dyDescent="0.2">
      <c r="A255" s="9" t="s">
        <v>254</v>
      </c>
      <c r="B255" s="9"/>
      <c r="C255" s="9"/>
      <c r="D255" s="10">
        <v>867346.76</v>
      </c>
      <c r="E255" s="10"/>
      <c r="F255" s="21">
        <v>767544.46</v>
      </c>
      <c r="G255" s="29">
        <f>F255/D255*100</f>
        <v>88.493379510635393</v>
      </c>
    </row>
    <row r="256" spans="1:7" ht="12" customHeight="1" outlineLevel="1" x14ac:dyDescent="0.2">
      <c r="A256" s="9" t="s">
        <v>255</v>
      </c>
      <c r="B256" s="9"/>
      <c r="C256" s="9"/>
      <c r="D256" s="10">
        <v>1999543.26</v>
      </c>
      <c r="E256" s="10"/>
      <c r="F256" s="21">
        <v>1972530.08</v>
      </c>
      <c r="G256" s="29">
        <f>F256/D256*100</f>
        <v>98.649032479547358</v>
      </c>
    </row>
    <row r="257" spans="1:7" ht="12" customHeight="1" outlineLevel="1" x14ac:dyDescent="0.2">
      <c r="A257" s="9" t="s">
        <v>256</v>
      </c>
      <c r="B257" s="9"/>
      <c r="C257" s="9"/>
      <c r="D257" s="10">
        <v>950201.74</v>
      </c>
      <c r="E257" s="10"/>
      <c r="F257" s="22">
        <v>882338.7</v>
      </c>
      <c r="G257" s="29">
        <f>F257/D257*100</f>
        <v>92.858038757116987</v>
      </c>
    </row>
    <row r="258" spans="1:7" ht="12" customHeight="1" outlineLevel="1" x14ac:dyDescent="0.2">
      <c r="A258" s="9" t="s">
        <v>257</v>
      </c>
      <c r="B258" s="9"/>
      <c r="C258" s="9"/>
      <c r="D258" s="10">
        <v>671909.93</v>
      </c>
      <c r="E258" s="10"/>
      <c r="F258" s="21">
        <v>653123.97</v>
      </c>
      <c r="G258" s="29">
        <f>F258/D258*100</f>
        <v>97.204095495359027</v>
      </c>
    </row>
    <row r="259" spans="1:7" ht="12" customHeight="1" outlineLevel="1" x14ac:dyDescent="0.2">
      <c r="A259" s="9" t="s">
        <v>258</v>
      </c>
      <c r="B259" s="9"/>
      <c r="C259" s="9"/>
      <c r="D259" s="10">
        <v>4254826.4800000004</v>
      </c>
      <c r="E259" s="10"/>
      <c r="F259" s="21">
        <v>3981119.43</v>
      </c>
      <c r="G259" s="29">
        <f>F259/D259*100</f>
        <v>93.567139546428692</v>
      </c>
    </row>
    <row r="260" spans="1:7" ht="12" customHeight="1" outlineLevel="1" x14ac:dyDescent="0.2">
      <c r="A260" s="9" t="s">
        <v>259</v>
      </c>
      <c r="B260" s="9"/>
      <c r="C260" s="9"/>
      <c r="D260" s="10">
        <v>4397148.54</v>
      </c>
      <c r="E260" s="10"/>
      <c r="F260" s="21">
        <v>4177379.62</v>
      </c>
      <c r="G260" s="29">
        <f>F260/D260*100</f>
        <v>95.002012827158211</v>
      </c>
    </row>
    <row r="261" spans="1:7" ht="12" customHeight="1" outlineLevel="1" x14ac:dyDescent="0.2">
      <c r="A261" s="9" t="s">
        <v>260</v>
      </c>
      <c r="B261" s="9"/>
      <c r="C261" s="9"/>
      <c r="D261" s="10">
        <v>1243706.6599999999</v>
      </c>
      <c r="E261" s="10"/>
      <c r="F261" s="21">
        <v>1163740.33</v>
      </c>
      <c r="G261" s="29">
        <f>F261/D261*100</f>
        <v>93.570322281622282</v>
      </c>
    </row>
    <row r="262" spans="1:7" ht="12" customHeight="1" outlineLevel="1" x14ac:dyDescent="0.2">
      <c r="A262" s="9" t="s">
        <v>261</v>
      </c>
      <c r="B262" s="9"/>
      <c r="C262" s="9"/>
      <c r="D262" s="10">
        <v>1090067.17</v>
      </c>
      <c r="E262" s="10"/>
      <c r="F262" s="21">
        <v>1040905.67</v>
      </c>
      <c r="G262" s="29">
        <f>F262/D262*100</f>
        <v>95.490048562787194</v>
      </c>
    </row>
    <row r="263" spans="1:7" ht="12" customHeight="1" outlineLevel="1" x14ac:dyDescent="0.2">
      <c r="A263" s="9" t="s">
        <v>262</v>
      </c>
      <c r="B263" s="9"/>
      <c r="C263" s="9"/>
      <c r="D263" s="10">
        <v>609205.66</v>
      </c>
      <c r="E263" s="10"/>
      <c r="F263" s="21">
        <v>577422.93999999994</v>
      </c>
      <c r="G263" s="29">
        <f>F263/D263*100</f>
        <v>94.782924374011884</v>
      </c>
    </row>
    <row r="264" spans="1:7" ht="12" customHeight="1" outlineLevel="1" x14ac:dyDescent="0.2">
      <c r="A264" s="9" t="s">
        <v>263</v>
      </c>
      <c r="B264" s="9"/>
      <c r="C264" s="9"/>
      <c r="D264" s="10">
        <v>445524.86</v>
      </c>
      <c r="E264" s="10"/>
      <c r="F264" s="23">
        <v>359055</v>
      </c>
      <c r="G264" s="29">
        <f>F264/D264*100</f>
        <v>80.591462393366783</v>
      </c>
    </row>
    <row r="265" spans="1:7" ht="12" customHeight="1" outlineLevel="1" x14ac:dyDescent="0.2">
      <c r="A265" s="9" t="s">
        <v>264</v>
      </c>
      <c r="B265" s="9"/>
      <c r="C265" s="9"/>
      <c r="D265" s="10">
        <v>9425580.5800000001</v>
      </c>
      <c r="E265" s="10"/>
      <c r="F265" s="22">
        <v>8965360.9000000004</v>
      </c>
      <c r="G265" s="29">
        <f>F265/D265*100</f>
        <v>95.117333345210227</v>
      </c>
    </row>
    <row r="266" spans="1:7" ht="12" customHeight="1" outlineLevel="1" x14ac:dyDescent="0.2">
      <c r="A266" s="9" t="s">
        <v>265</v>
      </c>
      <c r="B266" s="9"/>
      <c r="C266" s="9"/>
      <c r="D266" s="10">
        <v>9542547.2699999996</v>
      </c>
      <c r="E266" s="10"/>
      <c r="F266" s="21">
        <v>9125969.6899999995</v>
      </c>
      <c r="G266" s="29">
        <f>F266/D266*100</f>
        <v>95.634524323399035</v>
      </c>
    </row>
    <row r="267" spans="1:7" ht="12" customHeight="1" outlineLevel="1" x14ac:dyDescent="0.2">
      <c r="A267" s="9" t="s">
        <v>266</v>
      </c>
      <c r="B267" s="9"/>
      <c r="C267" s="9"/>
      <c r="D267" s="10">
        <v>6422935.4699999997</v>
      </c>
      <c r="E267" s="10"/>
      <c r="F267" s="21">
        <v>6072713.4400000004</v>
      </c>
      <c r="G267" s="29">
        <f>F267/D267*100</f>
        <v>94.547321366751973</v>
      </c>
    </row>
    <row r="268" spans="1:7" ht="12" customHeight="1" outlineLevel="1" x14ac:dyDescent="0.2">
      <c r="A268" s="9" t="s">
        <v>267</v>
      </c>
      <c r="B268" s="9"/>
      <c r="C268" s="9"/>
      <c r="D268" s="10">
        <v>624095.11</v>
      </c>
      <c r="E268" s="10"/>
      <c r="F268" s="21">
        <v>592612.34</v>
      </c>
      <c r="G268" s="29">
        <f>F268/D268*100</f>
        <v>94.955453184050739</v>
      </c>
    </row>
    <row r="269" spans="1:7" ht="12" customHeight="1" outlineLevel="1" x14ac:dyDescent="0.2">
      <c r="A269" s="9" t="s">
        <v>268</v>
      </c>
      <c r="B269" s="9"/>
      <c r="C269" s="9"/>
      <c r="D269" s="10">
        <v>4684032.9800000004</v>
      </c>
      <c r="E269" s="10"/>
      <c r="F269" s="22">
        <v>4270428.7</v>
      </c>
      <c r="G269" s="29">
        <f>F269/D269*100</f>
        <v>91.169911019712757</v>
      </c>
    </row>
    <row r="270" spans="1:7" ht="12" customHeight="1" outlineLevel="1" x14ac:dyDescent="0.2">
      <c r="A270" s="9" t="s">
        <v>269</v>
      </c>
      <c r="B270" s="9"/>
      <c r="C270" s="9"/>
      <c r="D270" s="10">
        <v>1320463.02</v>
      </c>
      <c r="E270" s="10"/>
      <c r="F270" s="23">
        <v>1239742</v>
      </c>
      <c r="G270" s="29">
        <f>F270/D270*100</f>
        <v>93.886915515437906</v>
      </c>
    </row>
    <row r="271" spans="1:7" ht="12" customHeight="1" outlineLevel="1" x14ac:dyDescent="0.2">
      <c r="A271" s="9" t="s">
        <v>270</v>
      </c>
      <c r="B271" s="9"/>
      <c r="C271" s="9"/>
      <c r="D271" s="12">
        <v>314929.3</v>
      </c>
      <c r="E271" s="12"/>
      <c r="F271" s="21">
        <v>273046.13</v>
      </c>
      <c r="G271" s="29">
        <f>F271/D271*100</f>
        <v>86.70077061740524</v>
      </c>
    </row>
    <row r="272" spans="1:7" ht="12" customHeight="1" outlineLevel="1" x14ac:dyDescent="0.2">
      <c r="A272" s="9" t="s">
        <v>271</v>
      </c>
      <c r="B272" s="9"/>
      <c r="C272" s="9"/>
      <c r="D272" s="10">
        <v>1210827.9099999999</v>
      </c>
      <c r="E272" s="10"/>
      <c r="F272" s="21">
        <v>1077033.3600000001</v>
      </c>
      <c r="G272" s="29">
        <f>F272/D272*100</f>
        <v>88.950159729965279</v>
      </c>
    </row>
    <row r="273" spans="1:7" ht="12" customHeight="1" outlineLevel="1" x14ac:dyDescent="0.2">
      <c r="A273" s="9" t="s">
        <v>272</v>
      </c>
      <c r="B273" s="9"/>
      <c r="C273" s="9"/>
      <c r="D273" s="10">
        <v>6174958.8499999996</v>
      </c>
      <c r="E273" s="10"/>
      <c r="F273" s="21">
        <v>5941516.9900000002</v>
      </c>
      <c r="G273" s="29">
        <f>F273/D273*100</f>
        <v>96.219539827378782</v>
      </c>
    </row>
    <row r="274" spans="1:7" ht="12" customHeight="1" outlineLevel="1" x14ac:dyDescent="0.2">
      <c r="A274" s="9" t="s">
        <v>273</v>
      </c>
      <c r="B274" s="9"/>
      <c r="C274" s="9"/>
      <c r="D274" s="10">
        <v>2674723.67</v>
      </c>
      <c r="E274" s="10"/>
      <c r="F274" s="21">
        <v>2630828.91</v>
      </c>
      <c r="G274" s="29">
        <f>F274/D274*100</f>
        <v>98.358904865862286</v>
      </c>
    </row>
    <row r="275" spans="1:7" ht="12" customHeight="1" outlineLevel="1" x14ac:dyDescent="0.2">
      <c r="A275" s="9" t="s">
        <v>274</v>
      </c>
      <c r="B275" s="9"/>
      <c r="C275" s="9"/>
      <c r="D275" s="10">
        <v>1803493.61</v>
      </c>
      <c r="E275" s="10"/>
      <c r="F275" s="22">
        <v>1724432.4</v>
      </c>
      <c r="G275" s="29">
        <f>F275/D275*100</f>
        <v>95.616219011721356</v>
      </c>
    </row>
    <row r="276" spans="1:7" ht="12" customHeight="1" outlineLevel="1" x14ac:dyDescent="0.2">
      <c r="A276" s="9" t="s">
        <v>275</v>
      </c>
      <c r="B276" s="9"/>
      <c r="C276" s="9"/>
      <c r="D276" s="10">
        <v>868128.97</v>
      </c>
      <c r="E276" s="10"/>
      <c r="F276" s="22">
        <v>860842.8</v>
      </c>
      <c r="G276" s="29">
        <f>F276/D276*100</f>
        <v>99.160704198133161</v>
      </c>
    </row>
    <row r="277" spans="1:7" ht="12" customHeight="1" outlineLevel="1" x14ac:dyDescent="0.2">
      <c r="A277" s="9" t="s">
        <v>276</v>
      </c>
      <c r="B277" s="9"/>
      <c r="C277" s="9"/>
      <c r="D277" s="10">
        <v>1298100.51</v>
      </c>
      <c r="E277" s="10"/>
      <c r="F277" s="21">
        <v>1253427.82</v>
      </c>
      <c r="G277" s="29">
        <f>F277/D277*100</f>
        <v>96.558610858260892</v>
      </c>
    </row>
    <row r="278" spans="1:7" ht="12" customHeight="1" outlineLevel="1" x14ac:dyDescent="0.2">
      <c r="A278" s="9" t="s">
        <v>277</v>
      </c>
      <c r="B278" s="9"/>
      <c r="C278" s="9"/>
      <c r="D278" s="10">
        <v>4298622.3600000003</v>
      </c>
      <c r="E278" s="10"/>
      <c r="F278" s="21">
        <v>4015883.97</v>
      </c>
      <c r="G278" s="29">
        <f>F278/D278*100</f>
        <v>93.422581322077335</v>
      </c>
    </row>
    <row r="279" spans="1:7" ht="12" customHeight="1" outlineLevel="1" x14ac:dyDescent="0.2">
      <c r="A279" s="9" t="s">
        <v>278</v>
      </c>
      <c r="B279" s="9"/>
      <c r="C279" s="9"/>
      <c r="D279" s="10">
        <v>1341704.07</v>
      </c>
      <c r="E279" s="10"/>
      <c r="F279" s="21">
        <v>1250963.1100000001</v>
      </c>
      <c r="G279" s="29">
        <f>F279/D279*100</f>
        <v>93.23688717736394</v>
      </c>
    </row>
    <row r="280" spans="1:7" ht="12" customHeight="1" outlineLevel="1" x14ac:dyDescent="0.2">
      <c r="A280" s="9" t="s">
        <v>279</v>
      </c>
      <c r="B280" s="9"/>
      <c r="C280" s="9"/>
      <c r="D280" s="10">
        <v>687346.41</v>
      </c>
      <c r="E280" s="10"/>
      <c r="F280" s="21">
        <v>196405.88</v>
      </c>
      <c r="G280" s="29">
        <f>F280/D280*100</f>
        <v>28.574511649809882</v>
      </c>
    </row>
    <row r="281" spans="1:7" ht="12" customHeight="1" outlineLevel="1" x14ac:dyDescent="0.2">
      <c r="A281" s="9" t="s">
        <v>280</v>
      </c>
      <c r="B281" s="9"/>
      <c r="C281" s="9"/>
      <c r="D281" s="10">
        <v>4401660.57</v>
      </c>
      <c r="E281" s="10"/>
      <c r="F281" s="21">
        <v>4070985.78</v>
      </c>
      <c r="G281" s="29">
        <f>F281/D281*100</f>
        <v>92.48749909855043</v>
      </c>
    </row>
    <row r="282" spans="1:7" ht="12" customHeight="1" outlineLevel="1" x14ac:dyDescent="0.2">
      <c r="A282" s="9" t="s">
        <v>281</v>
      </c>
      <c r="B282" s="9"/>
      <c r="C282" s="9"/>
      <c r="D282" s="10">
        <v>4090672.43</v>
      </c>
      <c r="E282" s="10"/>
      <c r="F282" s="21">
        <v>3702492.18</v>
      </c>
      <c r="G282" s="29">
        <f>F282/D282*100</f>
        <v>90.51060047846461</v>
      </c>
    </row>
    <row r="283" spans="1:7" ht="12" customHeight="1" outlineLevel="1" x14ac:dyDescent="0.2">
      <c r="A283" s="9" t="s">
        <v>282</v>
      </c>
      <c r="B283" s="9"/>
      <c r="C283" s="9"/>
      <c r="D283" s="10">
        <v>3987795.94</v>
      </c>
      <c r="E283" s="10"/>
      <c r="F283" s="21">
        <v>3464475.05</v>
      </c>
      <c r="G283" s="29">
        <f>F283/D283*100</f>
        <v>86.876939094330879</v>
      </c>
    </row>
    <row r="284" spans="1:7" ht="12" customHeight="1" outlineLevel="1" x14ac:dyDescent="0.2">
      <c r="A284" s="9" t="s">
        <v>283</v>
      </c>
      <c r="B284" s="9"/>
      <c r="C284" s="9"/>
      <c r="D284" s="10">
        <v>876726.06</v>
      </c>
      <c r="E284" s="10"/>
      <c r="F284" s="21">
        <v>852207.54</v>
      </c>
      <c r="G284" s="29">
        <f>F284/D284*100</f>
        <v>97.203400113371785</v>
      </c>
    </row>
    <row r="285" spans="1:7" ht="12" customHeight="1" outlineLevel="1" x14ac:dyDescent="0.2">
      <c r="A285" s="9" t="s">
        <v>284</v>
      </c>
      <c r="B285" s="9"/>
      <c r="C285" s="9"/>
      <c r="D285" s="10">
        <v>859060.17</v>
      </c>
      <c r="E285" s="10"/>
      <c r="F285" s="21">
        <v>836582.87</v>
      </c>
      <c r="G285" s="29">
        <f>F285/D285*100</f>
        <v>97.383501088171727</v>
      </c>
    </row>
    <row r="286" spans="1:7" ht="12" customHeight="1" outlineLevel="1" x14ac:dyDescent="0.2">
      <c r="A286" s="9" t="s">
        <v>285</v>
      </c>
      <c r="B286" s="9"/>
      <c r="C286" s="9"/>
      <c r="D286" s="10">
        <v>857846.99</v>
      </c>
      <c r="E286" s="10"/>
      <c r="F286" s="21">
        <v>827434.31</v>
      </c>
      <c r="G286" s="29">
        <f>F286/D286*100</f>
        <v>96.454766368067581</v>
      </c>
    </row>
    <row r="287" spans="1:7" ht="12" customHeight="1" outlineLevel="1" x14ac:dyDescent="0.2">
      <c r="A287" s="9" t="s">
        <v>286</v>
      </c>
      <c r="B287" s="9"/>
      <c r="C287" s="9"/>
      <c r="D287" s="10">
        <v>897995.59</v>
      </c>
      <c r="E287" s="10"/>
      <c r="F287" s="21">
        <v>743233.82</v>
      </c>
      <c r="G287" s="29">
        <f>F287/D287*100</f>
        <v>82.765865253302621</v>
      </c>
    </row>
    <row r="288" spans="1:7" ht="12" customHeight="1" outlineLevel="1" x14ac:dyDescent="0.2">
      <c r="A288" s="9" t="s">
        <v>287</v>
      </c>
      <c r="B288" s="9"/>
      <c r="C288" s="9"/>
      <c r="D288" s="10">
        <v>3538681.16</v>
      </c>
      <c r="E288" s="10"/>
      <c r="F288" s="21">
        <v>3386016.84</v>
      </c>
      <c r="G288" s="29">
        <f>F288/D288*100</f>
        <v>95.685841331915867</v>
      </c>
    </row>
    <row r="289" spans="1:7" ht="12" customHeight="1" outlineLevel="1" x14ac:dyDescent="0.2">
      <c r="A289" s="9" t="s">
        <v>288</v>
      </c>
      <c r="B289" s="9"/>
      <c r="C289" s="9"/>
      <c r="D289" s="10">
        <v>858214.85</v>
      </c>
      <c r="E289" s="10"/>
      <c r="F289" s="22">
        <v>788617.1</v>
      </c>
      <c r="G289" s="29">
        <f>F289/D289*100</f>
        <v>91.890404832775857</v>
      </c>
    </row>
    <row r="290" spans="1:7" ht="12" customHeight="1" outlineLevel="1" x14ac:dyDescent="0.2">
      <c r="A290" s="9" t="s">
        <v>289</v>
      </c>
      <c r="B290" s="9"/>
      <c r="C290" s="9"/>
      <c r="D290" s="10">
        <v>3382491.77</v>
      </c>
      <c r="E290" s="10"/>
      <c r="F290" s="21">
        <v>3242714.76</v>
      </c>
      <c r="G290" s="29">
        <f>F290/D290*100</f>
        <v>95.867631926270718</v>
      </c>
    </row>
    <row r="291" spans="1:7" ht="12" customHeight="1" outlineLevel="1" x14ac:dyDescent="0.2">
      <c r="A291" s="9" t="s">
        <v>290</v>
      </c>
      <c r="B291" s="9"/>
      <c r="C291" s="9"/>
      <c r="D291" s="10">
        <v>382839.58</v>
      </c>
      <c r="E291" s="10"/>
      <c r="F291" s="21">
        <v>183818.12</v>
      </c>
      <c r="G291" s="29">
        <f>F291/D291*100</f>
        <v>48.014398093321489</v>
      </c>
    </row>
    <row r="292" spans="1:7" ht="12" customHeight="1" outlineLevel="1" x14ac:dyDescent="0.2">
      <c r="A292" s="9" t="s">
        <v>291</v>
      </c>
      <c r="B292" s="9"/>
      <c r="C292" s="9"/>
      <c r="D292" s="10">
        <v>5639692.3700000001</v>
      </c>
      <c r="E292" s="10"/>
      <c r="F292" s="21">
        <v>5376686.2599999998</v>
      </c>
      <c r="G292" s="29">
        <f>F292/D292*100</f>
        <v>95.336516732738019</v>
      </c>
    </row>
    <row r="293" spans="1:7" ht="12" customHeight="1" outlineLevel="1" x14ac:dyDescent="0.2">
      <c r="A293" s="9" t="s">
        <v>292</v>
      </c>
      <c r="B293" s="9"/>
      <c r="C293" s="9"/>
      <c r="D293" s="10">
        <v>5022202.9400000004</v>
      </c>
      <c r="E293" s="10"/>
      <c r="F293" s="23">
        <v>4641156</v>
      </c>
      <c r="G293" s="29">
        <f>F293/D293*100</f>
        <v>92.412753037813317</v>
      </c>
    </row>
    <row r="294" spans="1:7" ht="12" customHeight="1" outlineLevel="1" x14ac:dyDescent="0.2">
      <c r="A294" s="9" t="s">
        <v>293</v>
      </c>
      <c r="B294" s="9"/>
      <c r="C294" s="9"/>
      <c r="D294" s="10">
        <v>53387.27</v>
      </c>
      <c r="E294" s="10"/>
      <c r="F294" s="21">
        <v>12913.02</v>
      </c>
      <c r="G294" s="29">
        <f>F294/D294*100</f>
        <v>24.187451428027696</v>
      </c>
    </row>
    <row r="295" spans="1:7" ht="12" customHeight="1" outlineLevel="1" x14ac:dyDescent="0.2">
      <c r="A295" s="9" t="s">
        <v>294</v>
      </c>
      <c r="B295" s="9"/>
      <c r="C295" s="9"/>
      <c r="D295" s="10">
        <v>8739364.5199999996</v>
      </c>
      <c r="E295" s="10"/>
      <c r="F295" s="21">
        <v>6797279.1299999999</v>
      </c>
      <c r="G295" s="29">
        <f>F295/D295*100</f>
        <v>77.777727596147912</v>
      </c>
    </row>
    <row r="296" spans="1:7" ht="12" customHeight="1" outlineLevel="1" x14ac:dyDescent="0.2">
      <c r="A296" s="9" t="s">
        <v>295</v>
      </c>
      <c r="B296" s="9"/>
      <c r="C296" s="9"/>
      <c r="D296" s="12">
        <v>578125.1</v>
      </c>
      <c r="E296" s="12"/>
      <c r="F296" s="21">
        <v>572692.68000000005</v>
      </c>
      <c r="G296" s="29">
        <f>F296/D296*100</f>
        <v>99.06033832469825</v>
      </c>
    </row>
    <row r="297" spans="1:7" ht="12" customHeight="1" outlineLevel="1" x14ac:dyDescent="0.2">
      <c r="A297" s="9" t="s">
        <v>296</v>
      </c>
      <c r="B297" s="9"/>
      <c r="C297" s="9"/>
      <c r="D297" s="10">
        <v>620597.46</v>
      </c>
      <c r="E297" s="10"/>
      <c r="F297" s="22">
        <v>580643.6</v>
      </c>
      <c r="G297" s="29">
        <f>F297/D297*100</f>
        <v>93.562032948056213</v>
      </c>
    </row>
    <row r="298" spans="1:7" ht="12" customHeight="1" outlineLevel="1" x14ac:dyDescent="0.2">
      <c r="A298" s="9" t="s">
        <v>297</v>
      </c>
      <c r="B298" s="9"/>
      <c r="C298" s="9"/>
      <c r="D298" s="10">
        <v>8774746.1899999995</v>
      </c>
      <c r="E298" s="10"/>
      <c r="F298" s="21">
        <v>8138972.9100000001</v>
      </c>
      <c r="G298" s="29">
        <f>F298/D298*100</f>
        <v>92.754510885744494</v>
      </c>
    </row>
    <row r="299" spans="1:7" ht="12" customHeight="1" outlineLevel="1" x14ac:dyDescent="0.2">
      <c r="A299" s="9" t="s">
        <v>298</v>
      </c>
      <c r="B299" s="9"/>
      <c r="C299" s="9"/>
      <c r="D299" s="10">
        <v>5562958.1399999997</v>
      </c>
      <c r="E299" s="10"/>
      <c r="F299" s="21">
        <v>4414447.2699999996</v>
      </c>
      <c r="G299" s="29">
        <f>F299/D299*100</f>
        <v>79.354313998127623</v>
      </c>
    </row>
    <row r="300" spans="1:7" ht="12" customHeight="1" outlineLevel="1" x14ac:dyDescent="0.2">
      <c r="A300" s="9" t="s">
        <v>299</v>
      </c>
      <c r="B300" s="9"/>
      <c r="C300" s="9"/>
      <c r="D300" s="10">
        <v>4569693.95</v>
      </c>
      <c r="E300" s="10"/>
      <c r="F300" s="21">
        <v>4449241.97</v>
      </c>
      <c r="G300" s="29">
        <f>F300/D300*100</f>
        <v>97.364112754203148</v>
      </c>
    </row>
    <row r="301" spans="1:7" ht="12" customHeight="1" outlineLevel="1" x14ac:dyDescent="0.2">
      <c r="A301" s="9" t="s">
        <v>300</v>
      </c>
      <c r="B301" s="9"/>
      <c r="C301" s="9"/>
      <c r="D301" s="10">
        <v>984514.83</v>
      </c>
      <c r="E301" s="10"/>
      <c r="F301" s="22">
        <v>973482.4</v>
      </c>
      <c r="G301" s="29">
        <f>F301/D301*100</f>
        <v>98.879404386422507</v>
      </c>
    </row>
    <row r="302" spans="1:7" ht="12" customHeight="1" outlineLevel="1" x14ac:dyDescent="0.2">
      <c r="A302" s="9" t="s">
        <v>301</v>
      </c>
      <c r="B302" s="9"/>
      <c r="C302" s="9"/>
      <c r="D302" s="10">
        <v>2215743.04</v>
      </c>
      <c r="E302" s="10"/>
      <c r="F302" s="21">
        <v>1999601.48</v>
      </c>
      <c r="G302" s="29">
        <f>F302/D302*100</f>
        <v>90.24518835902559</v>
      </c>
    </row>
    <row r="303" spans="1:7" ht="12" customHeight="1" outlineLevel="1" x14ac:dyDescent="0.2">
      <c r="A303" s="9" t="s">
        <v>302</v>
      </c>
      <c r="B303" s="9"/>
      <c r="C303" s="9"/>
      <c r="D303" s="10">
        <v>4779360.67</v>
      </c>
      <c r="E303" s="10"/>
      <c r="F303" s="21">
        <v>4277471.16</v>
      </c>
      <c r="G303" s="29">
        <f>F303/D303*100</f>
        <v>89.498814911576872</v>
      </c>
    </row>
    <row r="304" spans="1:7" ht="12" customHeight="1" outlineLevel="1" x14ac:dyDescent="0.2">
      <c r="A304" s="9" t="s">
        <v>303</v>
      </c>
      <c r="B304" s="9"/>
      <c r="C304" s="9"/>
      <c r="D304" s="10">
        <v>689416.67</v>
      </c>
      <c r="E304" s="10"/>
      <c r="F304" s="21">
        <v>664238.17000000004</v>
      </c>
      <c r="G304" s="29">
        <f>F304/D304*100</f>
        <v>96.347854483994425</v>
      </c>
    </row>
    <row r="305" spans="1:7" ht="12" customHeight="1" outlineLevel="1" x14ac:dyDescent="0.2">
      <c r="A305" s="9" t="s">
        <v>304</v>
      </c>
      <c r="B305" s="9"/>
      <c r="C305" s="9"/>
      <c r="D305" s="10">
        <v>6495152.5899999999</v>
      </c>
      <c r="E305" s="10"/>
      <c r="F305" s="21">
        <v>5774209.1799999997</v>
      </c>
      <c r="G305" s="29">
        <f>F305/D305*100</f>
        <v>88.900285251035186</v>
      </c>
    </row>
    <row r="306" spans="1:7" ht="12" customHeight="1" outlineLevel="1" x14ac:dyDescent="0.2">
      <c r="A306" s="9" t="s">
        <v>305</v>
      </c>
      <c r="B306" s="9"/>
      <c r="C306" s="9"/>
      <c r="D306" s="10">
        <v>2597424.64</v>
      </c>
      <c r="E306" s="10"/>
      <c r="F306" s="21">
        <v>2232223.85</v>
      </c>
      <c r="G306" s="29">
        <f>F306/D306*100</f>
        <v>85.9398889047268</v>
      </c>
    </row>
    <row r="307" spans="1:7" ht="12" customHeight="1" outlineLevel="1" x14ac:dyDescent="0.2">
      <c r="A307" s="9" t="s">
        <v>306</v>
      </c>
      <c r="B307" s="9"/>
      <c r="C307" s="9"/>
      <c r="D307" s="10">
        <v>2475056.64</v>
      </c>
      <c r="E307" s="10"/>
      <c r="F307" s="21">
        <v>2366671.98</v>
      </c>
      <c r="G307" s="29">
        <f>F307/D307*100</f>
        <v>95.620922032717587</v>
      </c>
    </row>
    <row r="308" spans="1:7" ht="12" customHeight="1" outlineLevel="1" x14ac:dyDescent="0.2">
      <c r="A308" s="9" t="s">
        <v>307</v>
      </c>
      <c r="B308" s="9"/>
      <c r="C308" s="9"/>
      <c r="D308" s="10">
        <v>2659291.63</v>
      </c>
      <c r="E308" s="10"/>
      <c r="F308" s="21">
        <v>2421166.29</v>
      </c>
      <c r="G308" s="29">
        <f>F308/D308*100</f>
        <v>91.045534934429142</v>
      </c>
    </row>
    <row r="309" spans="1:7" ht="12" customHeight="1" outlineLevel="1" x14ac:dyDescent="0.2">
      <c r="A309" s="9" t="s">
        <v>308</v>
      </c>
      <c r="B309" s="9"/>
      <c r="C309" s="9"/>
      <c r="D309" s="10">
        <v>8300825.1500000004</v>
      </c>
      <c r="E309" s="10"/>
      <c r="F309" s="21">
        <v>7620509.2699999996</v>
      </c>
      <c r="G309" s="29">
        <f>F309/D309*100</f>
        <v>91.804237919648259</v>
      </c>
    </row>
    <row r="310" spans="1:7" ht="12" customHeight="1" outlineLevel="1" x14ac:dyDescent="0.2">
      <c r="A310" s="9" t="s">
        <v>309</v>
      </c>
      <c r="B310" s="9"/>
      <c r="C310" s="9"/>
      <c r="D310" s="12">
        <v>13015037.4</v>
      </c>
      <c r="E310" s="12"/>
      <c r="F310" s="21">
        <v>12040804.18</v>
      </c>
      <c r="G310" s="29">
        <f>F310/D310*100</f>
        <v>92.514556892475781</v>
      </c>
    </row>
    <row r="311" spans="1:7" ht="12" customHeight="1" outlineLevel="1" x14ac:dyDescent="0.2">
      <c r="A311" s="9" t="s">
        <v>310</v>
      </c>
      <c r="B311" s="9"/>
      <c r="C311" s="9"/>
      <c r="D311" s="10">
        <v>3077810.49</v>
      </c>
      <c r="E311" s="10"/>
      <c r="F311" s="21">
        <v>2956133.69</v>
      </c>
      <c r="G311" s="29">
        <f>F311/D311*100</f>
        <v>96.046644184385755</v>
      </c>
    </row>
    <row r="312" spans="1:7" ht="12" customHeight="1" outlineLevel="1" x14ac:dyDescent="0.2">
      <c r="A312" s="9" t="s">
        <v>311</v>
      </c>
      <c r="B312" s="9"/>
      <c r="C312" s="9"/>
      <c r="D312" s="10">
        <v>3949996.59</v>
      </c>
      <c r="E312" s="10"/>
      <c r="F312" s="21">
        <v>3765305.22</v>
      </c>
      <c r="G312" s="29">
        <f>F312/D312*100</f>
        <v>95.324265077403538</v>
      </c>
    </row>
    <row r="313" spans="1:7" ht="12" customHeight="1" outlineLevel="1" x14ac:dyDescent="0.2">
      <c r="A313" s="9" t="s">
        <v>312</v>
      </c>
      <c r="B313" s="9"/>
      <c r="C313" s="9"/>
      <c r="D313" s="10">
        <v>1962974.76</v>
      </c>
      <c r="E313" s="10"/>
      <c r="F313" s="21">
        <v>1863138.82</v>
      </c>
      <c r="G313" s="29">
        <f>F313/D313*100</f>
        <v>94.914048716551008</v>
      </c>
    </row>
    <row r="314" spans="1:7" ht="12" customHeight="1" outlineLevel="1" x14ac:dyDescent="0.2">
      <c r="A314" s="9" t="s">
        <v>313</v>
      </c>
      <c r="B314" s="9"/>
      <c r="C314" s="9"/>
      <c r="D314" s="10">
        <v>1271760.01</v>
      </c>
      <c r="E314" s="10"/>
      <c r="F314" s="21">
        <v>1196850.78</v>
      </c>
      <c r="G314" s="29">
        <f>F314/D314*100</f>
        <v>94.109798278686242</v>
      </c>
    </row>
    <row r="315" spans="1:7" ht="12" customHeight="1" outlineLevel="1" x14ac:dyDescent="0.2">
      <c r="A315" s="9" t="s">
        <v>314</v>
      </c>
      <c r="B315" s="9"/>
      <c r="C315" s="9"/>
      <c r="D315" s="10">
        <v>2308655.4700000002</v>
      </c>
      <c r="E315" s="10"/>
      <c r="F315" s="21">
        <v>2153713.7799999998</v>
      </c>
      <c r="G315" s="29">
        <f>F315/D315*100</f>
        <v>93.288661213706334</v>
      </c>
    </row>
    <row r="316" spans="1:7" ht="12" customHeight="1" outlineLevel="1" x14ac:dyDescent="0.2">
      <c r="A316" s="9" t="s">
        <v>315</v>
      </c>
      <c r="B316" s="9"/>
      <c r="C316" s="9"/>
      <c r="D316" s="10">
        <v>2105868.25</v>
      </c>
      <c r="E316" s="10"/>
      <c r="F316" s="21">
        <v>2037261.81</v>
      </c>
      <c r="G316" s="29">
        <f>F316/D316*100</f>
        <v>96.742130472787181</v>
      </c>
    </row>
    <row r="317" spans="1:7" ht="12" customHeight="1" outlineLevel="1" x14ac:dyDescent="0.2">
      <c r="A317" s="9" t="s">
        <v>316</v>
      </c>
      <c r="B317" s="9"/>
      <c r="C317" s="9"/>
      <c r="D317" s="12">
        <v>697169.7</v>
      </c>
      <c r="E317" s="12"/>
      <c r="F317" s="21">
        <v>678395.23</v>
      </c>
      <c r="G317" s="29">
        <f>F317/D317*100</f>
        <v>97.307044468513197</v>
      </c>
    </row>
    <row r="318" spans="1:7" ht="12" customHeight="1" outlineLevel="1" x14ac:dyDescent="0.2">
      <c r="A318" s="9" t="s">
        <v>317</v>
      </c>
      <c r="B318" s="9"/>
      <c r="C318" s="9"/>
      <c r="D318" s="10">
        <v>1670478.95</v>
      </c>
      <c r="E318" s="10"/>
      <c r="F318" s="21">
        <v>1601657.96</v>
      </c>
      <c r="G318" s="29">
        <f>F318/D318*100</f>
        <v>95.880164188839373</v>
      </c>
    </row>
    <row r="319" spans="1:7" ht="12" customHeight="1" outlineLevel="1" x14ac:dyDescent="0.2">
      <c r="A319" s="9" t="s">
        <v>318</v>
      </c>
      <c r="B319" s="9"/>
      <c r="C319" s="9"/>
      <c r="D319" s="12">
        <v>1237380.1000000001</v>
      </c>
      <c r="E319" s="12"/>
      <c r="F319" s="21">
        <v>1220719.5900000001</v>
      </c>
      <c r="G319" s="29">
        <f>F319/D319*100</f>
        <v>98.653565707093563</v>
      </c>
    </row>
    <row r="320" spans="1:7" ht="12" customHeight="1" outlineLevel="1" x14ac:dyDescent="0.2">
      <c r="A320" s="9" t="s">
        <v>319</v>
      </c>
      <c r="B320" s="9"/>
      <c r="C320" s="9"/>
      <c r="D320" s="10">
        <v>11591831.060000001</v>
      </c>
      <c r="E320" s="10"/>
      <c r="F320" s="21">
        <v>10690771.949999999</v>
      </c>
      <c r="G320" s="29">
        <f>F320/D320*100</f>
        <v>92.226774999255369</v>
      </c>
    </row>
    <row r="321" spans="1:7" ht="12" customHeight="1" outlineLevel="1" x14ac:dyDescent="0.2">
      <c r="A321" s="9" t="s">
        <v>320</v>
      </c>
      <c r="B321" s="9"/>
      <c r="C321" s="9"/>
      <c r="D321" s="10">
        <v>1375096.52</v>
      </c>
      <c r="E321" s="10"/>
      <c r="F321" s="21">
        <v>1155942.04</v>
      </c>
      <c r="G321" s="29">
        <f>F321/D321*100</f>
        <v>84.062611110382278</v>
      </c>
    </row>
    <row r="322" spans="1:7" ht="12" customHeight="1" outlineLevel="1" x14ac:dyDescent="0.2">
      <c r="A322" s="9" t="s">
        <v>321</v>
      </c>
      <c r="B322" s="9"/>
      <c r="C322" s="9"/>
      <c r="D322" s="10">
        <v>8046341.4800000004</v>
      </c>
      <c r="E322" s="10"/>
      <c r="F322" s="21">
        <v>7486526.1699999999</v>
      </c>
      <c r="G322" s="29">
        <f>F322/D322*100</f>
        <v>93.042610590272872</v>
      </c>
    </row>
    <row r="323" spans="1:7" ht="12" customHeight="1" outlineLevel="1" x14ac:dyDescent="0.2">
      <c r="A323" s="9" t="s">
        <v>322</v>
      </c>
      <c r="B323" s="9"/>
      <c r="C323" s="9"/>
      <c r="D323" s="12">
        <v>4000189.3</v>
      </c>
      <c r="E323" s="12"/>
      <c r="F323" s="22">
        <v>3821794.6</v>
      </c>
      <c r="G323" s="29">
        <f>F323/D323*100</f>
        <v>95.540343553241343</v>
      </c>
    </row>
    <row r="324" spans="1:7" ht="12" customHeight="1" outlineLevel="1" x14ac:dyDescent="0.2">
      <c r="A324" s="9" t="s">
        <v>323</v>
      </c>
      <c r="B324" s="9"/>
      <c r="C324" s="9"/>
      <c r="D324" s="10">
        <v>14360673.51</v>
      </c>
      <c r="E324" s="10"/>
      <c r="F324" s="21">
        <v>13277693.24</v>
      </c>
      <c r="G324" s="29">
        <f>F324/D324*100</f>
        <v>92.458708365969954</v>
      </c>
    </row>
    <row r="325" spans="1:7" ht="12" customHeight="1" outlineLevel="1" x14ac:dyDescent="0.2">
      <c r="A325" s="9" t="s">
        <v>324</v>
      </c>
      <c r="B325" s="9"/>
      <c r="C325" s="9"/>
      <c r="D325" s="10">
        <v>8515231.0700000003</v>
      </c>
      <c r="E325" s="10"/>
      <c r="F325" s="22">
        <v>6846815.5</v>
      </c>
      <c r="G325" s="29">
        <f>F325/D325*100</f>
        <v>80.406690596124946</v>
      </c>
    </row>
    <row r="326" spans="1:7" ht="12" customHeight="1" outlineLevel="1" x14ac:dyDescent="0.2">
      <c r="A326" s="9" t="s">
        <v>325</v>
      </c>
      <c r="B326" s="9"/>
      <c r="C326" s="9"/>
      <c r="D326" s="10">
        <v>5488757.4699999997</v>
      </c>
      <c r="E326" s="10"/>
      <c r="F326" s="22">
        <v>5222897.5</v>
      </c>
      <c r="G326" s="29">
        <f>F326/D326*100</f>
        <v>95.156281335928668</v>
      </c>
    </row>
    <row r="327" spans="1:7" ht="12" customHeight="1" outlineLevel="1" x14ac:dyDescent="0.2">
      <c r="A327" s="9" t="s">
        <v>326</v>
      </c>
      <c r="B327" s="9"/>
      <c r="C327" s="9"/>
      <c r="D327" s="10">
        <v>15002809.76</v>
      </c>
      <c r="E327" s="10"/>
      <c r="F327" s="22">
        <v>14560860.300000001</v>
      </c>
      <c r="G327" s="29">
        <f>F327/D327*100</f>
        <v>97.054222061934624</v>
      </c>
    </row>
    <row r="328" spans="1:7" ht="12" customHeight="1" outlineLevel="1" x14ac:dyDescent="0.2">
      <c r="A328" s="9" t="s">
        <v>327</v>
      </c>
      <c r="B328" s="9"/>
      <c r="C328" s="9"/>
      <c r="D328" s="10">
        <v>3290741.89</v>
      </c>
      <c r="E328" s="10"/>
      <c r="F328" s="21">
        <v>3046173.89</v>
      </c>
      <c r="G328" s="29">
        <f>F328/D328*100</f>
        <v>92.567998093584919</v>
      </c>
    </row>
    <row r="329" spans="1:7" ht="12" customHeight="1" outlineLevel="1" x14ac:dyDescent="0.2">
      <c r="A329" s="9" t="s">
        <v>328</v>
      </c>
      <c r="B329" s="9"/>
      <c r="C329" s="9"/>
      <c r="D329" s="10">
        <v>9093623.9299999997</v>
      </c>
      <c r="E329" s="10"/>
      <c r="F329" s="21">
        <v>8317185.1100000003</v>
      </c>
      <c r="G329" s="29">
        <f>F329/D329*100</f>
        <v>91.461722785362653</v>
      </c>
    </row>
    <row r="330" spans="1:7" ht="12" customHeight="1" outlineLevel="1" x14ac:dyDescent="0.2">
      <c r="A330" s="9" t="s">
        <v>329</v>
      </c>
      <c r="B330" s="9"/>
      <c r="C330" s="9"/>
      <c r="D330" s="10">
        <v>5913265.3700000001</v>
      </c>
      <c r="E330" s="10"/>
      <c r="F330" s="21">
        <v>5567270.54</v>
      </c>
      <c r="G330" s="29">
        <f>F330/D330*100</f>
        <v>94.148836415234314</v>
      </c>
    </row>
    <row r="331" spans="1:7" ht="12" customHeight="1" outlineLevel="1" x14ac:dyDescent="0.2">
      <c r="A331" s="9" t="s">
        <v>330</v>
      </c>
      <c r="B331" s="9"/>
      <c r="C331" s="9"/>
      <c r="D331" s="12">
        <v>7052533.7000000002</v>
      </c>
      <c r="E331" s="12"/>
      <c r="F331" s="21">
        <v>6626246.3899999997</v>
      </c>
      <c r="G331" s="29">
        <f>F331/D331*100</f>
        <v>93.955543806901616</v>
      </c>
    </row>
    <row r="332" spans="1:7" ht="12" customHeight="1" outlineLevel="1" x14ac:dyDescent="0.2">
      <c r="A332" s="9" t="s">
        <v>331</v>
      </c>
      <c r="B332" s="9"/>
      <c r="C332" s="9"/>
      <c r="D332" s="10">
        <v>1679571.01</v>
      </c>
      <c r="E332" s="10"/>
      <c r="F332" s="21">
        <v>1467442.84</v>
      </c>
      <c r="G332" s="29">
        <f>F332/D332*100</f>
        <v>87.3700981538137</v>
      </c>
    </row>
    <row r="333" spans="1:7" ht="12" customHeight="1" outlineLevel="1" x14ac:dyDescent="0.2">
      <c r="A333" s="9" t="s">
        <v>332</v>
      </c>
      <c r="B333" s="9"/>
      <c r="C333" s="9"/>
      <c r="D333" s="10">
        <v>695041.24</v>
      </c>
      <c r="E333" s="10"/>
      <c r="F333" s="21">
        <v>652410.97</v>
      </c>
      <c r="G333" s="29">
        <f>F333/D333*100</f>
        <v>93.866512151135083</v>
      </c>
    </row>
    <row r="334" spans="1:7" ht="12" customHeight="1" outlineLevel="1" x14ac:dyDescent="0.2">
      <c r="A334" s="9" t="s">
        <v>333</v>
      </c>
      <c r="B334" s="9"/>
      <c r="C334" s="9"/>
      <c r="D334" s="12">
        <v>1940557.5</v>
      </c>
      <c r="E334" s="12"/>
      <c r="F334" s="21">
        <v>1881649.29</v>
      </c>
      <c r="G334" s="29">
        <f>F334/D334*100</f>
        <v>96.964366683285604</v>
      </c>
    </row>
    <row r="335" spans="1:7" ht="12" customHeight="1" outlineLevel="1" x14ac:dyDescent="0.2">
      <c r="A335" s="9" t="s">
        <v>334</v>
      </c>
      <c r="B335" s="9"/>
      <c r="C335" s="9"/>
      <c r="D335" s="10">
        <v>1943776.87</v>
      </c>
      <c r="E335" s="10"/>
      <c r="F335" s="21">
        <v>1804308.07</v>
      </c>
      <c r="G335" s="29">
        <f>F335/D335*100</f>
        <v>92.82485545781806</v>
      </c>
    </row>
    <row r="336" spans="1:7" ht="12" customHeight="1" outlineLevel="1" x14ac:dyDescent="0.2">
      <c r="A336" s="9" t="s">
        <v>335</v>
      </c>
      <c r="B336" s="9"/>
      <c r="C336" s="9"/>
      <c r="D336" s="10">
        <v>889954.78</v>
      </c>
      <c r="E336" s="10"/>
      <c r="F336" s="21">
        <v>809637.39</v>
      </c>
      <c r="G336" s="29">
        <f>F336/D336*100</f>
        <v>90.975115612053898</v>
      </c>
    </row>
    <row r="337" spans="1:7" ht="12" customHeight="1" outlineLevel="1" x14ac:dyDescent="0.2">
      <c r="A337" s="9" t="s">
        <v>336</v>
      </c>
      <c r="B337" s="9"/>
      <c r="C337" s="9"/>
      <c r="D337" s="12">
        <v>970233.6</v>
      </c>
      <c r="E337" s="12"/>
      <c r="F337" s="21">
        <v>943663.07</v>
      </c>
      <c r="G337" s="29">
        <f>F337/D337*100</f>
        <v>97.261429618599067</v>
      </c>
    </row>
    <row r="338" spans="1:7" ht="12" customHeight="1" outlineLevel="1" x14ac:dyDescent="0.2">
      <c r="A338" s="9" t="s">
        <v>337</v>
      </c>
      <c r="B338" s="9"/>
      <c r="C338" s="9"/>
      <c r="D338" s="10">
        <v>1452125.44</v>
      </c>
      <c r="E338" s="10"/>
      <c r="F338" s="22">
        <v>1401694.8</v>
      </c>
      <c r="G338" s="29">
        <f>F338/D338*100</f>
        <v>96.527115453607109</v>
      </c>
    </row>
    <row r="339" spans="1:7" ht="12" customHeight="1" outlineLevel="1" x14ac:dyDescent="0.2">
      <c r="A339" s="9" t="s">
        <v>338</v>
      </c>
      <c r="B339" s="9"/>
      <c r="C339" s="9"/>
      <c r="D339" s="10">
        <v>885630.72</v>
      </c>
      <c r="E339" s="10"/>
      <c r="F339" s="21">
        <v>751917.84</v>
      </c>
      <c r="G339" s="29">
        <f>F339/D339*100</f>
        <v>84.901960040410515</v>
      </c>
    </row>
    <row r="340" spans="1:7" ht="12" customHeight="1" outlineLevel="1" x14ac:dyDescent="0.2">
      <c r="A340" s="9" t="s">
        <v>339</v>
      </c>
      <c r="B340" s="9"/>
      <c r="C340" s="9"/>
      <c r="D340" s="10">
        <v>2164715.12</v>
      </c>
      <c r="E340" s="10"/>
      <c r="F340" s="21">
        <v>2088068.04</v>
      </c>
      <c r="G340" s="29">
        <f>F340/D340*100</f>
        <v>96.459253261925753</v>
      </c>
    </row>
    <row r="341" spans="1:7" ht="12" customHeight="1" outlineLevel="1" x14ac:dyDescent="0.2">
      <c r="A341" s="9" t="s">
        <v>340</v>
      </c>
      <c r="B341" s="9"/>
      <c r="C341" s="9"/>
      <c r="D341" s="10">
        <v>1699631.34</v>
      </c>
      <c r="E341" s="10"/>
      <c r="F341" s="21">
        <v>1656253.34</v>
      </c>
      <c r="G341" s="29">
        <f>F341/D341*100</f>
        <v>97.447799473972978</v>
      </c>
    </row>
    <row r="342" spans="1:7" ht="12" customHeight="1" outlineLevel="1" x14ac:dyDescent="0.2">
      <c r="A342" s="9" t="s">
        <v>341</v>
      </c>
      <c r="B342" s="9"/>
      <c r="C342" s="9"/>
      <c r="D342" s="10">
        <v>1776230.27</v>
      </c>
      <c r="E342" s="10"/>
      <c r="F342" s="22">
        <v>1662037.5</v>
      </c>
      <c r="G342" s="29">
        <f>F342/D342*100</f>
        <v>93.571060468415496</v>
      </c>
    </row>
    <row r="343" spans="1:7" ht="12" customHeight="1" outlineLevel="1" x14ac:dyDescent="0.2">
      <c r="A343" s="9" t="s">
        <v>342</v>
      </c>
      <c r="B343" s="9"/>
      <c r="C343" s="9"/>
      <c r="D343" s="10">
        <v>1001695.72</v>
      </c>
      <c r="E343" s="10"/>
      <c r="F343" s="22">
        <v>971365.8</v>
      </c>
      <c r="G343" s="29">
        <f>F343/D343*100</f>
        <v>96.972142398691702</v>
      </c>
    </row>
    <row r="344" spans="1:7" ht="12" customHeight="1" outlineLevel="1" x14ac:dyDescent="0.2">
      <c r="A344" s="9" t="s">
        <v>343</v>
      </c>
      <c r="B344" s="9"/>
      <c r="C344" s="9"/>
      <c r="D344" s="10">
        <v>1407556.62</v>
      </c>
      <c r="E344" s="10"/>
      <c r="F344" s="21">
        <v>1362975.93</v>
      </c>
      <c r="G344" s="29">
        <f>F344/D344*100</f>
        <v>96.832760446965167</v>
      </c>
    </row>
    <row r="345" spans="1:7" ht="12" customHeight="1" outlineLevel="1" x14ac:dyDescent="0.2">
      <c r="A345" s="9" t="s">
        <v>344</v>
      </c>
      <c r="B345" s="9"/>
      <c r="C345" s="9"/>
      <c r="D345" s="10">
        <v>1328753.29</v>
      </c>
      <c r="E345" s="10"/>
      <c r="F345" s="22">
        <v>1258380.3999999999</v>
      </c>
      <c r="G345" s="29">
        <f>F345/D345*100</f>
        <v>94.703840770922938</v>
      </c>
    </row>
    <row r="346" spans="1:7" ht="12" customHeight="1" outlineLevel="1" x14ac:dyDescent="0.2">
      <c r="A346" s="9" t="s">
        <v>345</v>
      </c>
      <c r="B346" s="9"/>
      <c r="C346" s="9"/>
      <c r="D346" s="10">
        <v>1291001.3799999999</v>
      </c>
      <c r="E346" s="10"/>
      <c r="F346" s="21">
        <v>1224898.3700000001</v>
      </c>
      <c r="G346" s="29">
        <f>F346/D346*100</f>
        <v>94.87971035321435</v>
      </c>
    </row>
    <row r="347" spans="1:7" ht="12" customHeight="1" outlineLevel="1" x14ac:dyDescent="0.2">
      <c r="A347" s="9" t="s">
        <v>346</v>
      </c>
      <c r="B347" s="9"/>
      <c r="C347" s="9"/>
      <c r="D347" s="10">
        <v>1183816.79</v>
      </c>
      <c r="E347" s="10"/>
      <c r="F347" s="21">
        <v>1101768.71</v>
      </c>
      <c r="G347" s="29">
        <f>F347/D347*100</f>
        <v>93.069191052781051</v>
      </c>
    </row>
    <row r="348" spans="1:7" ht="12" customHeight="1" outlineLevel="1" x14ac:dyDescent="0.2">
      <c r="A348" s="9" t="s">
        <v>347</v>
      </c>
      <c r="B348" s="9"/>
      <c r="C348" s="9"/>
      <c r="D348" s="10">
        <v>622991.09</v>
      </c>
      <c r="E348" s="10"/>
      <c r="F348" s="21">
        <v>605029.44999999995</v>
      </c>
      <c r="G348" s="29">
        <f>F348/D348*100</f>
        <v>97.116870483653301</v>
      </c>
    </row>
    <row r="349" spans="1:7" ht="12" customHeight="1" outlineLevel="1" x14ac:dyDescent="0.2">
      <c r="A349" s="9" t="s">
        <v>348</v>
      </c>
      <c r="B349" s="9"/>
      <c r="C349" s="9"/>
      <c r="D349" s="10">
        <v>1956283.24</v>
      </c>
      <c r="E349" s="10"/>
      <c r="F349" s="21">
        <v>1837392.52</v>
      </c>
      <c r="G349" s="29">
        <f>F349/D349*100</f>
        <v>93.922622370368003</v>
      </c>
    </row>
    <row r="350" spans="1:7" ht="12" customHeight="1" outlineLevel="1" x14ac:dyDescent="0.2">
      <c r="A350" s="9" t="s">
        <v>349</v>
      </c>
      <c r="B350" s="9"/>
      <c r="C350" s="9"/>
      <c r="D350" s="10">
        <v>800065.73</v>
      </c>
      <c r="E350" s="10"/>
      <c r="F350" s="21">
        <v>750944.55</v>
      </c>
      <c r="G350" s="29">
        <f>F350/D350*100</f>
        <v>93.860356948422236</v>
      </c>
    </row>
    <row r="351" spans="1:7" ht="12" customHeight="1" outlineLevel="1" x14ac:dyDescent="0.2">
      <c r="A351" s="9" t="s">
        <v>350</v>
      </c>
      <c r="B351" s="9"/>
      <c r="C351" s="9"/>
      <c r="D351" s="10">
        <v>1067404.49</v>
      </c>
      <c r="E351" s="10"/>
      <c r="F351" s="21">
        <v>998750.03</v>
      </c>
      <c r="G351" s="29">
        <f>F351/D351*100</f>
        <v>93.56809338510466</v>
      </c>
    </row>
    <row r="352" spans="1:7" ht="12" customHeight="1" outlineLevel="1" x14ac:dyDescent="0.2">
      <c r="A352" s="9" t="s">
        <v>351</v>
      </c>
      <c r="B352" s="9"/>
      <c r="C352" s="9"/>
      <c r="D352" s="10">
        <v>1798149.54</v>
      </c>
      <c r="E352" s="10"/>
      <c r="F352" s="21">
        <v>1682762.38</v>
      </c>
      <c r="G352" s="29">
        <f>F352/D352*100</f>
        <v>93.583005337809652</v>
      </c>
    </row>
    <row r="353" spans="1:7" ht="12" customHeight="1" outlineLevel="1" x14ac:dyDescent="0.2">
      <c r="A353" s="9" t="s">
        <v>352</v>
      </c>
      <c r="B353" s="9"/>
      <c r="C353" s="9"/>
      <c r="D353" s="10">
        <v>731777.46</v>
      </c>
      <c r="E353" s="10"/>
      <c r="F353" s="21">
        <v>642025.61</v>
      </c>
      <c r="G353" s="29">
        <f>F353/D353*100</f>
        <v>87.735089572176776</v>
      </c>
    </row>
    <row r="354" spans="1:7" ht="12" customHeight="1" outlineLevel="1" x14ac:dyDescent="0.2">
      <c r="A354" s="9" t="s">
        <v>353</v>
      </c>
      <c r="B354" s="9"/>
      <c r="C354" s="9"/>
      <c r="D354" s="10">
        <v>1359470.88</v>
      </c>
      <c r="E354" s="10"/>
      <c r="F354" s="21">
        <v>1270516.47</v>
      </c>
      <c r="G354" s="29">
        <f>F354/D354*100</f>
        <v>93.456688825876142</v>
      </c>
    </row>
    <row r="355" spans="1:7" ht="12" customHeight="1" outlineLevel="1" x14ac:dyDescent="0.2">
      <c r="A355" s="9" t="s">
        <v>354</v>
      </c>
      <c r="B355" s="9"/>
      <c r="C355" s="9"/>
      <c r="D355" s="10">
        <v>4430170.74</v>
      </c>
      <c r="E355" s="10"/>
      <c r="F355" s="21">
        <v>4157119.69</v>
      </c>
      <c r="G355" s="29">
        <f>F355/D355*100</f>
        <v>93.8365569630393</v>
      </c>
    </row>
    <row r="356" spans="1:7" ht="12" customHeight="1" outlineLevel="1" x14ac:dyDescent="0.2">
      <c r="A356" s="9" t="s">
        <v>355</v>
      </c>
      <c r="B356" s="9"/>
      <c r="C356" s="9"/>
      <c r="D356" s="12">
        <v>9752406.0999999996</v>
      </c>
      <c r="E356" s="12"/>
      <c r="F356" s="21">
        <v>9390140.6400000006</v>
      </c>
      <c r="G356" s="29">
        <f>F356/D356*100</f>
        <v>96.285373514132075</v>
      </c>
    </row>
    <row r="357" spans="1:7" ht="12" customHeight="1" outlineLevel="1" x14ac:dyDescent="0.2">
      <c r="A357" s="9" t="s">
        <v>356</v>
      </c>
      <c r="B357" s="9"/>
      <c r="C357" s="9"/>
      <c r="D357" s="10">
        <v>1361758.82</v>
      </c>
      <c r="E357" s="10"/>
      <c r="F357" s="21">
        <v>1040087.49</v>
      </c>
      <c r="G357" s="29">
        <f>F357/D357*100</f>
        <v>76.378245157978853</v>
      </c>
    </row>
    <row r="358" spans="1:7" ht="12" customHeight="1" outlineLevel="1" x14ac:dyDescent="0.2">
      <c r="A358" s="9" t="s">
        <v>357</v>
      </c>
      <c r="B358" s="9"/>
      <c r="C358" s="9"/>
      <c r="D358" s="10">
        <v>904973.93</v>
      </c>
      <c r="E358" s="10"/>
      <c r="F358" s="21">
        <v>551431.53</v>
      </c>
      <c r="G358" s="29">
        <f>F358/D358*100</f>
        <v>60.93341605984164</v>
      </c>
    </row>
    <row r="359" spans="1:7" ht="12" customHeight="1" outlineLevel="1" x14ac:dyDescent="0.2">
      <c r="A359" s="9" t="s">
        <v>358</v>
      </c>
      <c r="B359" s="9"/>
      <c r="C359" s="9"/>
      <c r="D359" s="10">
        <v>4821390.72</v>
      </c>
      <c r="E359" s="10"/>
      <c r="F359" s="22">
        <v>4512429.8</v>
      </c>
      <c r="G359" s="29">
        <f>F359/D359*100</f>
        <v>93.591871351177275</v>
      </c>
    </row>
    <row r="360" spans="1:7" ht="12" customHeight="1" outlineLevel="1" x14ac:dyDescent="0.2">
      <c r="A360" s="9" t="s">
        <v>359</v>
      </c>
      <c r="B360" s="9"/>
      <c r="C360" s="9"/>
      <c r="D360" s="10">
        <v>3212276.42</v>
      </c>
      <c r="E360" s="10"/>
      <c r="F360" s="21">
        <v>2555168.56</v>
      </c>
      <c r="G360" s="29">
        <f>F360/D360*100</f>
        <v>79.543856938687739</v>
      </c>
    </row>
    <row r="361" spans="1:7" ht="12" customHeight="1" outlineLevel="1" x14ac:dyDescent="0.2">
      <c r="A361" s="9" t="s">
        <v>360</v>
      </c>
      <c r="B361" s="9"/>
      <c r="C361" s="9"/>
      <c r="D361" s="10">
        <v>5259190.33</v>
      </c>
      <c r="E361" s="10"/>
      <c r="F361" s="21">
        <v>4758751.68</v>
      </c>
      <c r="G361" s="29">
        <f>F361/D361*100</f>
        <v>90.484492505522226</v>
      </c>
    </row>
    <row r="362" spans="1:7" ht="12" customHeight="1" outlineLevel="1" x14ac:dyDescent="0.2">
      <c r="A362" s="9" t="s">
        <v>361</v>
      </c>
      <c r="B362" s="9"/>
      <c r="C362" s="9"/>
      <c r="D362" s="10">
        <v>4736433.4400000004</v>
      </c>
      <c r="E362" s="10"/>
      <c r="F362" s="22">
        <v>3821725.7</v>
      </c>
      <c r="G362" s="29">
        <f>F362/D362*100</f>
        <v>80.687837133419109</v>
      </c>
    </row>
    <row r="363" spans="1:7" ht="12" customHeight="1" outlineLevel="1" x14ac:dyDescent="0.2">
      <c r="A363" s="9" t="s">
        <v>362</v>
      </c>
      <c r="B363" s="9"/>
      <c r="C363" s="9"/>
      <c r="D363" s="10">
        <v>4970238.6399999997</v>
      </c>
      <c r="E363" s="10"/>
      <c r="F363" s="21">
        <v>4138585.63</v>
      </c>
      <c r="G363" s="29">
        <f>F363/D363*100</f>
        <v>83.267342471105181</v>
      </c>
    </row>
    <row r="364" spans="1:7" ht="12" customHeight="1" outlineLevel="1" x14ac:dyDescent="0.2">
      <c r="A364" s="9" t="s">
        <v>363</v>
      </c>
      <c r="B364" s="9"/>
      <c r="C364" s="9"/>
      <c r="D364" s="10">
        <v>2326867.71</v>
      </c>
      <c r="E364" s="10"/>
      <c r="F364" s="21">
        <v>1291884.04</v>
      </c>
      <c r="G364" s="29">
        <f>F364/D364*100</f>
        <v>55.52030459007058</v>
      </c>
    </row>
    <row r="365" spans="1:7" ht="12" customHeight="1" outlineLevel="1" x14ac:dyDescent="0.2">
      <c r="A365" s="9" t="s">
        <v>364</v>
      </c>
      <c r="B365" s="9"/>
      <c r="C365" s="9"/>
      <c r="D365" s="10">
        <v>2306682.83</v>
      </c>
      <c r="E365" s="10"/>
      <c r="F365" s="21">
        <v>1294178.52</v>
      </c>
      <c r="G365" s="29">
        <f>F365/D365*100</f>
        <v>56.105612057640364</v>
      </c>
    </row>
    <row r="366" spans="1:7" ht="12" customHeight="1" outlineLevel="1" x14ac:dyDescent="0.2">
      <c r="A366" s="9" t="s">
        <v>365</v>
      </c>
      <c r="B366" s="9"/>
      <c r="C366" s="9"/>
      <c r="D366" s="10">
        <v>7483286.8300000001</v>
      </c>
      <c r="E366" s="10"/>
      <c r="F366" s="21">
        <v>7206249.8099999996</v>
      </c>
      <c r="G366" s="29">
        <f>F366/D366*100</f>
        <v>96.297923274978885</v>
      </c>
    </row>
    <row r="367" spans="1:7" ht="12" customHeight="1" outlineLevel="1" x14ac:dyDescent="0.2">
      <c r="A367" s="9" t="s">
        <v>366</v>
      </c>
      <c r="B367" s="9"/>
      <c r="C367" s="9"/>
      <c r="D367" s="10">
        <v>7375931.46</v>
      </c>
      <c r="E367" s="10"/>
      <c r="F367" s="22">
        <v>6958946.2999999998</v>
      </c>
      <c r="G367" s="29">
        <f>F367/D367*100</f>
        <v>94.346677944862563</v>
      </c>
    </row>
    <row r="368" spans="1:7" ht="12" customHeight="1" outlineLevel="1" x14ac:dyDescent="0.2">
      <c r="A368" s="9" t="s">
        <v>367</v>
      </c>
      <c r="B368" s="9"/>
      <c r="C368" s="9"/>
      <c r="D368" s="10">
        <v>5042801.46</v>
      </c>
      <c r="E368" s="10"/>
      <c r="F368" s="21">
        <v>4811027.43</v>
      </c>
      <c r="G368" s="29">
        <f>F368/D368*100</f>
        <v>95.40386366906462</v>
      </c>
    </row>
    <row r="369" spans="1:7" ht="12" customHeight="1" outlineLevel="1" x14ac:dyDescent="0.2">
      <c r="A369" s="9" t="s">
        <v>368</v>
      </c>
      <c r="B369" s="9"/>
      <c r="C369" s="9"/>
      <c r="D369" s="10">
        <v>34357498.530000001</v>
      </c>
      <c r="E369" s="10"/>
      <c r="F369" s="21">
        <v>29340810.02</v>
      </c>
      <c r="G369" s="29">
        <f>F369/D369*100</f>
        <v>85.398562978560349</v>
      </c>
    </row>
    <row r="370" spans="1:7" ht="12" customHeight="1" outlineLevel="1" x14ac:dyDescent="0.2">
      <c r="A370" s="9" t="s">
        <v>369</v>
      </c>
      <c r="B370" s="9"/>
      <c r="C370" s="9"/>
      <c r="D370" s="10">
        <v>4904449.21</v>
      </c>
      <c r="E370" s="10"/>
      <c r="F370" s="21">
        <v>4215074.82</v>
      </c>
      <c r="G370" s="29">
        <f>F370/D370*100</f>
        <v>85.943897867381537</v>
      </c>
    </row>
    <row r="371" spans="1:7" ht="12" customHeight="1" outlineLevel="1" x14ac:dyDescent="0.2">
      <c r="A371" s="9" t="s">
        <v>370</v>
      </c>
      <c r="B371" s="9"/>
      <c r="C371" s="9"/>
      <c r="D371" s="10">
        <v>4589485.74</v>
      </c>
      <c r="E371" s="10"/>
      <c r="F371" s="21">
        <v>4509927.3600000003</v>
      </c>
      <c r="G371" s="29">
        <f>F371/D371*100</f>
        <v>98.26650774167129</v>
      </c>
    </row>
    <row r="372" spans="1:7" ht="12" customHeight="1" outlineLevel="1" x14ac:dyDescent="0.2">
      <c r="A372" s="9" t="s">
        <v>371</v>
      </c>
      <c r="B372" s="9"/>
      <c r="C372" s="9"/>
      <c r="D372" s="10">
        <v>4629514.5199999996</v>
      </c>
      <c r="E372" s="10"/>
      <c r="F372" s="21">
        <v>3795935.98</v>
      </c>
      <c r="G372" s="29">
        <f>F372/D372*100</f>
        <v>81.994255846939225</v>
      </c>
    </row>
    <row r="373" spans="1:7" ht="12" customHeight="1" outlineLevel="1" x14ac:dyDescent="0.2">
      <c r="A373" s="9" t="s">
        <v>372</v>
      </c>
      <c r="B373" s="9"/>
      <c r="C373" s="9"/>
      <c r="D373" s="12">
        <v>217340.2</v>
      </c>
      <c r="E373" s="12"/>
      <c r="F373" s="21">
        <v>98598.24</v>
      </c>
      <c r="G373" s="29">
        <f>F373/D373*100</f>
        <v>45.365855005194625</v>
      </c>
    </row>
    <row r="374" spans="1:7" ht="12" customHeight="1" outlineLevel="1" x14ac:dyDescent="0.2">
      <c r="A374" s="9" t="s">
        <v>373</v>
      </c>
      <c r="B374" s="9"/>
      <c r="C374" s="9"/>
      <c r="D374" s="10">
        <v>1773642.29</v>
      </c>
      <c r="E374" s="10"/>
      <c r="F374" s="21">
        <v>1635263.89</v>
      </c>
      <c r="G374" s="29">
        <f>F374/D374*100</f>
        <v>92.198066048594256</v>
      </c>
    </row>
    <row r="375" spans="1:7" ht="12" customHeight="1" outlineLevel="1" x14ac:dyDescent="0.2">
      <c r="A375" s="9" t="s">
        <v>374</v>
      </c>
      <c r="B375" s="9"/>
      <c r="C375" s="9"/>
      <c r="D375" s="10">
        <v>1238732.93</v>
      </c>
      <c r="E375" s="10"/>
      <c r="F375" s="21">
        <v>1146482.17</v>
      </c>
      <c r="G375" s="29">
        <f>F375/D375*100</f>
        <v>92.552812816560873</v>
      </c>
    </row>
    <row r="376" spans="1:7" ht="12" customHeight="1" outlineLevel="1" x14ac:dyDescent="0.2">
      <c r="A376" s="9" t="s">
        <v>375</v>
      </c>
      <c r="B376" s="9"/>
      <c r="C376" s="9"/>
      <c r="D376" s="10">
        <v>1318566.99</v>
      </c>
      <c r="E376" s="10"/>
      <c r="F376" s="22">
        <v>1267558.8</v>
      </c>
      <c r="G376" s="29">
        <f>F376/D376*100</f>
        <v>96.131543532725644</v>
      </c>
    </row>
    <row r="377" spans="1:7" ht="12" customHeight="1" outlineLevel="1" x14ac:dyDescent="0.2">
      <c r="A377" s="9" t="s">
        <v>376</v>
      </c>
      <c r="B377" s="9"/>
      <c r="C377" s="9"/>
      <c r="D377" s="12">
        <v>907345.8</v>
      </c>
      <c r="E377" s="12"/>
      <c r="F377" s="21">
        <v>858104.18</v>
      </c>
      <c r="G377" s="29">
        <f>F377/D377*100</f>
        <v>94.573004029996071</v>
      </c>
    </row>
    <row r="378" spans="1:7" ht="12" customHeight="1" outlineLevel="1" x14ac:dyDescent="0.2">
      <c r="A378" s="9" t="s">
        <v>377</v>
      </c>
      <c r="B378" s="9"/>
      <c r="C378" s="9"/>
      <c r="D378" s="10">
        <v>2723215.07</v>
      </c>
      <c r="E378" s="10"/>
      <c r="F378" s="21">
        <v>2468632.77</v>
      </c>
      <c r="G378" s="29">
        <f>F378/D378*100</f>
        <v>90.65140675796863</v>
      </c>
    </row>
    <row r="379" spans="1:7" ht="12" customHeight="1" outlineLevel="1" x14ac:dyDescent="0.2">
      <c r="A379" s="9" t="s">
        <v>378</v>
      </c>
      <c r="B379" s="9"/>
      <c r="C379" s="9"/>
      <c r="D379" s="10">
        <v>726345.54</v>
      </c>
      <c r="E379" s="10"/>
      <c r="F379" s="21">
        <v>709356.86</v>
      </c>
      <c r="G379" s="29">
        <f>F379/D379*100</f>
        <v>97.661074644996091</v>
      </c>
    </row>
    <row r="380" spans="1:7" ht="12" customHeight="1" outlineLevel="1" x14ac:dyDescent="0.2">
      <c r="A380" s="9" t="s">
        <v>379</v>
      </c>
      <c r="B380" s="9"/>
      <c r="C380" s="9"/>
      <c r="D380" s="10">
        <v>375606.65</v>
      </c>
      <c r="E380" s="10"/>
      <c r="F380" s="22">
        <v>298117.7</v>
      </c>
      <c r="G380" s="29">
        <f>F380/D380*100</f>
        <v>79.369654397758922</v>
      </c>
    </row>
    <row r="381" spans="1:7" ht="12" customHeight="1" outlineLevel="1" x14ac:dyDescent="0.2">
      <c r="A381" s="9" t="s">
        <v>380</v>
      </c>
      <c r="B381" s="9"/>
      <c r="C381" s="9"/>
      <c r="D381" s="10">
        <v>466833.42</v>
      </c>
      <c r="E381" s="10"/>
      <c r="F381" s="21">
        <v>413809.01</v>
      </c>
      <c r="G381" s="29">
        <f>F381/D381*100</f>
        <v>88.641685079015986</v>
      </c>
    </row>
    <row r="382" spans="1:7" ht="12" customHeight="1" outlineLevel="1" x14ac:dyDescent="0.2">
      <c r="A382" s="9" t="s">
        <v>381</v>
      </c>
      <c r="B382" s="9"/>
      <c r="C382" s="9"/>
      <c r="D382" s="10">
        <v>1479263.92</v>
      </c>
      <c r="E382" s="10"/>
      <c r="F382" s="21">
        <v>1315585.22</v>
      </c>
      <c r="G382" s="29">
        <f>F382/D382*100</f>
        <v>88.935125247967932</v>
      </c>
    </row>
    <row r="383" spans="1:7" ht="12" customHeight="1" outlineLevel="1" x14ac:dyDescent="0.2">
      <c r="A383" s="9" t="s">
        <v>382</v>
      </c>
      <c r="B383" s="9"/>
      <c r="C383" s="9"/>
      <c r="D383" s="10">
        <v>1722431.79</v>
      </c>
      <c r="E383" s="10"/>
      <c r="F383" s="21">
        <v>1674616.29</v>
      </c>
      <c r="G383" s="29">
        <f>F383/D383*100</f>
        <v>97.223953930854933</v>
      </c>
    </row>
    <row r="384" spans="1:7" ht="12" customHeight="1" outlineLevel="1" x14ac:dyDescent="0.2">
      <c r="A384" s="9" t="s">
        <v>383</v>
      </c>
      <c r="B384" s="9"/>
      <c r="C384" s="9"/>
      <c r="D384" s="10">
        <v>898850.59</v>
      </c>
      <c r="E384" s="10"/>
      <c r="F384" s="21">
        <v>798112.25</v>
      </c>
      <c r="G384" s="29">
        <f>F384/D384*100</f>
        <v>88.792537812096228</v>
      </c>
    </row>
    <row r="385" spans="1:7" ht="12" customHeight="1" outlineLevel="1" x14ac:dyDescent="0.2">
      <c r="A385" s="9" t="s">
        <v>384</v>
      </c>
      <c r="B385" s="9"/>
      <c r="C385" s="9"/>
      <c r="D385" s="10">
        <v>2003304.94</v>
      </c>
      <c r="E385" s="10"/>
      <c r="F385" s="21">
        <v>1775137.39</v>
      </c>
      <c r="G385" s="29">
        <f>F385/D385*100</f>
        <v>88.610443400593823</v>
      </c>
    </row>
    <row r="386" spans="1:7" ht="12" customHeight="1" outlineLevel="1" x14ac:dyDescent="0.2">
      <c r="A386" s="9" t="s">
        <v>385</v>
      </c>
      <c r="B386" s="9"/>
      <c r="C386" s="9"/>
      <c r="D386" s="10">
        <v>473117.32</v>
      </c>
      <c r="E386" s="10"/>
      <c r="F386" s="21">
        <v>219881.65</v>
      </c>
      <c r="G386" s="29">
        <f>F386/D386*100</f>
        <v>46.475079373547345</v>
      </c>
    </row>
    <row r="387" spans="1:7" ht="12" customHeight="1" outlineLevel="1" x14ac:dyDescent="0.2">
      <c r="A387" s="9" t="s">
        <v>386</v>
      </c>
      <c r="B387" s="9"/>
      <c r="C387" s="9"/>
      <c r="D387" s="12">
        <v>597521.19999999995</v>
      </c>
      <c r="E387" s="12"/>
      <c r="F387" s="21">
        <v>345732.29</v>
      </c>
      <c r="G387" s="29">
        <f>F387/D387*100</f>
        <v>57.861091790550702</v>
      </c>
    </row>
    <row r="388" spans="1:7" ht="12" customHeight="1" outlineLevel="1" x14ac:dyDescent="0.2">
      <c r="A388" s="9" t="s">
        <v>387</v>
      </c>
      <c r="B388" s="9"/>
      <c r="C388" s="9"/>
      <c r="D388" s="10">
        <v>418674.01</v>
      </c>
      <c r="E388" s="10"/>
      <c r="F388" s="21">
        <v>240133.24</v>
      </c>
      <c r="G388" s="29">
        <f>F388/D388*100</f>
        <v>57.355659597785866</v>
      </c>
    </row>
    <row r="389" spans="1:7" ht="12" customHeight="1" outlineLevel="1" x14ac:dyDescent="0.2">
      <c r="A389" s="9" t="s">
        <v>388</v>
      </c>
      <c r="B389" s="9"/>
      <c r="C389" s="9"/>
      <c r="D389" s="10">
        <v>601505.11</v>
      </c>
      <c r="E389" s="10"/>
      <c r="F389" s="22">
        <v>376752.8</v>
      </c>
      <c r="G389" s="29">
        <f>F389/D389*100</f>
        <v>62.635012360909116</v>
      </c>
    </row>
    <row r="390" spans="1:7" ht="12" customHeight="1" outlineLevel="1" x14ac:dyDescent="0.2">
      <c r="A390" s="9" t="s">
        <v>389</v>
      </c>
      <c r="B390" s="9"/>
      <c r="C390" s="9"/>
      <c r="D390" s="10">
        <v>414581.43</v>
      </c>
      <c r="E390" s="10"/>
      <c r="F390" s="21">
        <v>241849.12</v>
      </c>
      <c r="G390" s="29">
        <f>F390/D390*100</f>
        <v>58.335733947369519</v>
      </c>
    </row>
    <row r="391" spans="1:7" ht="12" customHeight="1" outlineLevel="1" x14ac:dyDescent="0.2">
      <c r="A391" s="9" t="s">
        <v>390</v>
      </c>
      <c r="B391" s="9"/>
      <c r="C391" s="9"/>
      <c r="D391" s="10">
        <v>421154.24</v>
      </c>
      <c r="E391" s="10"/>
      <c r="F391" s="21">
        <v>256588.68</v>
      </c>
      <c r="G391" s="29">
        <f>F391/D391*100</f>
        <v>60.925109052683403</v>
      </c>
    </row>
    <row r="392" spans="1:7" ht="12" customHeight="1" outlineLevel="1" x14ac:dyDescent="0.2">
      <c r="A392" s="9" t="s">
        <v>391</v>
      </c>
      <c r="B392" s="9"/>
      <c r="C392" s="9"/>
      <c r="D392" s="10">
        <v>417046.91</v>
      </c>
      <c r="E392" s="10"/>
      <c r="F392" s="21">
        <v>287481.15999999997</v>
      </c>
      <c r="G392" s="29">
        <f>F392/D392*100</f>
        <v>68.932571638044266</v>
      </c>
    </row>
    <row r="393" spans="1:7" ht="12" customHeight="1" outlineLevel="1" x14ac:dyDescent="0.2">
      <c r="A393" s="9" t="s">
        <v>392</v>
      </c>
      <c r="B393" s="9"/>
      <c r="C393" s="9"/>
      <c r="D393" s="10">
        <v>1178106.69</v>
      </c>
      <c r="E393" s="10"/>
      <c r="F393" s="21">
        <v>1033918.51</v>
      </c>
      <c r="G393" s="29">
        <f>F393/D393*100</f>
        <v>87.761025276921231</v>
      </c>
    </row>
    <row r="394" spans="1:7" ht="12" customHeight="1" outlineLevel="1" x14ac:dyDescent="0.2">
      <c r="A394" s="9" t="s">
        <v>393</v>
      </c>
      <c r="B394" s="9"/>
      <c r="C394" s="9"/>
      <c r="D394" s="10">
        <v>842859.44</v>
      </c>
      <c r="E394" s="10"/>
      <c r="F394" s="21">
        <v>810968.69</v>
      </c>
      <c r="G394" s="29">
        <f>F394/D394*100</f>
        <v>96.216362006932016</v>
      </c>
    </row>
    <row r="395" spans="1:7" ht="12" customHeight="1" outlineLevel="1" x14ac:dyDescent="0.2">
      <c r="A395" s="9" t="s">
        <v>394</v>
      </c>
      <c r="B395" s="9"/>
      <c r="C395" s="9"/>
      <c r="D395" s="10">
        <v>1179102.1599999999</v>
      </c>
      <c r="E395" s="10"/>
      <c r="F395" s="21">
        <v>1073862.01</v>
      </c>
      <c r="G395" s="29">
        <f>F395/D395*100</f>
        <v>91.074552013372625</v>
      </c>
    </row>
    <row r="396" spans="1:7" ht="12" customHeight="1" outlineLevel="1" x14ac:dyDescent="0.2">
      <c r="A396" s="9" t="s">
        <v>395</v>
      </c>
      <c r="B396" s="9"/>
      <c r="C396" s="9"/>
      <c r="D396" s="10">
        <v>825088.02</v>
      </c>
      <c r="E396" s="10"/>
      <c r="F396" s="21">
        <v>743255.39</v>
      </c>
      <c r="G396" s="29">
        <f>F396/D396*100</f>
        <v>90.081951498944321</v>
      </c>
    </row>
    <row r="397" spans="1:7" ht="12" customHeight="1" outlineLevel="1" x14ac:dyDescent="0.2">
      <c r="A397" s="9" t="s">
        <v>396</v>
      </c>
      <c r="B397" s="9"/>
      <c r="C397" s="9"/>
      <c r="D397" s="10">
        <v>686937.17</v>
      </c>
      <c r="E397" s="10"/>
      <c r="F397" s="21">
        <v>607198.31999999995</v>
      </c>
      <c r="G397" s="29">
        <f>F397/D397*100</f>
        <v>88.392118889126337</v>
      </c>
    </row>
    <row r="398" spans="1:7" ht="12" customHeight="1" outlineLevel="1" x14ac:dyDescent="0.2">
      <c r="A398" s="9" t="s">
        <v>397</v>
      </c>
      <c r="B398" s="9"/>
      <c r="C398" s="9"/>
      <c r="D398" s="10">
        <v>963920.63</v>
      </c>
      <c r="E398" s="10"/>
      <c r="F398" s="21">
        <v>927430.53</v>
      </c>
      <c r="G398" s="29">
        <f>F398/D398*100</f>
        <v>96.214408234005745</v>
      </c>
    </row>
    <row r="399" spans="1:7" ht="12" customHeight="1" outlineLevel="1" x14ac:dyDescent="0.2">
      <c r="A399" s="9" t="s">
        <v>398</v>
      </c>
      <c r="B399" s="9"/>
      <c r="C399" s="9"/>
      <c r="D399" s="12">
        <v>685370.6</v>
      </c>
      <c r="E399" s="12"/>
      <c r="F399" s="21">
        <v>672513.11</v>
      </c>
      <c r="G399" s="29">
        <f>F399/D399*100</f>
        <v>98.124009112734043</v>
      </c>
    </row>
    <row r="400" spans="1:7" ht="12" customHeight="1" outlineLevel="1" x14ac:dyDescent="0.2">
      <c r="A400" s="9" t="s">
        <v>399</v>
      </c>
      <c r="B400" s="9"/>
      <c r="C400" s="9"/>
      <c r="D400" s="10">
        <v>965933.72</v>
      </c>
      <c r="E400" s="10"/>
      <c r="F400" s="21">
        <v>905494.75</v>
      </c>
      <c r="G400" s="29">
        <f>F400/D400*100</f>
        <v>93.742948532741977</v>
      </c>
    </row>
    <row r="401" spans="1:7" ht="12" customHeight="1" outlineLevel="1" x14ac:dyDescent="0.2">
      <c r="A401" s="9" t="s">
        <v>400</v>
      </c>
      <c r="B401" s="9"/>
      <c r="C401" s="9"/>
      <c r="D401" s="10">
        <v>1039640.52</v>
      </c>
      <c r="E401" s="10"/>
      <c r="F401" s="21">
        <v>984475.05</v>
      </c>
      <c r="G401" s="29">
        <f>F401/D401*100</f>
        <v>94.693793774024897</v>
      </c>
    </row>
    <row r="402" spans="1:7" ht="12" customHeight="1" outlineLevel="1" x14ac:dyDescent="0.2">
      <c r="A402" s="9" t="s">
        <v>401</v>
      </c>
      <c r="B402" s="9"/>
      <c r="C402" s="9"/>
      <c r="D402" s="10">
        <v>758929.37</v>
      </c>
      <c r="E402" s="10"/>
      <c r="F402" s="21">
        <v>696149.05</v>
      </c>
      <c r="G402" s="29">
        <f>F402/D402*100</f>
        <v>91.727778304323635</v>
      </c>
    </row>
    <row r="403" spans="1:7" ht="12" customHeight="1" outlineLevel="1" x14ac:dyDescent="0.2">
      <c r="A403" s="9" t="s">
        <v>402</v>
      </c>
      <c r="B403" s="9"/>
      <c r="C403" s="9"/>
      <c r="D403" s="10">
        <v>1053492.73</v>
      </c>
      <c r="E403" s="10"/>
      <c r="F403" s="21">
        <v>857720.56</v>
      </c>
      <c r="G403" s="29">
        <f>F403/D403*100</f>
        <v>81.416846607000323</v>
      </c>
    </row>
    <row r="404" spans="1:7" ht="12" customHeight="1" outlineLevel="1" x14ac:dyDescent="0.2">
      <c r="A404" s="9" t="s">
        <v>403</v>
      </c>
      <c r="B404" s="9"/>
      <c r="C404" s="9"/>
      <c r="D404" s="10">
        <v>754717.06</v>
      </c>
      <c r="E404" s="10"/>
      <c r="F404" s="22">
        <v>703574.8</v>
      </c>
      <c r="G404" s="29">
        <f>F404/D404*100</f>
        <v>93.223651258128442</v>
      </c>
    </row>
    <row r="405" spans="1:7" ht="12" customHeight="1" outlineLevel="1" x14ac:dyDescent="0.2">
      <c r="A405" s="9" t="s">
        <v>404</v>
      </c>
      <c r="B405" s="9"/>
      <c r="C405" s="9"/>
      <c r="D405" s="10">
        <v>612256.72</v>
      </c>
      <c r="E405" s="10"/>
      <c r="F405" s="21">
        <v>572034.41</v>
      </c>
      <c r="G405" s="29">
        <f>F405/D405*100</f>
        <v>93.430482886329131</v>
      </c>
    </row>
    <row r="406" spans="1:7" ht="12" customHeight="1" outlineLevel="1" x14ac:dyDescent="0.2">
      <c r="A406" s="9" t="s">
        <v>405</v>
      </c>
      <c r="B406" s="9"/>
      <c r="C406" s="9"/>
      <c r="D406" s="10">
        <v>860084.39</v>
      </c>
      <c r="E406" s="10"/>
      <c r="F406" s="21">
        <v>801291.01</v>
      </c>
      <c r="G406" s="29">
        <f>F406/D406*100</f>
        <v>93.16423124479681</v>
      </c>
    </row>
    <row r="407" spans="1:7" ht="12" customHeight="1" outlineLevel="1" x14ac:dyDescent="0.2">
      <c r="A407" s="9" t="s">
        <v>406</v>
      </c>
      <c r="B407" s="9"/>
      <c r="C407" s="9"/>
      <c r="D407" s="10">
        <v>612219.76</v>
      </c>
      <c r="E407" s="10"/>
      <c r="F407" s="21">
        <v>549146.67000000004</v>
      </c>
      <c r="G407" s="29">
        <f>F407/D407*100</f>
        <v>89.697638965459063</v>
      </c>
    </row>
    <row r="408" spans="1:7" ht="12" customHeight="1" outlineLevel="1" x14ac:dyDescent="0.2">
      <c r="A408" s="9" t="s">
        <v>407</v>
      </c>
      <c r="B408" s="9"/>
      <c r="C408" s="9"/>
      <c r="D408" s="10">
        <v>864321.68</v>
      </c>
      <c r="E408" s="10"/>
      <c r="F408" s="21">
        <v>788571.27</v>
      </c>
      <c r="G408" s="29">
        <f>F408/D408*100</f>
        <v>91.235854456410266</v>
      </c>
    </row>
    <row r="409" spans="1:7" ht="12" customHeight="1" outlineLevel="1" x14ac:dyDescent="0.2">
      <c r="A409" s="9" t="s">
        <v>408</v>
      </c>
      <c r="B409" s="9"/>
      <c r="C409" s="9"/>
      <c r="D409" s="10">
        <v>596919.51</v>
      </c>
      <c r="E409" s="10"/>
      <c r="F409" s="21">
        <v>443498.18</v>
      </c>
      <c r="G409" s="29">
        <f>F409/D409*100</f>
        <v>74.29781948323317</v>
      </c>
    </row>
    <row r="410" spans="1:7" ht="12" customHeight="1" outlineLevel="1" x14ac:dyDescent="0.2">
      <c r="A410" s="9" t="s">
        <v>409</v>
      </c>
      <c r="B410" s="9"/>
      <c r="C410" s="9"/>
      <c r="D410" s="10">
        <v>767488.09</v>
      </c>
      <c r="E410" s="10"/>
      <c r="F410" s="21">
        <v>659404.26</v>
      </c>
      <c r="G410" s="29">
        <f>F410/D410*100</f>
        <v>85.917197750912337</v>
      </c>
    </row>
    <row r="411" spans="1:7" ht="12" customHeight="1" outlineLevel="1" x14ac:dyDescent="0.2">
      <c r="A411" s="9" t="s">
        <v>410</v>
      </c>
      <c r="B411" s="9"/>
      <c r="C411" s="9"/>
      <c r="D411" s="10">
        <v>870433.77</v>
      </c>
      <c r="E411" s="10"/>
      <c r="F411" s="21">
        <v>762728.45</v>
      </c>
      <c r="G411" s="29">
        <f>F411/D411*100</f>
        <v>87.626247543222036</v>
      </c>
    </row>
    <row r="412" spans="1:7" ht="12" customHeight="1" outlineLevel="1" x14ac:dyDescent="0.2">
      <c r="A412" s="9" t="s">
        <v>411</v>
      </c>
      <c r="B412" s="9"/>
      <c r="C412" s="9"/>
      <c r="D412" s="10">
        <v>546243.65</v>
      </c>
      <c r="E412" s="10"/>
      <c r="F412" s="21">
        <v>489463.36</v>
      </c>
      <c r="G412" s="29">
        <f>F412/D412*100</f>
        <v>89.605318066397658</v>
      </c>
    </row>
    <row r="413" spans="1:7" ht="12" customHeight="1" outlineLevel="1" x14ac:dyDescent="0.2">
      <c r="A413" s="9" t="s">
        <v>412</v>
      </c>
      <c r="B413" s="9"/>
      <c r="C413" s="9"/>
      <c r="D413" s="10">
        <v>746187.23</v>
      </c>
      <c r="E413" s="10"/>
      <c r="F413" s="21">
        <v>668470.51</v>
      </c>
      <c r="G413" s="29">
        <f>F413/D413*100</f>
        <v>89.584823101301268</v>
      </c>
    </row>
    <row r="414" spans="1:7" ht="12" customHeight="1" outlineLevel="1" x14ac:dyDescent="0.2">
      <c r="A414" s="9" t="s">
        <v>413</v>
      </c>
      <c r="B414" s="9"/>
      <c r="C414" s="9"/>
      <c r="D414" s="10">
        <v>681664.18</v>
      </c>
      <c r="E414" s="10"/>
      <c r="F414" s="21">
        <v>578787.93999999994</v>
      </c>
      <c r="G414" s="29">
        <f>F414/D414*100</f>
        <v>84.908075997186756</v>
      </c>
    </row>
    <row r="415" spans="1:7" ht="12" customHeight="1" outlineLevel="1" x14ac:dyDescent="0.2">
      <c r="A415" s="9" t="s">
        <v>414</v>
      </c>
      <c r="B415" s="9"/>
      <c r="C415" s="9"/>
      <c r="D415" s="10">
        <v>701087.47</v>
      </c>
      <c r="E415" s="10"/>
      <c r="F415" s="21">
        <v>502755.62</v>
      </c>
      <c r="G415" s="29">
        <f>F415/D415*100</f>
        <v>71.71082661055118</v>
      </c>
    </row>
    <row r="416" spans="1:7" ht="12" customHeight="1" outlineLevel="1" x14ac:dyDescent="0.2">
      <c r="A416" s="9" t="s">
        <v>415</v>
      </c>
      <c r="B416" s="9"/>
      <c r="C416" s="9"/>
      <c r="D416" s="10">
        <v>1044301.45</v>
      </c>
      <c r="E416" s="10"/>
      <c r="F416" s="21">
        <v>780501.06</v>
      </c>
      <c r="G416" s="29">
        <f>F416/D416*100</f>
        <v>74.739057386159914</v>
      </c>
    </row>
    <row r="417" spans="1:7" ht="12" customHeight="1" outlineLevel="1" x14ac:dyDescent="0.2">
      <c r="A417" s="9" t="s">
        <v>416</v>
      </c>
      <c r="B417" s="9"/>
      <c r="C417" s="9"/>
      <c r="D417" s="10">
        <v>1040863.53</v>
      </c>
      <c r="E417" s="10"/>
      <c r="F417" s="21">
        <v>803825.47</v>
      </c>
      <c r="G417" s="29">
        <f>F417/D417*100</f>
        <v>77.226787838363393</v>
      </c>
    </row>
    <row r="418" spans="1:7" ht="12" customHeight="1" outlineLevel="1" x14ac:dyDescent="0.2">
      <c r="A418" s="9" t="s">
        <v>417</v>
      </c>
      <c r="B418" s="9"/>
      <c r="C418" s="9"/>
      <c r="D418" s="12">
        <v>705071.7</v>
      </c>
      <c r="E418" s="12"/>
      <c r="F418" s="21">
        <v>516556.58</v>
      </c>
      <c r="G418" s="29">
        <f>F418/D418*100</f>
        <v>73.262985877890145</v>
      </c>
    </row>
    <row r="419" spans="1:7" ht="12" customHeight="1" outlineLevel="1" x14ac:dyDescent="0.2">
      <c r="A419" s="9" t="s">
        <v>418</v>
      </c>
      <c r="B419" s="9"/>
      <c r="C419" s="9"/>
      <c r="D419" s="10">
        <v>3794696.09</v>
      </c>
      <c r="E419" s="10"/>
      <c r="F419" s="21">
        <v>3570792.24</v>
      </c>
      <c r="G419" s="29">
        <f>F419/D419*100</f>
        <v>94.099557785667116</v>
      </c>
    </row>
    <row r="420" spans="1:7" ht="12" customHeight="1" outlineLevel="1" x14ac:dyDescent="0.2">
      <c r="A420" s="9" t="s">
        <v>419</v>
      </c>
      <c r="B420" s="9"/>
      <c r="C420" s="9"/>
      <c r="D420" s="10">
        <v>5459638.29</v>
      </c>
      <c r="E420" s="10"/>
      <c r="F420" s="22">
        <v>4955621.3</v>
      </c>
      <c r="G420" s="29">
        <f>F420/D420*100</f>
        <v>90.7683080228379</v>
      </c>
    </row>
    <row r="421" spans="1:7" ht="12" customHeight="1" outlineLevel="1" x14ac:dyDescent="0.2">
      <c r="A421" s="9" t="s">
        <v>420</v>
      </c>
      <c r="B421" s="9"/>
      <c r="C421" s="9"/>
      <c r="D421" s="10">
        <v>6726297.5599999996</v>
      </c>
      <c r="E421" s="10"/>
      <c r="F421" s="21">
        <v>6252555.3600000003</v>
      </c>
      <c r="G421" s="29">
        <f>F421/D421*100</f>
        <v>92.956865262440175</v>
      </c>
    </row>
    <row r="422" spans="1:7" ht="12" customHeight="1" outlineLevel="1" x14ac:dyDescent="0.2">
      <c r="A422" s="9" t="s">
        <v>421</v>
      </c>
      <c r="B422" s="9"/>
      <c r="C422" s="9"/>
      <c r="D422" s="10">
        <v>947179.35</v>
      </c>
      <c r="E422" s="10"/>
      <c r="F422" s="21">
        <v>797857.98</v>
      </c>
      <c r="G422" s="29">
        <f>F422/D422*100</f>
        <v>84.235153564105886</v>
      </c>
    </row>
    <row r="423" spans="1:7" ht="12" customHeight="1" outlineLevel="1" x14ac:dyDescent="0.2">
      <c r="A423" s="9" t="s">
        <v>422</v>
      </c>
      <c r="B423" s="9"/>
      <c r="C423" s="9"/>
      <c r="D423" s="10">
        <v>2775059.85</v>
      </c>
      <c r="E423" s="10"/>
      <c r="F423" s="21">
        <v>2468991.89</v>
      </c>
      <c r="G423" s="29">
        <f>F423/D423*100</f>
        <v>88.970761837803252</v>
      </c>
    </row>
    <row r="424" spans="1:7" ht="12" customHeight="1" outlineLevel="1" x14ac:dyDescent="0.2">
      <c r="A424" s="9" t="s">
        <v>423</v>
      </c>
      <c r="B424" s="9"/>
      <c r="C424" s="9"/>
      <c r="D424" s="10">
        <v>4683552.24</v>
      </c>
      <c r="E424" s="10"/>
      <c r="F424" s="23">
        <v>3749189</v>
      </c>
      <c r="G424" s="29">
        <f>F424/D424*100</f>
        <v>80.050115977781857</v>
      </c>
    </row>
    <row r="425" spans="1:7" ht="12" customHeight="1" outlineLevel="1" x14ac:dyDescent="0.2">
      <c r="A425" s="9" t="s">
        <v>424</v>
      </c>
      <c r="B425" s="9"/>
      <c r="C425" s="9"/>
      <c r="D425" s="10">
        <v>2472949.8199999998</v>
      </c>
      <c r="E425" s="10"/>
      <c r="F425" s="21">
        <v>2332212.31</v>
      </c>
      <c r="G425" s="29">
        <f>F425/D425*100</f>
        <v>94.30892172328835</v>
      </c>
    </row>
    <row r="426" spans="1:7" ht="12" customHeight="1" outlineLevel="1" x14ac:dyDescent="0.2">
      <c r="A426" s="9" t="s">
        <v>425</v>
      </c>
      <c r="B426" s="9"/>
      <c r="C426" s="9"/>
      <c r="D426" s="10">
        <v>726629.38</v>
      </c>
      <c r="E426" s="10"/>
      <c r="F426" s="21">
        <v>719446.02</v>
      </c>
      <c r="G426" s="29">
        <f>F426/D426*100</f>
        <v>99.011413493905238</v>
      </c>
    </row>
    <row r="427" spans="1:7" ht="12" customHeight="1" outlineLevel="1" x14ac:dyDescent="0.2">
      <c r="A427" s="9" t="s">
        <v>426</v>
      </c>
      <c r="B427" s="9"/>
      <c r="C427" s="9"/>
      <c r="D427" s="10">
        <v>578086.43000000005</v>
      </c>
      <c r="E427" s="10"/>
      <c r="F427" s="21">
        <v>566465.72</v>
      </c>
      <c r="G427" s="29">
        <f>F427/D427*100</f>
        <v>97.989797131200589</v>
      </c>
    </row>
    <row r="428" spans="1:7" ht="12" customHeight="1" outlineLevel="1" x14ac:dyDescent="0.2">
      <c r="A428" s="9" t="s">
        <v>427</v>
      </c>
      <c r="B428" s="9"/>
      <c r="C428" s="9"/>
      <c r="D428" s="10">
        <v>544581.77</v>
      </c>
      <c r="E428" s="10"/>
      <c r="F428" s="21">
        <v>534985.12</v>
      </c>
      <c r="G428" s="29">
        <f>F428/D428*100</f>
        <v>98.237794482176653</v>
      </c>
    </row>
    <row r="429" spans="1:7" ht="12" customHeight="1" outlineLevel="1" x14ac:dyDescent="0.2">
      <c r="A429" s="9" t="s">
        <v>428</v>
      </c>
      <c r="B429" s="9"/>
      <c r="C429" s="9"/>
      <c r="D429" s="10">
        <v>400536.68</v>
      </c>
      <c r="E429" s="10"/>
      <c r="F429" s="21">
        <v>344481.74</v>
      </c>
      <c r="G429" s="29">
        <f>F429/D429*100</f>
        <v>86.005042035101511</v>
      </c>
    </row>
    <row r="430" spans="1:7" ht="12" customHeight="1" outlineLevel="1" x14ac:dyDescent="0.2">
      <c r="A430" s="9" t="s">
        <v>429</v>
      </c>
      <c r="B430" s="9"/>
      <c r="C430" s="9"/>
      <c r="D430" s="10">
        <v>72720.149999999994</v>
      </c>
      <c r="E430" s="10"/>
      <c r="F430" s="21">
        <v>65566.350000000006</v>
      </c>
      <c r="G430" s="29">
        <f>F430/D430*100</f>
        <v>90.162561545871412</v>
      </c>
    </row>
    <row r="431" spans="1:7" ht="12" customHeight="1" outlineLevel="1" x14ac:dyDescent="0.2">
      <c r="A431" s="9" t="s">
        <v>430</v>
      </c>
      <c r="B431" s="9"/>
      <c r="C431" s="9"/>
      <c r="D431" s="10">
        <v>877457.19</v>
      </c>
      <c r="E431" s="10"/>
      <c r="F431" s="21">
        <v>870344.63</v>
      </c>
      <c r="G431" s="29">
        <f>F431/D431*100</f>
        <v>99.189412306257367</v>
      </c>
    </row>
    <row r="432" spans="1:7" ht="12" customHeight="1" outlineLevel="1" x14ac:dyDescent="0.2">
      <c r="A432" s="9" t="s">
        <v>431</v>
      </c>
      <c r="B432" s="9"/>
      <c r="C432" s="9"/>
      <c r="D432" s="10">
        <v>3307561.55</v>
      </c>
      <c r="E432" s="10"/>
      <c r="F432" s="21">
        <v>2443091.77</v>
      </c>
      <c r="G432" s="29">
        <f>F432/D432*100</f>
        <v>73.863833917164754</v>
      </c>
    </row>
    <row r="433" spans="1:7" ht="12" customHeight="1" outlineLevel="1" x14ac:dyDescent="0.2">
      <c r="A433" s="9" t="s">
        <v>432</v>
      </c>
      <c r="B433" s="9"/>
      <c r="C433" s="9"/>
      <c r="D433" s="10">
        <v>1793972.48</v>
      </c>
      <c r="E433" s="10"/>
      <c r="F433" s="21">
        <v>1754518.68</v>
      </c>
      <c r="G433" s="29">
        <f>F433/D433*100</f>
        <v>97.800757790888738</v>
      </c>
    </row>
    <row r="434" spans="1:7" ht="12" customHeight="1" outlineLevel="1" x14ac:dyDescent="0.2">
      <c r="A434" s="9" t="s">
        <v>433</v>
      </c>
      <c r="B434" s="9"/>
      <c r="C434" s="9"/>
      <c r="D434" s="10">
        <v>338234.91</v>
      </c>
      <c r="E434" s="10"/>
      <c r="F434" s="21">
        <v>193454.71</v>
      </c>
      <c r="G434" s="29">
        <f>F434/D434*100</f>
        <v>57.195370519264266</v>
      </c>
    </row>
    <row r="435" spans="1:7" ht="12" customHeight="1" outlineLevel="1" x14ac:dyDescent="0.2">
      <c r="A435" s="9" t="s">
        <v>434</v>
      </c>
      <c r="B435" s="9"/>
      <c r="C435" s="9"/>
      <c r="D435" s="10">
        <v>597170.06999999995</v>
      </c>
      <c r="E435" s="10"/>
      <c r="F435" s="21">
        <v>433516.13</v>
      </c>
      <c r="G435" s="29">
        <f>F435/D435*100</f>
        <v>72.595086689458512</v>
      </c>
    </row>
    <row r="436" spans="1:7" ht="12" customHeight="1" outlineLevel="1" x14ac:dyDescent="0.2">
      <c r="A436" s="9" t="s">
        <v>435</v>
      </c>
      <c r="B436" s="9"/>
      <c r="C436" s="9"/>
      <c r="D436" s="10">
        <v>348036.87</v>
      </c>
      <c r="E436" s="10"/>
      <c r="F436" s="21">
        <v>251914.45</v>
      </c>
      <c r="G436" s="29">
        <f>F436/D436*100</f>
        <v>72.38154107063427</v>
      </c>
    </row>
    <row r="437" spans="1:7" ht="12" customHeight="1" outlineLevel="1" x14ac:dyDescent="0.2">
      <c r="A437" s="9" t="s">
        <v>436</v>
      </c>
      <c r="B437" s="9"/>
      <c r="C437" s="9"/>
      <c r="D437" s="10">
        <v>347368.25</v>
      </c>
      <c r="E437" s="10"/>
      <c r="F437" s="21">
        <v>272568.19</v>
      </c>
      <c r="G437" s="29">
        <f>F437/D437*100</f>
        <v>78.46663879039032</v>
      </c>
    </row>
    <row r="438" spans="1:7" ht="12" customHeight="1" outlineLevel="1" x14ac:dyDescent="0.2">
      <c r="A438" s="9" t="s">
        <v>437</v>
      </c>
      <c r="B438" s="9"/>
      <c r="C438" s="9"/>
      <c r="D438" s="10">
        <v>2526468.83</v>
      </c>
      <c r="E438" s="10"/>
      <c r="F438" s="21">
        <v>2359466.6800000002</v>
      </c>
      <c r="G438" s="29">
        <f>F438/D438*100</f>
        <v>93.389898659466155</v>
      </c>
    </row>
    <row r="439" spans="1:7" ht="24.95" customHeight="1" outlineLevel="1" x14ac:dyDescent="0.2">
      <c r="A439" s="9" t="s">
        <v>438</v>
      </c>
      <c r="B439" s="9"/>
      <c r="C439" s="9"/>
      <c r="D439" s="12">
        <v>1228530.1000000001</v>
      </c>
      <c r="E439" s="12"/>
      <c r="F439" s="21">
        <v>1137520.42</v>
      </c>
      <c r="G439" s="29">
        <f>F439/D439*100</f>
        <v>92.591986146696755</v>
      </c>
    </row>
    <row r="440" spans="1:7" ht="24.95" customHeight="1" outlineLevel="1" x14ac:dyDescent="0.2">
      <c r="A440" s="9" t="s">
        <v>439</v>
      </c>
      <c r="B440" s="9"/>
      <c r="C440" s="9"/>
      <c r="D440" s="10">
        <v>1244255.56</v>
      </c>
      <c r="E440" s="10"/>
      <c r="F440" s="21">
        <v>1144097.8700000001</v>
      </c>
      <c r="G440" s="29">
        <f>F440/D440*100</f>
        <v>91.950392409739365</v>
      </c>
    </row>
    <row r="441" spans="1:7" ht="24.95" customHeight="1" outlineLevel="1" x14ac:dyDescent="0.2">
      <c r="A441" s="9" t="s">
        <v>440</v>
      </c>
      <c r="B441" s="9"/>
      <c r="C441" s="9"/>
      <c r="D441" s="10">
        <v>1235523.47</v>
      </c>
      <c r="E441" s="10"/>
      <c r="F441" s="21">
        <v>1152054.45</v>
      </c>
      <c r="G441" s="29">
        <f>F441/D441*100</f>
        <v>93.244238411755958</v>
      </c>
    </row>
    <row r="442" spans="1:7" ht="24.95" customHeight="1" outlineLevel="1" x14ac:dyDescent="0.2">
      <c r="A442" s="9" t="s">
        <v>441</v>
      </c>
      <c r="B442" s="9"/>
      <c r="C442" s="9"/>
      <c r="D442" s="10">
        <v>1239065.44</v>
      </c>
      <c r="E442" s="10"/>
      <c r="F442" s="21">
        <v>1157793.79</v>
      </c>
      <c r="G442" s="29">
        <f>F442/D442*100</f>
        <v>93.440891225244741</v>
      </c>
    </row>
    <row r="443" spans="1:7" ht="12" customHeight="1" outlineLevel="1" x14ac:dyDescent="0.2">
      <c r="A443" s="9" t="s">
        <v>442</v>
      </c>
      <c r="B443" s="9"/>
      <c r="C443" s="9"/>
      <c r="D443" s="10">
        <v>641204.37</v>
      </c>
      <c r="E443" s="10"/>
      <c r="F443" s="21">
        <v>553251.98</v>
      </c>
      <c r="G443" s="29">
        <f>F443/D443*100</f>
        <v>86.283251625374916</v>
      </c>
    </row>
    <row r="444" spans="1:7" ht="24.95" customHeight="1" outlineLevel="1" x14ac:dyDescent="0.2">
      <c r="A444" s="9" t="s">
        <v>443</v>
      </c>
      <c r="B444" s="9"/>
      <c r="C444" s="9"/>
      <c r="D444" s="10">
        <v>2313536.48</v>
      </c>
      <c r="E444" s="10"/>
      <c r="F444" s="21">
        <v>2156285.02</v>
      </c>
      <c r="G444" s="29">
        <f>F444/D444*100</f>
        <v>93.202983339169137</v>
      </c>
    </row>
    <row r="445" spans="1:7" ht="24.95" customHeight="1" outlineLevel="1" x14ac:dyDescent="0.2">
      <c r="A445" s="9" t="s">
        <v>444</v>
      </c>
      <c r="B445" s="9"/>
      <c r="C445" s="9"/>
      <c r="D445" s="10">
        <v>2415305.5499999998</v>
      </c>
      <c r="E445" s="10"/>
      <c r="F445" s="21">
        <v>2194209.5299999998</v>
      </c>
      <c r="G445" s="29">
        <f>F445/D445*100</f>
        <v>90.846043474706534</v>
      </c>
    </row>
    <row r="446" spans="1:7" ht="24.95" customHeight="1" outlineLevel="1" x14ac:dyDescent="0.2">
      <c r="A446" s="9" t="s">
        <v>445</v>
      </c>
      <c r="B446" s="9"/>
      <c r="C446" s="9"/>
      <c r="D446" s="10">
        <v>2422439.56</v>
      </c>
      <c r="E446" s="10"/>
      <c r="F446" s="21">
        <v>2290477.6800000002</v>
      </c>
      <c r="G446" s="29">
        <f>F446/D446*100</f>
        <v>94.552521260840052</v>
      </c>
    </row>
    <row r="447" spans="1:7" ht="24.95" customHeight="1" outlineLevel="1" x14ac:dyDescent="0.2">
      <c r="A447" s="9" t="s">
        <v>446</v>
      </c>
      <c r="B447" s="9"/>
      <c r="C447" s="9"/>
      <c r="D447" s="10">
        <v>2422866.92</v>
      </c>
      <c r="E447" s="10"/>
      <c r="F447" s="21">
        <v>2321998.09</v>
      </c>
      <c r="G447" s="29">
        <f>F447/D447*100</f>
        <v>95.836798580749118</v>
      </c>
    </row>
    <row r="448" spans="1:7" ht="24.95" customHeight="1" outlineLevel="1" x14ac:dyDescent="0.2">
      <c r="A448" s="9" t="s">
        <v>447</v>
      </c>
      <c r="B448" s="9"/>
      <c r="C448" s="9"/>
      <c r="D448" s="10">
        <v>1010243.26</v>
      </c>
      <c r="E448" s="10"/>
      <c r="F448" s="21">
        <v>907764.65</v>
      </c>
      <c r="G448" s="29">
        <f>F448/D448*100</f>
        <v>89.85604615664549</v>
      </c>
    </row>
    <row r="449" spans="1:7" ht="12" customHeight="1" outlineLevel="1" x14ac:dyDescent="0.2">
      <c r="A449" s="9" t="s">
        <v>448</v>
      </c>
      <c r="B449" s="9"/>
      <c r="C449" s="9"/>
      <c r="D449" s="10">
        <v>376142.75</v>
      </c>
      <c r="E449" s="10"/>
      <c r="F449" s="21">
        <v>323680.21999999997</v>
      </c>
      <c r="G449" s="29">
        <f>F449/D449*100</f>
        <v>86.052494697824159</v>
      </c>
    </row>
    <row r="450" spans="1:7" ht="12" customHeight="1" outlineLevel="1" x14ac:dyDescent="0.2">
      <c r="A450" s="9" t="s">
        <v>449</v>
      </c>
      <c r="B450" s="9"/>
      <c r="C450" s="9"/>
      <c r="D450" s="10">
        <v>390402.19</v>
      </c>
      <c r="E450" s="10"/>
      <c r="F450" s="21">
        <v>346409.45</v>
      </c>
      <c r="G450" s="29">
        <f>F450/D450*100</f>
        <v>88.73143104038428</v>
      </c>
    </row>
    <row r="451" spans="1:7" ht="12" customHeight="1" outlineLevel="1" x14ac:dyDescent="0.2">
      <c r="A451" s="9" t="s">
        <v>450</v>
      </c>
      <c r="B451" s="9"/>
      <c r="C451" s="9"/>
      <c r="D451" s="13">
        <v>1794112</v>
      </c>
      <c r="E451" s="13"/>
      <c r="F451" s="21">
        <v>1381568.27</v>
      </c>
      <c r="G451" s="29">
        <f>F451/D451*100</f>
        <v>77.005686935932644</v>
      </c>
    </row>
    <row r="452" spans="1:7" ht="12" customHeight="1" outlineLevel="1" x14ac:dyDescent="0.2">
      <c r="A452" s="9" t="s">
        <v>451</v>
      </c>
      <c r="B452" s="9"/>
      <c r="C452" s="9"/>
      <c r="D452" s="10">
        <v>396396.73</v>
      </c>
      <c r="E452" s="10"/>
      <c r="F452" s="21">
        <v>387478.22</v>
      </c>
      <c r="G452" s="29">
        <f>F452/D452*100</f>
        <v>97.750105052582043</v>
      </c>
    </row>
    <row r="453" spans="1:7" ht="12" customHeight="1" outlineLevel="1" x14ac:dyDescent="0.2">
      <c r="A453" s="9" t="s">
        <v>452</v>
      </c>
      <c r="B453" s="9"/>
      <c r="C453" s="9"/>
      <c r="D453" s="10">
        <v>2621146.02</v>
      </c>
      <c r="E453" s="10"/>
      <c r="F453" s="21">
        <v>1781823.42</v>
      </c>
      <c r="G453" s="29">
        <f>F453/D453*100</f>
        <v>67.978792726702039</v>
      </c>
    </row>
    <row r="454" spans="1:7" ht="12" customHeight="1" outlineLevel="1" x14ac:dyDescent="0.2">
      <c r="A454" s="9" t="s">
        <v>453</v>
      </c>
      <c r="B454" s="9"/>
      <c r="C454" s="9"/>
      <c r="D454" s="10">
        <v>34724516.619999997</v>
      </c>
      <c r="E454" s="10"/>
      <c r="F454" s="21">
        <v>30381122.59</v>
      </c>
      <c r="G454" s="29">
        <f>F454/D454*100</f>
        <v>87.49185171522771</v>
      </c>
    </row>
    <row r="455" spans="1:7" ht="12" customHeight="1" outlineLevel="1" x14ac:dyDescent="0.2">
      <c r="A455" s="9" t="s">
        <v>454</v>
      </c>
      <c r="B455" s="9"/>
      <c r="C455" s="9"/>
      <c r="D455" s="12">
        <v>20595124.5</v>
      </c>
      <c r="E455" s="12"/>
      <c r="F455" s="21">
        <v>18508746.149999999</v>
      </c>
      <c r="G455" s="29">
        <f>F455/D455*100</f>
        <v>89.86955213599218</v>
      </c>
    </row>
    <row r="456" spans="1:7" ht="24.95" customHeight="1" outlineLevel="1" x14ac:dyDescent="0.2">
      <c r="A456" s="9" t="s">
        <v>455</v>
      </c>
      <c r="B456" s="9"/>
      <c r="C456" s="9"/>
      <c r="D456" s="10">
        <v>2426827.86</v>
      </c>
      <c r="E456" s="10"/>
      <c r="F456" s="21">
        <v>2225366.73</v>
      </c>
      <c r="G456" s="29">
        <f>F456/D456*100</f>
        <v>91.698581785689569</v>
      </c>
    </row>
    <row r="457" spans="1:7" ht="24.95" customHeight="1" outlineLevel="1" x14ac:dyDescent="0.2">
      <c r="A457" s="9" t="s">
        <v>456</v>
      </c>
      <c r="B457" s="9"/>
      <c r="C457" s="9"/>
      <c r="D457" s="10">
        <v>1530299.59</v>
      </c>
      <c r="E457" s="10"/>
      <c r="F457" s="21">
        <v>1435765.99</v>
      </c>
      <c r="G457" s="29">
        <f>F457/D457*100</f>
        <v>93.822542944025741</v>
      </c>
    </row>
    <row r="458" spans="1:7" ht="24.95" customHeight="1" outlineLevel="1" x14ac:dyDescent="0.2">
      <c r="A458" s="9" t="s">
        <v>457</v>
      </c>
      <c r="B458" s="9"/>
      <c r="C458" s="9"/>
      <c r="D458" s="10">
        <v>1537067.21</v>
      </c>
      <c r="E458" s="10"/>
      <c r="F458" s="21">
        <v>1498676.01</v>
      </c>
      <c r="G458" s="29">
        <f>F458/D458*100</f>
        <v>97.502308308300982</v>
      </c>
    </row>
    <row r="459" spans="1:7" ht="24.95" customHeight="1" outlineLevel="1" x14ac:dyDescent="0.2">
      <c r="A459" s="9" t="s">
        <v>458</v>
      </c>
      <c r="B459" s="9"/>
      <c r="C459" s="9"/>
      <c r="D459" s="10">
        <v>1532640.33</v>
      </c>
      <c r="E459" s="10"/>
      <c r="F459" s="21">
        <v>1428829.81</v>
      </c>
      <c r="G459" s="29">
        <f>F459/D459*100</f>
        <v>93.226687438141482</v>
      </c>
    </row>
    <row r="460" spans="1:7" ht="24.95" customHeight="1" outlineLevel="1" x14ac:dyDescent="0.2">
      <c r="A460" s="9" t="s">
        <v>459</v>
      </c>
      <c r="B460" s="9"/>
      <c r="C460" s="9"/>
      <c r="D460" s="10">
        <v>1537657.11</v>
      </c>
      <c r="E460" s="10"/>
      <c r="F460" s="22">
        <v>1456934.5</v>
      </c>
      <c r="G460" s="29">
        <f>F460/D460*100</f>
        <v>94.750285387097776</v>
      </c>
    </row>
    <row r="461" spans="1:7" ht="24.95" customHeight="1" outlineLevel="1" x14ac:dyDescent="0.2">
      <c r="A461" s="9" t="s">
        <v>460</v>
      </c>
      <c r="B461" s="9"/>
      <c r="C461" s="9"/>
      <c r="D461" s="12">
        <v>1540182.4</v>
      </c>
      <c r="E461" s="12"/>
      <c r="F461" s="21">
        <v>1458937.95</v>
      </c>
      <c r="G461" s="29">
        <f>F461/D461*100</f>
        <v>94.725011141537536</v>
      </c>
    </row>
    <row r="462" spans="1:7" ht="24.95" customHeight="1" outlineLevel="1" x14ac:dyDescent="0.2">
      <c r="A462" s="9" t="s">
        <v>461</v>
      </c>
      <c r="B462" s="9"/>
      <c r="C462" s="9"/>
      <c r="D462" s="10">
        <v>2424806.13</v>
      </c>
      <c r="E462" s="10"/>
      <c r="F462" s="21">
        <v>2306628.62</v>
      </c>
      <c r="G462" s="29">
        <f>F462/D462*100</f>
        <v>95.126310984705412</v>
      </c>
    </row>
    <row r="463" spans="1:7" ht="24.95" customHeight="1" outlineLevel="1" x14ac:dyDescent="0.2">
      <c r="A463" s="9" t="s">
        <v>462</v>
      </c>
      <c r="B463" s="9"/>
      <c r="C463" s="9"/>
      <c r="D463" s="12">
        <v>2304274.7000000002</v>
      </c>
      <c r="E463" s="12"/>
      <c r="F463" s="21">
        <v>2015074.83</v>
      </c>
      <c r="G463" s="29">
        <f>F463/D463*100</f>
        <v>87.449418682590235</v>
      </c>
    </row>
    <row r="464" spans="1:7" ht="24.95" customHeight="1" outlineLevel="1" x14ac:dyDescent="0.2">
      <c r="A464" s="9" t="s">
        <v>463</v>
      </c>
      <c r="B464" s="9"/>
      <c r="C464" s="9"/>
      <c r="D464" s="10">
        <v>1705819.98</v>
      </c>
      <c r="E464" s="10"/>
      <c r="F464" s="21">
        <v>1341700.07</v>
      </c>
      <c r="G464" s="29">
        <f>F464/D464*100</f>
        <v>78.654259284734138</v>
      </c>
    </row>
    <row r="465" spans="1:7" ht="24.95" customHeight="1" outlineLevel="1" x14ac:dyDescent="0.2">
      <c r="A465" s="9" t="s">
        <v>464</v>
      </c>
      <c r="B465" s="9"/>
      <c r="C465" s="9"/>
      <c r="D465" s="10">
        <v>2432609.4500000002</v>
      </c>
      <c r="E465" s="10"/>
      <c r="F465" s="21">
        <v>2322160.89</v>
      </c>
      <c r="G465" s="29">
        <f>F465/D465*100</f>
        <v>95.45966739543826</v>
      </c>
    </row>
    <row r="466" spans="1:7" ht="24.95" customHeight="1" outlineLevel="1" x14ac:dyDescent="0.2">
      <c r="A466" s="9" t="s">
        <v>465</v>
      </c>
      <c r="B466" s="9"/>
      <c r="C466" s="9"/>
      <c r="D466" s="10">
        <v>2427638.73</v>
      </c>
      <c r="E466" s="10"/>
      <c r="F466" s="21">
        <v>2267975.08</v>
      </c>
      <c r="G466" s="29">
        <f>F466/D466*100</f>
        <v>93.42308853344089</v>
      </c>
    </row>
    <row r="467" spans="1:7" ht="24.95" customHeight="1" outlineLevel="1" x14ac:dyDescent="0.2">
      <c r="A467" s="9" t="s">
        <v>466</v>
      </c>
      <c r="B467" s="9"/>
      <c r="C467" s="9"/>
      <c r="D467" s="10">
        <v>2455467.67</v>
      </c>
      <c r="E467" s="10"/>
      <c r="F467" s="21">
        <v>2364974.84</v>
      </c>
      <c r="G467" s="29">
        <f>F467/D467*100</f>
        <v>96.314639728080792</v>
      </c>
    </row>
    <row r="468" spans="1:7" ht="24.95" customHeight="1" outlineLevel="1" x14ac:dyDescent="0.2">
      <c r="A468" s="9" t="s">
        <v>467</v>
      </c>
      <c r="B468" s="9"/>
      <c r="C468" s="9"/>
      <c r="D468" s="10">
        <v>2778539.86</v>
      </c>
      <c r="E468" s="10"/>
      <c r="F468" s="21">
        <v>2561352.98</v>
      </c>
      <c r="G468" s="29">
        <f>F468/D468*100</f>
        <v>92.183416796475257</v>
      </c>
    </row>
    <row r="469" spans="1:7" ht="24.95" customHeight="1" outlineLevel="1" x14ac:dyDescent="0.2">
      <c r="A469" s="9" t="s">
        <v>468</v>
      </c>
      <c r="B469" s="9"/>
      <c r="C469" s="9"/>
      <c r="D469" s="10">
        <v>931617.21</v>
      </c>
      <c r="E469" s="10"/>
      <c r="F469" s="21">
        <v>906168.92</v>
      </c>
      <c r="G469" s="29">
        <f>F469/D469*100</f>
        <v>97.268374851082896</v>
      </c>
    </row>
    <row r="470" spans="1:7" ht="24.95" customHeight="1" outlineLevel="1" x14ac:dyDescent="0.2">
      <c r="A470" s="9" t="s">
        <v>469</v>
      </c>
      <c r="B470" s="9"/>
      <c r="C470" s="9"/>
      <c r="D470" s="10">
        <v>1447607.98</v>
      </c>
      <c r="E470" s="10"/>
      <c r="F470" s="21">
        <v>1322949.55</v>
      </c>
      <c r="G470" s="29">
        <f>F470/D470*100</f>
        <v>91.388661037914432</v>
      </c>
    </row>
    <row r="471" spans="1:7" ht="12" customHeight="1" outlineLevel="1" x14ac:dyDescent="0.2">
      <c r="A471" s="9" t="s">
        <v>470</v>
      </c>
      <c r="B471" s="9"/>
      <c r="C471" s="9"/>
      <c r="D471" s="10">
        <v>552998.98</v>
      </c>
      <c r="E471" s="10"/>
      <c r="F471" s="21">
        <v>466572.72</v>
      </c>
      <c r="G471" s="29">
        <f>F471/D471*100</f>
        <v>84.371352728354026</v>
      </c>
    </row>
    <row r="472" spans="1:7" ht="12" customHeight="1" outlineLevel="1" x14ac:dyDescent="0.2">
      <c r="A472" s="9" t="s">
        <v>471</v>
      </c>
      <c r="B472" s="9"/>
      <c r="C472" s="9"/>
      <c r="D472" s="10">
        <v>1489408.21</v>
      </c>
      <c r="E472" s="10"/>
      <c r="F472" s="21">
        <v>1297898.1399999999</v>
      </c>
      <c r="G472" s="29">
        <f>F472/D472*100</f>
        <v>87.141868245777971</v>
      </c>
    </row>
    <row r="473" spans="1:7" ht="12" customHeight="1" outlineLevel="1" x14ac:dyDescent="0.2">
      <c r="A473" s="9" t="s">
        <v>472</v>
      </c>
      <c r="B473" s="9"/>
      <c r="C473" s="9"/>
      <c r="D473" s="10">
        <v>1906539.02</v>
      </c>
      <c r="E473" s="10"/>
      <c r="F473" s="21">
        <v>1835440.35</v>
      </c>
      <c r="G473" s="29">
        <f>F473/D473*100</f>
        <v>96.270799115351963</v>
      </c>
    </row>
    <row r="474" spans="1:7" ht="12" customHeight="1" outlineLevel="1" x14ac:dyDescent="0.2">
      <c r="A474" s="9" t="s">
        <v>473</v>
      </c>
      <c r="B474" s="9"/>
      <c r="C474" s="9"/>
      <c r="D474" s="10">
        <v>1818287.29</v>
      </c>
      <c r="E474" s="10"/>
      <c r="F474" s="21">
        <v>1551587.05</v>
      </c>
      <c r="G474" s="29">
        <f>F474/D474*100</f>
        <v>85.332337663758295</v>
      </c>
    </row>
    <row r="475" spans="1:7" ht="12" customHeight="1" outlineLevel="1" x14ac:dyDescent="0.2">
      <c r="A475" s="9" t="s">
        <v>474</v>
      </c>
      <c r="B475" s="9"/>
      <c r="C475" s="9"/>
      <c r="D475" s="10">
        <v>1849907.29</v>
      </c>
      <c r="E475" s="10"/>
      <c r="F475" s="21">
        <v>1633514.67</v>
      </c>
      <c r="G475" s="29">
        <f>F475/D475*100</f>
        <v>88.302515419570014</v>
      </c>
    </row>
    <row r="476" spans="1:7" ht="12" customHeight="1" outlineLevel="1" x14ac:dyDescent="0.2">
      <c r="A476" s="9" t="s">
        <v>475</v>
      </c>
      <c r="B476" s="9"/>
      <c r="C476" s="9"/>
      <c r="D476" s="10">
        <v>2308789.8199999998</v>
      </c>
      <c r="E476" s="10"/>
      <c r="F476" s="21">
        <v>1853912.58</v>
      </c>
      <c r="G476" s="29">
        <f>F476/D476*100</f>
        <v>80.298022970319579</v>
      </c>
    </row>
    <row r="477" spans="1:7" ht="12" customHeight="1" outlineLevel="1" x14ac:dyDescent="0.2">
      <c r="A477" s="9" t="s">
        <v>476</v>
      </c>
      <c r="B477" s="9"/>
      <c r="C477" s="9"/>
      <c r="D477" s="10">
        <v>2315579.13</v>
      </c>
      <c r="E477" s="10"/>
      <c r="F477" s="21">
        <v>2146306.5299999998</v>
      </c>
      <c r="G477" s="29">
        <f>F477/D477*100</f>
        <v>92.689837379904176</v>
      </c>
    </row>
    <row r="478" spans="1:7" ht="12" customHeight="1" outlineLevel="1" x14ac:dyDescent="0.2">
      <c r="A478" s="9" t="s">
        <v>477</v>
      </c>
      <c r="B478" s="9"/>
      <c r="C478" s="9"/>
      <c r="D478" s="12">
        <v>818033.9</v>
      </c>
      <c r="E478" s="12"/>
      <c r="F478" s="21">
        <v>739902.36</v>
      </c>
      <c r="G478" s="29">
        <f>F478/D478*100</f>
        <v>90.448862816076442</v>
      </c>
    </row>
    <row r="479" spans="1:7" ht="24.95" customHeight="1" outlineLevel="1" x14ac:dyDescent="0.2">
      <c r="A479" s="9" t="s">
        <v>478</v>
      </c>
      <c r="B479" s="9"/>
      <c r="C479" s="9"/>
      <c r="D479" s="10">
        <v>782985.47</v>
      </c>
      <c r="E479" s="10"/>
      <c r="F479" s="21">
        <v>624607.32999999996</v>
      </c>
      <c r="G479" s="29">
        <f>F479/D479*100</f>
        <v>79.772531411087357</v>
      </c>
    </row>
    <row r="480" spans="1:7" ht="24.95" customHeight="1" outlineLevel="1" x14ac:dyDescent="0.2">
      <c r="A480" s="9" t="s">
        <v>479</v>
      </c>
      <c r="B480" s="9"/>
      <c r="C480" s="9"/>
      <c r="D480" s="10">
        <v>6717209.5099999998</v>
      </c>
      <c r="E480" s="10"/>
      <c r="F480" s="21">
        <v>5371308.8200000003</v>
      </c>
      <c r="G480" s="29">
        <f>F480/D480*100</f>
        <v>79.96339569286414</v>
      </c>
    </row>
    <row r="481" spans="1:7" ht="24.95" customHeight="1" outlineLevel="1" x14ac:dyDescent="0.2">
      <c r="A481" s="9" t="s">
        <v>480</v>
      </c>
      <c r="B481" s="9"/>
      <c r="C481" s="9"/>
      <c r="D481" s="10">
        <v>3002397.76</v>
      </c>
      <c r="E481" s="10"/>
      <c r="F481" s="21">
        <v>2488668.7599999998</v>
      </c>
      <c r="G481" s="29">
        <f>F481/D481*100</f>
        <v>82.889375723488413</v>
      </c>
    </row>
    <row r="482" spans="1:7" ht="24.95" customHeight="1" outlineLevel="1" x14ac:dyDescent="0.2">
      <c r="A482" s="9" t="s">
        <v>481</v>
      </c>
      <c r="B482" s="9"/>
      <c r="C482" s="9"/>
      <c r="D482" s="10">
        <v>4628607.1100000003</v>
      </c>
      <c r="E482" s="10"/>
      <c r="F482" s="21">
        <v>3644324.97</v>
      </c>
      <c r="G482" s="29">
        <f>F482/D482*100</f>
        <v>78.734809055763648</v>
      </c>
    </row>
    <row r="483" spans="1:7" ht="12" customHeight="1" outlineLevel="1" x14ac:dyDescent="0.2">
      <c r="A483" s="9" t="s">
        <v>482</v>
      </c>
      <c r="B483" s="9"/>
      <c r="C483" s="9"/>
      <c r="D483" s="10">
        <v>547578.59</v>
      </c>
      <c r="E483" s="10"/>
      <c r="F483" s="21">
        <v>262172.18</v>
      </c>
      <c r="G483" s="29">
        <f>F483/D483*100</f>
        <v>47.878457044859992</v>
      </c>
    </row>
    <row r="484" spans="1:7" ht="12" customHeight="1" outlineLevel="1" x14ac:dyDescent="0.2">
      <c r="A484" s="9" t="s">
        <v>483</v>
      </c>
      <c r="B484" s="9"/>
      <c r="C484" s="9"/>
      <c r="D484" s="10">
        <v>758033.08</v>
      </c>
      <c r="E484" s="10"/>
      <c r="F484" s="21">
        <v>293696.62</v>
      </c>
      <c r="G484" s="29">
        <f>F484/D484*100</f>
        <v>38.744565078874921</v>
      </c>
    </row>
    <row r="485" spans="1:7" ht="12" customHeight="1" outlineLevel="1" x14ac:dyDescent="0.2">
      <c r="A485" s="9" t="s">
        <v>484</v>
      </c>
      <c r="B485" s="9"/>
      <c r="C485" s="9"/>
      <c r="D485" s="10">
        <v>2113080.13</v>
      </c>
      <c r="E485" s="10"/>
      <c r="F485" s="21">
        <v>1475192.04</v>
      </c>
      <c r="G485" s="29">
        <f>F485/D485*100</f>
        <v>69.812404132539925</v>
      </c>
    </row>
    <row r="486" spans="1:7" ht="12" customHeight="1" outlineLevel="1" x14ac:dyDescent="0.2">
      <c r="A486" s="9" t="s">
        <v>485</v>
      </c>
      <c r="B486" s="9"/>
      <c r="C486" s="9"/>
      <c r="D486" s="10">
        <v>581054.54</v>
      </c>
      <c r="E486" s="10"/>
      <c r="F486" s="21">
        <v>432356.22</v>
      </c>
      <c r="G486" s="29">
        <f>F486/D486*100</f>
        <v>74.408887675156947</v>
      </c>
    </row>
    <row r="487" spans="1:7" ht="12" customHeight="1" outlineLevel="1" x14ac:dyDescent="0.2">
      <c r="A487" s="9" t="s">
        <v>486</v>
      </c>
      <c r="B487" s="9"/>
      <c r="C487" s="9"/>
      <c r="D487" s="10">
        <v>553750.16</v>
      </c>
      <c r="E487" s="10"/>
      <c r="F487" s="21">
        <v>524271.12</v>
      </c>
      <c r="G487" s="29">
        <f>F487/D487*100</f>
        <v>94.676472870003309</v>
      </c>
    </row>
    <row r="488" spans="1:7" ht="12" customHeight="1" outlineLevel="1" x14ac:dyDescent="0.2">
      <c r="A488" s="9" t="s">
        <v>487</v>
      </c>
      <c r="B488" s="9"/>
      <c r="C488" s="9"/>
      <c r="D488" s="10">
        <v>823462.45</v>
      </c>
      <c r="E488" s="10"/>
      <c r="F488" s="21">
        <v>521089.21</v>
      </c>
      <c r="G488" s="29">
        <f>F488/D488*100</f>
        <v>63.28026372058617</v>
      </c>
    </row>
    <row r="489" spans="1:7" ht="12" customHeight="1" outlineLevel="1" x14ac:dyDescent="0.2">
      <c r="A489" s="9" t="s">
        <v>488</v>
      </c>
      <c r="B489" s="9"/>
      <c r="C489" s="9"/>
      <c r="D489" s="13">
        <v>523145</v>
      </c>
      <c r="E489" s="13"/>
      <c r="F489" s="21">
        <v>422776.89</v>
      </c>
      <c r="G489" s="29">
        <f>F489/D489*100</f>
        <v>80.814475910120521</v>
      </c>
    </row>
    <row r="490" spans="1:7" ht="12" customHeight="1" outlineLevel="1" x14ac:dyDescent="0.2">
      <c r="A490" s="9" t="s">
        <v>489</v>
      </c>
      <c r="B490" s="9"/>
      <c r="C490" s="9"/>
      <c r="D490" s="10">
        <v>874310.66</v>
      </c>
      <c r="E490" s="10"/>
      <c r="F490" s="21">
        <v>682807.34</v>
      </c>
      <c r="G490" s="29">
        <f>F490/D490*100</f>
        <v>78.096650451453939</v>
      </c>
    </row>
    <row r="491" spans="1:7" ht="12" customHeight="1" outlineLevel="1" x14ac:dyDescent="0.2">
      <c r="A491" s="9" t="s">
        <v>490</v>
      </c>
      <c r="B491" s="9"/>
      <c r="C491" s="9"/>
      <c r="D491" s="10">
        <v>548499.73</v>
      </c>
      <c r="E491" s="10"/>
      <c r="F491" s="21">
        <v>457668.35</v>
      </c>
      <c r="G491" s="29">
        <f>F491/D491*100</f>
        <v>83.440031957718546</v>
      </c>
    </row>
    <row r="492" spans="1:7" ht="12" customHeight="1" outlineLevel="1" x14ac:dyDescent="0.2">
      <c r="A492" s="9" t="s">
        <v>491</v>
      </c>
      <c r="B492" s="9"/>
      <c r="C492" s="9"/>
      <c r="D492" s="10">
        <v>879415.97</v>
      </c>
      <c r="E492" s="10"/>
      <c r="F492" s="21">
        <v>779248.91</v>
      </c>
      <c r="G492" s="29">
        <f>F492/D492*100</f>
        <v>88.609820219662382</v>
      </c>
    </row>
    <row r="493" spans="1:7" ht="12" customHeight="1" outlineLevel="1" x14ac:dyDescent="0.2">
      <c r="A493" s="9" t="s">
        <v>492</v>
      </c>
      <c r="B493" s="9"/>
      <c r="C493" s="9"/>
      <c r="D493" s="10">
        <v>1140401.79</v>
      </c>
      <c r="E493" s="10"/>
      <c r="F493" s="21">
        <v>1120868.3700000001</v>
      </c>
      <c r="G493" s="29">
        <f>F493/D493*100</f>
        <v>98.287145796219775</v>
      </c>
    </row>
    <row r="494" spans="1:7" ht="12" customHeight="1" outlineLevel="1" x14ac:dyDescent="0.2">
      <c r="A494" s="9" t="s">
        <v>493</v>
      </c>
      <c r="B494" s="9"/>
      <c r="C494" s="9"/>
      <c r="D494" s="10">
        <v>1158759.45</v>
      </c>
      <c r="E494" s="10"/>
      <c r="F494" s="21">
        <v>686006.37</v>
      </c>
      <c r="G494" s="29">
        <f>F494/D494*100</f>
        <v>59.201792917416981</v>
      </c>
    </row>
    <row r="495" spans="1:7" ht="12" customHeight="1" outlineLevel="1" x14ac:dyDescent="0.2">
      <c r="A495" s="9" t="s">
        <v>494</v>
      </c>
      <c r="B495" s="9"/>
      <c r="C495" s="9"/>
      <c r="D495" s="12">
        <v>535356.9</v>
      </c>
      <c r="E495" s="12"/>
      <c r="F495" s="21">
        <v>409454.31</v>
      </c>
      <c r="G495" s="29">
        <f>F495/D495*100</f>
        <v>76.482494201531722</v>
      </c>
    </row>
    <row r="496" spans="1:7" ht="12" customHeight="1" outlineLevel="1" x14ac:dyDescent="0.2">
      <c r="A496" s="9" t="s">
        <v>495</v>
      </c>
      <c r="B496" s="9"/>
      <c r="C496" s="9"/>
      <c r="D496" s="10">
        <v>828984.21</v>
      </c>
      <c r="E496" s="10"/>
      <c r="F496" s="21">
        <v>744463.38</v>
      </c>
      <c r="G496" s="29">
        <f>F496/D496*100</f>
        <v>89.804289517167049</v>
      </c>
    </row>
    <row r="497" spans="1:7" ht="12" customHeight="1" outlineLevel="1" x14ac:dyDescent="0.2">
      <c r="A497" s="9" t="s">
        <v>496</v>
      </c>
      <c r="B497" s="9"/>
      <c r="C497" s="9"/>
      <c r="D497" s="10">
        <v>979236.75</v>
      </c>
      <c r="E497" s="10"/>
      <c r="F497" s="21">
        <v>922903.07</v>
      </c>
      <c r="G497" s="29">
        <f>F497/D497*100</f>
        <v>94.247184861066529</v>
      </c>
    </row>
    <row r="498" spans="1:7" ht="12" customHeight="1" outlineLevel="1" x14ac:dyDescent="0.2">
      <c r="A498" s="9" t="s">
        <v>497</v>
      </c>
      <c r="B498" s="9"/>
      <c r="C498" s="9"/>
      <c r="D498" s="10">
        <v>947303.86</v>
      </c>
      <c r="E498" s="10"/>
      <c r="F498" s="21">
        <v>817396.28</v>
      </c>
      <c r="G498" s="29">
        <f>F498/D498*100</f>
        <v>86.286598684396793</v>
      </c>
    </row>
    <row r="499" spans="1:7" ht="12" customHeight="1" outlineLevel="1" x14ac:dyDescent="0.2">
      <c r="A499" s="9" t="s">
        <v>498</v>
      </c>
      <c r="B499" s="9"/>
      <c r="C499" s="9"/>
      <c r="D499" s="10">
        <v>841493.83</v>
      </c>
      <c r="E499" s="10"/>
      <c r="F499" s="21">
        <v>734524.97</v>
      </c>
      <c r="G499" s="29">
        <f>F499/D499*100</f>
        <v>87.288218144154428</v>
      </c>
    </row>
    <row r="500" spans="1:7" ht="12" customHeight="1" outlineLevel="1" x14ac:dyDescent="0.2">
      <c r="A500" s="9" t="s">
        <v>499</v>
      </c>
      <c r="B500" s="9"/>
      <c r="C500" s="9"/>
      <c r="D500" s="10">
        <v>848110.99</v>
      </c>
      <c r="E500" s="10"/>
      <c r="F500" s="21">
        <v>799784.81</v>
      </c>
      <c r="G500" s="29">
        <f>F500/D500*100</f>
        <v>94.301903810962301</v>
      </c>
    </row>
    <row r="501" spans="1:7" ht="12" customHeight="1" outlineLevel="1" x14ac:dyDescent="0.2">
      <c r="A501" s="9" t="s">
        <v>500</v>
      </c>
      <c r="B501" s="9"/>
      <c r="C501" s="9"/>
      <c r="D501" s="10">
        <v>521138.57</v>
      </c>
      <c r="E501" s="10"/>
      <c r="F501" s="21">
        <v>439858.28</v>
      </c>
      <c r="G501" s="29">
        <f>F501/D501*100</f>
        <v>84.403324820114548</v>
      </c>
    </row>
    <row r="502" spans="1:7" ht="12" customHeight="1" outlineLevel="1" x14ac:dyDescent="0.2">
      <c r="A502" s="9" t="s">
        <v>501</v>
      </c>
      <c r="B502" s="9"/>
      <c r="C502" s="9"/>
      <c r="D502" s="10">
        <v>506316.39</v>
      </c>
      <c r="E502" s="10"/>
      <c r="F502" s="21">
        <v>442130.92</v>
      </c>
      <c r="G502" s="29">
        <f>F502/D502*100</f>
        <v>87.323051106443543</v>
      </c>
    </row>
    <row r="503" spans="1:7" ht="12" customHeight="1" outlineLevel="1" x14ac:dyDescent="0.2">
      <c r="A503" s="9" t="s">
        <v>502</v>
      </c>
      <c r="B503" s="9"/>
      <c r="C503" s="9"/>
      <c r="D503" s="10">
        <v>505566.93</v>
      </c>
      <c r="E503" s="10"/>
      <c r="F503" s="21">
        <v>450381.79</v>
      </c>
      <c r="G503" s="29">
        <f>F503/D503*100</f>
        <v>89.084503608651772</v>
      </c>
    </row>
    <row r="504" spans="1:7" ht="12" customHeight="1" outlineLevel="1" x14ac:dyDescent="0.2">
      <c r="A504" s="9" t="s">
        <v>503</v>
      </c>
      <c r="B504" s="9"/>
      <c r="C504" s="9"/>
      <c r="D504" s="10">
        <v>492279.21</v>
      </c>
      <c r="E504" s="10"/>
      <c r="F504" s="21">
        <v>482650.95</v>
      </c>
      <c r="G504" s="29">
        <f>F504/D504*100</f>
        <v>98.044146532208813</v>
      </c>
    </row>
    <row r="505" spans="1:7" ht="12" customHeight="1" outlineLevel="1" x14ac:dyDescent="0.2">
      <c r="A505" s="9" t="s">
        <v>504</v>
      </c>
      <c r="B505" s="9"/>
      <c r="C505" s="9"/>
      <c r="D505" s="10">
        <v>501547.58</v>
      </c>
      <c r="E505" s="10"/>
      <c r="F505" s="21">
        <v>434382.79</v>
      </c>
      <c r="G505" s="29">
        <f>F505/D505*100</f>
        <v>86.608490863419178</v>
      </c>
    </row>
    <row r="506" spans="1:7" ht="12" customHeight="1" outlineLevel="1" x14ac:dyDescent="0.2">
      <c r="A506" s="9" t="s">
        <v>505</v>
      </c>
      <c r="B506" s="9"/>
      <c r="C506" s="9"/>
      <c r="D506" s="10">
        <v>937240.49</v>
      </c>
      <c r="E506" s="10"/>
      <c r="F506" s="21">
        <v>675087.43</v>
      </c>
      <c r="G506" s="29">
        <f>F506/D506*100</f>
        <v>72.029264335346852</v>
      </c>
    </row>
    <row r="507" spans="1:7" ht="12" customHeight="1" outlineLevel="1" x14ac:dyDescent="0.2">
      <c r="A507" s="9" t="s">
        <v>506</v>
      </c>
      <c r="B507" s="9"/>
      <c r="C507" s="9"/>
      <c r="D507" s="10">
        <v>889175.09</v>
      </c>
      <c r="E507" s="10"/>
      <c r="F507" s="21">
        <v>567231.07999999996</v>
      </c>
      <c r="G507" s="29">
        <f>F507/D507*100</f>
        <v>63.792956683030788</v>
      </c>
    </row>
    <row r="508" spans="1:7" ht="12" customHeight="1" outlineLevel="1" x14ac:dyDescent="0.2">
      <c r="A508" s="9" t="s">
        <v>507</v>
      </c>
      <c r="B508" s="9"/>
      <c r="C508" s="9"/>
      <c r="D508" s="10">
        <v>923820.56</v>
      </c>
      <c r="E508" s="10"/>
      <c r="F508" s="21">
        <v>589204.18999999994</v>
      </c>
      <c r="G508" s="29">
        <f>F508/D508*100</f>
        <v>63.779073070207481</v>
      </c>
    </row>
    <row r="509" spans="1:7" ht="12" customHeight="1" outlineLevel="1" x14ac:dyDescent="0.2">
      <c r="A509" s="9" t="s">
        <v>508</v>
      </c>
      <c r="B509" s="9"/>
      <c r="C509" s="9"/>
      <c r="D509" s="10">
        <v>1113638.8600000001</v>
      </c>
      <c r="E509" s="10"/>
      <c r="F509" s="21">
        <v>930383.16</v>
      </c>
      <c r="G509" s="29">
        <f>F509/D509*100</f>
        <v>83.544423009807673</v>
      </c>
    </row>
    <row r="510" spans="1:7" ht="12" customHeight="1" outlineLevel="1" x14ac:dyDescent="0.2">
      <c r="A510" s="9" t="s">
        <v>509</v>
      </c>
      <c r="B510" s="9"/>
      <c r="C510" s="9"/>
      <c r="D510" s="10">
        <v>879483.67</v>
      </c>
      <c r="E510" s="10"/>
      <c r="F510" s="21">
        <v>722047.96</v>
      </c>
      <c r="G510" s="29">
        <f>F510/D510*100</f>
        <v>82.099075244910452</v>
      </c>
    </row>
    <row r="511" spans="1:7" ht="12" customHeight="1" outlineLevel="1" x14ac:dyDescent="0.2">
      <c r="A511" s="9" t="s">
        <v>510</v>
      </c>
      <c r="B511" s="9"/>
      <c r="C511" s="9"/>
      <c r="D511" s="10">
        <v>854629.24</v>
      </c>
      <c r="E511" s="10"/>
      <c r="F511" s="21">
        <v>549940.04</v>
      </c>
      <c r="G511" s="29">
        <f>F511/D511*100</f>
        <v>64.348376378978102</v>
      </c>
    </row>
    <row r="512" spans="1:7" ht="12" customHeight="1" outlineLevel="1" x14ac:dyDescent="0.2">
      <c r="A512" s="9" t="s">
        <v>511</v>
      </c>
      <c r="B512" s="9"/>
      <c r="C512" s="9"/>
      <c r="D512" s="10">
        <v>863475.68</v>
      </c>
      <c r="E512" s="10"/>
      <c r="F512" s="21">
        <v>785170.82</v>
      </c>
      <c r="G512" s="29">
        <f>F512/D512*100</f>
        <v>90.931434224065228</v>
      </c>
    </row>
    <row r="513" spans="1:7" ht="12" customHeight="1" outlineLevel="1" x14ac:dyDescent="0.2">
      <c r="A513" s="9" t="s">
        <v>512</v>
      </c>
      <c r="B513" s="9"/>
      <c r="C513" s="9"/>
      <c r="D513" s="10">
        <v>860090.98</v>
      </c>
      <c r="E513" s="10"/>
      <c r="F513" s="21">
        <v>844421.04</v>
      </c>
      <c r="G513" s="29">
        <f>F513/D513*100</f>
        <v>98.178106692852424</v>
      </c>
    </row>
    <row r="514" spans="1:7" ht="12" customHeight="1" outlineLevel="1" x14ac:dyDescent="0.2">
      <c r="A514" s="9" t="s">
        <v>513</v>
      </c>
      <c r="B514" s="9"/>
      <c r="C514" s="9"/>
      <c r="D514" s="10">
        <v>885330.94</v>
      </c>
      <c r="E514" s="10"/>
      <c r="F514" s="21">
        <v>542234.81999999995</v>
      </c>
      <c r="G514" s="29">
        <f>F514/D514*100</f>
        <v>61.246568430105917</v>
      </c>
    </row>
    <row r="515" spans="1:7" ht="12" customHeight="1" outlineLevel="1" x14ac:dyDescent="0.2">
      <c r="A515" s="9" t="s">
        <v>514</v>
      </c>
      <c r="B515" s="9"/>
      <c r="C515" s="9"/>
      <c r="D515" s="10">
        <v>854407.45</v>
      </c>
      <c r="E515" s="10"/>
      <c r="F515" s="21">
        <v>441977.15</v>
      </c>
      <c r="G515" s="29">
        <f>F515/D515*100</f>
        <v>51.729084291107256</v>
      </c>
    </row>
    <row r="516" spans="1:7" ht="12" customHeight="1" outlineLevel="1" x14ac:dyDescent="0.2">
      <c r="A516" s="9" t="s">
        <v>515</v>
      </c>
      <c r="B516" s="9"/>
      <c r="C516" s="9"/>
      <c r="D516" s="10">
        <v>3728588.39</v>
      </c>
      <c r="E516" s="10"/>
      <c r="F516" s="21">
        <v>3480230.57</v>
      </c>
      <c r="G516" s="29">
        <f>F516/D516*100</f>
        <v>93.339092599599056</v>
      </c>
    </row>
    <row r="517" spans="1:7" ht="12" customHeight="1" outlineLevel="1" x14ac:dyDescent="0.2">
      <c r="A517" s="9" t="s">
        <v>516</v>
      </c>
      <c r="B517" s="9"/>
      <c r="C517" s="9"/>
      <c r="D517" s="10">
        <v>5883741.9699999997</v>
      </c>
      <c r="E517" s="10"/>
      <c r="F517" s="21">
        <v>5504179.6200000001</v>
      </c>
      <c r="G517" s="29">
        <f>F517/D517*100</f>
        <v>93.548963364890739</v>
      </c>
    </row>
    <row r="518" spans="1:7" ht="12" customHeight="1" outlineLevel="1" x14ac:dyDescent="0.2">
      <c r="A518" s="9" t="s">
        <v>517</v>
      </c>
      <c r="B518" s="9"/>
      <c r="C518" s="9"/>
      <c r="D518" s="10">
        <v>5345372.8600000003</v>
      </c>
      <c r="E518" s="10"/>
      <c r="F518" s="21">
        <v>5098279.53</v>
      </c>
      <c r="G518" s="29">
        <f>F518/D518*100</f>
        <v>95.377435092525985</v>
      </c>
    </row>
    <row r="519" spans="1:7" ht="12" customHeight="1" outlineLevel="1" x14ac:dyDescent="0.2">
      <c r="A519" s="9" t="s">
        <v>518</v>
      </c>
      <c r="B519" s="9"/>
      <c r="C519" s="9"/>
      <c r="D519" s="10">
        <v>4704534.12</v>
      </c>
      <c r="E519" s="10"/>
      <c r="F519" s="21">
        <v>3985255.71</v>
      </c>
      <c r="G519" s="29">
        <f>F519/D519*100</f>
        <v>84.710953483317482</v>
      </c>
    </row>
    <row r="520" spans="1:7" ht="12" customHeight="1" outlineLevel="1" x14ac:dyDescent="0.2">
      <c r="A520" s="9" t="s">
        <v>519</v>
      </c>
      <c r="B520" s="9"/>
      <c r="C520" s="9"/>
      <c r="D520" s="12">
        <v>10593756.5</v>
      </c>
      <c r="E520" s="12"/>
      <c r="F520" s="21">
        <v>10159993.529999999</v>
      </c>
      <c r="G520" s="29">
        <f>F520/D520*100</f>
        <v>95.905484801354461</v>
      </c>
    </row>
    <row r="521" spans="1:7" ht="12" customHeight="1" outlineLevel="1" x14ac:dyDescent="0.2">
      <c r="A521" s="9" t="s">
        <v>520</v>
      </c>
      <c r="B521" s="9"/>
      <c r="C521" s="9"/>
      <c r="D521" s="10">
        <v>2795437.39</v>
      </c>
      <c r="E521" s="10"/>
      <c r="F521" s="21">
        <v>2321553.81</v>
      </c>
      <c r="G521" s="29">
        <f>F521/D521*100</f>
        <v>83.047963023775679</v>
      </c>
    </row>
    <row r="522" spans="1:7" ht="12" customHeight="1" outlineLevel="1" x14ac:dyDescent="0.2">
      <c r="A522" s="9" t="s">
        <v>521</v>
      </c>
      <c r="B522" s="9"/>
      <c r="C522" s="9"/>
      <c r="D522" s="10">
        <v>101052.73</v>
      </c>
      <c r="E522" s="10"/>
      <c r="F522" s="21">
        <v>93604.78</v>
      </c>
      <c r="G522" s="29">
        <f>F522/D522*100</f>
        <v>92.62963999092355</v>
      </c>
    </row>
    <row r="523" spans="1:7" ht="12" customHeight="1" outlineLevel="1" x14ac:dyDescent="0.2">
      <c r="A523" s="9" t="s">
        <v>522</v>
      </c>
      <c r="B523" s="9"/>
      <c r="C523" s="9"/>
      <c r="D523" s="10">
        <v>1392817.51</v>
      </c>
      <c r="E523" s="10"/>
      <c r="F523" s="21">
        <v>1221653.83</v>
      </c>
      <c r="G523" s="29">
        <f>F523/D523*100</f>
        <v>87.710975862157284</v>
      </c>
    </row>
    <row r="524" spans="1:7" ht="12" customHeight="1" outlineLevel="1" x14ac:dyDescent="0.2">
      <c r="A524" s="9" t="s">
        <v>523</v>
      </c>
      <c r="B524" s="9"/>
      <c r="C524" s="9"/>
      <c r="D524" s="10">
        <v>228731.15</v>
      </c>
      <c r="E524" s="10"/>
      <c r="F524" s="21">
        <v>185349.81</v>
      </c>
      <c r="G524" s="29">
        <f>F524/D524*100</f>
        <v>81.033916893260923</v>
      </c>
    </row>
    <row r="525" spans="1:7" ht="12" customHeight="1" outlineLevel="1" x14ac:dyDescent="0.2">
      <c r="A525" s="9" t="s">
        <v>524</v>
      </c>
      <c r="B525" s="9"/>
      <c r="C525" s="9"/>
      <c r="D525" s="10">
        <v>2011662.35</v>
      </c>
      <c r="E525" s="10"/>
      <c r="F525" s="21">
        <v>1969259.64</v>
      </c>
      <c r="G525" s="29">
        <f>F525/D525*100</f>
        <v>97.892155708933942</v>
      </c>
    </row>
    <row r="526" spans="1:7" ht="12" customHeight="1" outlineLevel="1" x14ac:dyDescent="0.2">
      <c r="A526" s="9" t="s">
        <v>525</v>
      </c>
      <c r="B526" s="9"/>
      <c r="C526" s="9"/>
      <c r="D526" s="12">
        <v>1977868.2</v>
      </c>
      <c r="E526" s="12"/>
      <c r="F526" s="21">
        <v>1883672.42</v>
      </c>
      <c r="G526" s="29">
        <f>F526/D526*100</f>
        <v>95.237509759244816</v>
      </c>
    </row>
    <row r="527" spans="1:7" ht="12" customHeight="1" outlineLevel="1" x14ac:dyDescent="0.2">
      <c r="A527" s="9" t="s">
        <v>526</v>
      </c>
      <c r="B527" s="9"/>
      <c r="C527" s="9"/>
      <c r="D527" s="10">
        <v>4497661.9400000004</v>
      </c>
      <c r="E527" s="10"/>
      <c r="F527" s="21">
        <v>4367806.51</v>
      </c>
      <c r="G527" s="29">
        <f>F527/D527*100</f>
        <v>97.112823690790762</v>
      </c>
    </row>
    <row r="528" spans="1:7" ht="12" customHeight="1" outlineLevel="1" x14ac:dyDescent="0.2">
      <c r="A528" s="9" t="s">
        <v>527</v>
      </c>
      <c r="B528" s="9"/>
      <c r="C528" s="9"/>
      <c r="D528" s="12">
        <v>4061286.7</v>
      </c>
      <c r="E528" s="12"/>
      <c r="F528" s="21">
        <v>3611928.61</v>
      </c>
      <c r="G528" s="29">
        <f>F528/D528*100</f>
        <v>88.93557329995933</v>
      </c>
    </row>
    <row r="529" spans="1:7" ht="12" customHeight="1" outlineLevel="1" x14ac:dyDescent="0.2">
      <c r="A529" s="9" t="s">
        <v>528</v>
      </c>
      <c r="B529" s="9"/>
      <c r="C529" s="9"/>
      <c r="D529" s="10">
        <v>462674.19</v>
      </c>
      <c r="E529" s="10"/>
      <c r="F529" s="21">
        <v>461020.71</v>
      </c>
      <c r="G529" s="29">
        <f>F529/D529*100</f>
        <v>99.642625407741036</v>
      </c>
    </row>
    <row r="530" spans="1:7" ht="12" customHeight="1" outlineLevel="1" x14ac:dyDescent="0.2">
      <c r="A530" s="9" t="s">
        <v>529</v>
      </c>
      <c r="B530" s="9"/>
      <c r="C530" s="9"/>
      <c r="D530" s="10">
        <v>487395.64</v>
      </c>
      <c r="E530" s="10"/>
      <c r="F530" s="21">
        <v>412080.31</v>
      </c>
      <c r="G530" s="29">
        <f>F530/D530*100</f>
        <v>84.547393571267889</v>
      </c>
    </row>
    <row r="531" spans="1:7" ht="12" customHeight="1" outlineLevel="1" x14ac:dyDescent="0.2">
      <c r="A531" s="9" t="s">
        <v>530</v>
      </c>
      <c r="B531" s="9"/>
      <c r="C531" s="9"/>
      <c r="D531" s="10">
        <v>406458.83</v>
      </c>
      <c r="E531" s="10"/>
      <c r="F531" s="21">
        <v>404011.41</v>
      </c>
      <c r="G531" s="29">
        <f>F531/D531*100</f>
        <v>99.397867675798793</v>
      </c>
    </row>
    <row r="532" spans="1:7" ht="12" customHeight="1" outlineLevel="1" x14ac:dyDescent="0.2">
      <c r="A532" s="9" t="s">
        <v>531</v>
      </c>
      <c r="B532" s="9"/>
      <c r="C532" s="9"/>
      <c r="D532" s="10">
        <v>491607.15</v>
      </c>
      <c r="E532" s="10"/>
      <c r="F532" s="21">
        <v>488822.44</v>
      </c>
      <c r="G532" s="29">
        <f>F532/D532*100</f>
        <v>99.433549735800213</v>
      </c>
    </row>
    <row r="533" spans="1:7" ht="12" customHeight="1" outlineLevel="1" x14ac:dyDescent="0.2">
      <c r="A533" s="9" t="s">
        <v>532</v>
      </c>
      <c r="B533" s="9"/>
      <c r="C533" s="9"/>
      <c r="D533" s="10">
        <v>870355.44</v>
      </c>
      <c r="E533" s="10"/>
      <c r="F533" s="21">
        <v>778482.37</v>
      </c>
      <c r="G533" s="29">
        <f>F533/D533*100</f>
        <v>89.444189606030392</v>
      </c>
    </row>
    <row r="534" spans="1:7" ht="12" customHeight="1" outlineLevel="1" x14ac:dyDescent="0.2">
      <c r="A534" s="9" t="s">
        <v>533</v>
      </c>
      <c r="B534" s="9"/>
      <c r="C534" s="9"/>
      <c r="D534" s="10">
        <v>535923.54</v>
      </c>
      <c r="E534" s="10"/>
      <c r="F534" s="21">
        <v>533842.99</v>
      </c>
      <c r="G534" s="29">
        <f>F534/D534*100</f>
        <v>99.61178230760305</v>
      </c>
    </row>
    <row r="535" spans="1:7" ht="12" customHeight="1" outlineLevel="1" x14ac:dyDescent="0.2">
      <c r="A535" s="9" t="s">
        <v>534</v>
      </c>
      <c r="B535" s="9"/>
      <c r="C535" s="9"/>
      <c r="D535" s="10">
        <v>407893.03</v>
      </c>
      <c r="E535" s="10"/>
      <c r="F535" s="21">
        <v>462184.99</v>
      </c>
      <c r="G535" s="29">
        <f>F535/D535*100</f>
        <v>113.31034266508549</v>
      </c>
    </row>
    <row r="536" spans="1:7" ht="12" customHeight="1" outlineLevel="1" x14ac:dyDescent="0.2">
      <c r="A536" s="9" t="s">
        <v>535</v>
      </c>
      <c r="B536" s="9"/>
      <c r="C536" s="9"/>
      <c r="D536" s="10">
        <v>492845.94</v>
      </c>
      <c r="E536" s="10"/>
      <c r="F536" s="21">
        <v>489063.36</v>
      </c>
      <c r="G536" s="29">
        <f>F536/D536*100</f>
        <v>99.232502554449368</v>
      </c>
    </row>
    <row r="537" spans="1:7" ht="12" customHeight="1" outlineLevel="1" x14ac:dyDescent="0.2">
      <c r="A537" s="9" t="s">
        <v>536</v>
      </c>
      <c r="B537" s="9"/>
      <c r="C537" s="9"/>
      <c r="D537" s="10">
        <v>512890.52</v>
      </c>
      <c r="E537" s="10"/>
      <c r="F537" s="21">
        <v>479291.48</v>
      </c>
      <c r="G537" s="29">
        <f>F537/D537*100</f>
        <v>93.449081492089178</v>
      </c>
    </row>
    <row r="538" spans="1:7" ht="12" customHeight="1" outlineLevel="1" x14ac:dyDescent="0.2">
      <c r="A538" s="9" t="s">
        <v>537</v>
      </c>
      <c r="B538" s="9"/>
      <c r="C538" s="9"/>
      <c r="D538" s="10">
        <v>358658.42</v>
      </c>
      <c r="E538" s="10"/>
      <c r="F538" s="21">
        <v>317609.40999999997</v>
      </c>
      <c r="G538" s="29">
        <f>F538/D538*100</f>
        <v>88.554845582601956</v>
      </c>
    </row>
    <row r="539" spans="1:7" ht="12" customHeight="1" outlineLevel="1" x14ac:dyDescent="0.2">
      <c r="A539" s="9" t="s">
        <v>538</v>
      </c>
      <c r="B539" s="9"/>
      <c r="C539" s="9"/>
      <c r="D539" s="10">
        <v>498482.39</v>
      </c>
      <c r="E539" s="10"/>
      <c r="F539" s="21">
        <v>485591.74</v>
      </c>
      <c r="G539" s="29">
        <f>F539/D539*100</f>
        <v>97.414020984773401</v>
      </c>
    </row>
    <row r="540" spans="1:7" ht="12" customHeight="1" outlineLevel="1" x14ac:dyDescent="0.2">
      <c r="A540" s="9" t="s">
        <v>539</v>
      </c>
      <c r="B540" s="9"/>
      <c r="C540" s="9"/>
      <c r="D540" s="10">
        <v>497072.21</v>
      </c>
      <c r="E540" s="10"/>
      <c r="F540" s="21">
        <v>493015.06</v>
      </c>
      <c r="G540" s="29">
        <f>F540/D540*100</f>
        <v>99.183790620682657</v>
      </c>
    </row>
    <row r="541" spans="1:7" ht="12" customHeight="1" outlineLevel="1" x14ac:dyDescent="0.2">
      <c r="A541" s="9" t="s">
        <v>540</v>
      </c>
      <c r="B541" s="9"/>
      <c r="C541" s="9"/>
      <c r="D541" s="10">
        <v>523886.26</v>
      </c>
      <c r="E541" s="10"/>
      <c r="F541" s="21">
        <v>463857.64</v>
      </c>
      <c r="G541" s="29">
        <f>F541/D541*100</f>
        <v>88.541669331049079</v>
      </c>
    </row>
    <row r="542" spans="1:7" ht="12" customHeight="1" outlineLevel="1" x14ac:dyDescent="0.2">
      <c r="A542" s="9" t="s">
        <v>541</v>
      </c>
      <c r="B542" s="9"/>
      <c r="C542" s="9"/>
      <c r="D542" s="10">
        <v>527864.96</v>
      </c>
      <c r="E542" s="10"/>
      <c r="F542" s="21">
        <v>496770.67</v>
      </c>
      <c r="G542" s="29">
        <f>F542/D542*100</f>
        <v>94.109423364642353</v>
      </c>
    </row>
    <row r="543" spans="1:7" ht="12" customHeight="1" outlineLevel="1" x14ac:dyDescent="0.2">
      <c r="A543" s="9" t="s">
        <v>542</v>
      </c>
      <c r="B543" s="9"/>
      <c r="C543" s="9"/>
      <c r="D543" s="10">
        <v>415799.03999999998</v>
      </c>
      <c r="E543" s="10"/>
      <c r="F543" s="21">
        <v>410099.68</v>
      </c>
      <c r="G543" s="29">
        <f>F543/D543*100</f>
        <v>98.62929938462581</v>
      </c>
    </row>
    <row r="544" spans="1:7" ht="12" customHeight="1" outlineLevel="1" x14ac:dyDescent="0.2">
      <c r="A544" s="9" t="s">
        <v>543</v>
      </c>
      <c r="B544" s="9"/>
      <c r="C544" s="9"/>
      <c r="D544" s="10">
        <v>449654.26</v>
      </c>
      <c r="E544" s="10"/>
      <c r="F544" s="21">
        <v>446766.67</v>
      </c>
      <c r="G544" s="29">
        <f>F544/D544*100</f>
        <v>99.357819939257325</v>
      </c>
    </row>
    <row r="545" spans="1:7" ht="12" customHeight="1" outlineLevel="1" x14ac:dyDescent="0.2">
      <c r="A545" s="9" t="s">
        <v>544</v>
      </c>
      <c r="B545" s="9"/>
      <c r="C545" s="9"/>
      <c r="D545" s="10">
        <v>501617.32</v>
      </c>
      <c r="E545" s="10"/>
      <c r="F545" s="21">
        <v>499164.18</v>
      </c>
      <c r="G545" s="29">
        <f>F545/D545*100</f>
        <v>99.510953888115338</v>
      </c>
    </row>
    <row r="546" spans="1:7" ht="12" customHeight="1" outlineLevel="1" x14ac:dyDescent="0.2">
      <c r="A546" s="9" t="s">
        <v>545</v>
      </c>
      <c r="B546" s="9"/>
      <c r="C546" s="9"/>
      <c r="D546" s="12">
        <v>101347.2</v>
      </c>
      <c r="E546" s="12"/>
      <c r="F546" s="21">
        <v>48087.58</v>
      </c>
      <c r="G546" s="29">
        <f>F546/D546*100</f>
        <v>47.448355751318246</v>
      </c>
    </row>
    <row r="547" spans="1:7" ht="12" customHeight="1" outlineLevel="1" x14ac:dyDescent="0.2">
      <c r="A547" s="9" t="s">
        <v>546</v>
      </c>
      <c r="B547" s="9"/>
      <c r="C547" s="9"/>
      <c r="D547" s="10">
        <v>1177990.28</v>
      </c>
      <c r="E547" s="10"/>
      <c r="F547" s="21">
        <v>1166410.24</v>
      </c>
      <c r="G547" s="29">
        <f>F547/D547*100</f>
        <v>99.016966421828201</v>
      </c>
    </row>
    <row r="548" spans="1:7" ht="12" customHeight="1" outlineLevel="1" x14ac:dyDescent="0.2">
      <c r="A548" s="9" t="s">
        <v>547</v>
      </c>
      <c r="B548" s="9"/>
      <c r="C548" s="9"/>
      <c r="D548" s="10">
        <v>2988179.06</v>
      </c>
      <c r="E548" s="10"/>
      <c r="F548" s="21">
        <v>2884182.97</v>
      </c>
      <c r="G548" s="29">
        <f>F548/D548*100</f>
        <v>96.51975039273583</v>
      </c>
    </row>
    <row r="549" spans="1:7" ht="12" customHeight="1" outlineLevel="1" x14ac:dyDescent="0.2">
      <c r="A549" s="9" t="s">
        <v>548</v>
      </c>
      <c r="B549" s="9"/>
      <c r="C549" s="9"/>
      <c r="D549" s="12">
        <v>83368.100000000006</v>
      </c>
      <c r="E549" s="12"/>
      <c r="F549" s="21">
        <v>41266.57</v>
      </c>
      <c r="G549" s="29">
        <f>F549/D549*100</f>
        <v>49.499232920025761</v>
      </c>
    </row>
    <row r="550" spans="1:7" ht="12" customHeight="1" outlineLevel="1" x14ac:dyDescent="0.2">
      <c r="A550" s="9" t="s">
        <v>549</v>
      </c>
      <c r="B550" s="9"/>
      <c r="C550" s="9"/>
      <c r="D550" s="10">
        <v>416972.66</v>
      </c>
      <c r="E550" s="10"/>
      <c r="F550" s="21">
        <v>169114.11</v>
      </c>
      <c r="G550" s="29">
        <f>F550/D550*100</f>
        <v>40.557601546345992</v>
      </c>
    </row>
    <row r="551" spans="1:7" ht="12" customHeight="1" outlineLevel="1" x14ac:dyDescent="0.2">
      <c r="A551" s="9" t="s">
        <v>550</v>
      </c>
      <c r="B551" s="9"/>
      <c r="C551" s="9"/>
      <c r="D551" s="10">
        <v>155588.28</v>
      </c>
      <c r="E551" s="10"/>
      <c r="F551" s="21">
        <v>140133.28</v>
      </c>
      <c r="G551" s="29">
        <f>F551/D551*100</f>
        <v>90.066732532810306</v>
      </c>
    </row>
    <row r="552" spans="1:7" ht="12" customHeight="1" outlineLevel="1" x14ac:dyDescent="0.2">
      <c r="A552" s="9" t="s">
        <v>551</v>
      </c>
      <c r="B552" s="9"/>
      <c r="C552" s="9"/>
      <c r="D552" s="10">
        <v>157384.49</v>
      </c>
      <c r="E552" s="10"/>
      <c r="F552" s="21">
        <v>101661.25</v>
      </c>
      <c r="G552" s="29">
        <f>F552/D552*100</f>
        <v>64.594198577000824</v>
      </c>
    </row>
    <row r="553" spans="1:7" ht="12" customHeight="1" outlineLevel="1" x14ac:dyDescent="0.2">
      <c r="A553" s="9" t="s">
        <v>552</v>
      </c>
      <c r="B553" s="9"/>
      <c r="C553" s="9"/>
      <c r="D553" s="10">
        <v>1050186.03</v>
      </c>
      <c r="E553" s="10"/>
      <c r="F553" s="21">
        <v>902312.12</v>
      </c>
      <c r="G553" s="29">
        <f>F553/D553*100</f>
        <v>85.919265180093845</v>
      </c>
    </row>
    <row r="554" spans="1:7" ht="12" customHeight="1" outlineLevel="1" x14ac:dyDescent="0.2">
      <c r="A554" s="9" t="s">
        <v>553</v>
      </c>
      <c r="B554" s="9"/>
      <c r="C554" s="9"/>
      <c r="D554" s="12">
        <v>672535.8</v>
      </c>
      <c r="E554" s="12"/>
      <c r="F554" s="22">
        <v>549046.9</v>
      </c>
      <c r="G554" s="29">
        <f>F554/D554*100</f>
        <v>81.638315759547666</v>
      </c>
    </row>
    <row r="555" spans="1:7" ht="12" customHeight="1" outlineLevel="1" x14ac:dyDescent="0.2">
      <c r="A555" s="9" t="s">
        <v>554</v>
      </c>
      <c r="B555" s="9"/>
      <c r="C555" s="9"/>
      <c r="D555" s="10">
        <v>678497.17</v>
      </c>
      <c r="E555" s="10"/>
      <c r="F555" s="21">
        <v>570400.53</v>
      </c>
      <c r="G555" s="29">
        <f>F555/D555*100</f>
        <v>84.068225369311406</v>
      </c>
    </row>
    <row r="556" spans="1:7" ht="12" customHeight="1" outlineLevel="1" x14ac:dyDescent="0.2">
      <c r="A556" s="9" t="s">
        <v>555</v>
      </c>
      <c r="B556" s="9"/>
      <c r="C556" s="9"/>
      <c r="D556" s="10">
        <v>7139536.3399999999</v>
      </c>
      <c r="E556" s="10"/>
      <c r="F556" s="21">
        <v>3765017.36</v>
      </c>
      <c r="G556" s="29">
        <f>F556/D556*100</f>
        <v>52.734760083874022</v>
      </c>
    </row>
    <row r="557" spans="1:7" ht="12" customHeight="1" outlineLevel="1" x14ac:dyDescent="0.2">
      <c r="A557" s="9" t="s">
        <v>556</v>
      </c>
      <c r="B557" s="9"/>
      <c r="C557" s="9"/>
      <c r="D557" s="10">
        <v>1485125.62</v>
      </c>
      <c r="E557" s="10"/>
      <c r="F557" s="23">
        <v>5000</v>
      </c>
      <c r="G557" s="29">
        <f>F557/D557*100</f>
        <v>0.33667185675512079</v>
      </c>
    </row>
    <row r="558" spans="1:7" ht="12" customHeight="1" outlineLevel="1" x14ac:dyDescent="0.2">
      <c r="A558" s="9" t="s">
        <v>557</v>
      </c>
      <c r="B558" s="9"/>
      <c r="C558" s="9"/>
      <c r="D558" s="10">
        <v>732183.06</v>
      </c>
      <c r="E558" s="10"/>
      <c r="F558" s="21">
        <v>11325.54</v>
      </c>
      <c r="G558" s="29">
        <f>F558/D558*100</f>
        <v>1.5468180867227386</v>
      </c>
    </row>
    <row r="559" spans="1:7" ht="12" customHeight="1" outlineLevel="1" x14ac:dyDescent="0.2">
      <c r="A559" s="9" t="s">
        <v>558</v>
      </c>
      <c r="B559" s="9"/>
      <c r="C559" s="9"/>
      <c r="D559" s="10">
        <v>3381698.03</v>
      </c>
      <c r="E559" s="10"/>
      <c r="F559" s="21">
        <v>272777.11</v>
      </c>
      <c r="G559" s="29">
        <f>F559/D559*100</f>
        <v>8.0662763966539028</v>
      </c>
    </row>
    <row r="560" spans="1:7" ht="12" customHeight="1" outlineLevel="1" x14ac:dyDescent="0.2">
      <c r="A560" s="9" t="s">
        <v>559</v>
      </c>
      <c r="B560" s="9"/>
      <c r="C560" s="9"/>
      <c r="D560" s="10">
        <v>2262366.34</v>
      </c>
      <c r="E560" s="10"/>
      <c r="F560" s="21">
        <v>1519612.59</v>
      </c>
      <c r="G560" s="29">
        <f>F560/D560*100</f>
        <v>67.169165450012841</v>
      </c>
    </row>
    <row r="561" spans="1:7" ht="12" customHeight="1" outlineLevel="1" x14ac:dyDescent="0.2">
      <c r="A561" s="9" t="s">
        <v>560</v>
      </c>
      <c r="B561" s="9"/>
      <c r="C561" s="9"/>
      <c r="D561" s="10">
        <v>1097324.68</v>
      </c>
      <c r="E561" s="10"/>
      <c r="F561" s="21">
        <v>734117.24</v>
      </c>
      <c r="G561" s="29">
        <f>F561/D561*100</f>
        <v>66.900640565197165</v>
      </c>
    </row>
    <row r="562" spans="1:7" ht="12" customHeight="1" outlineLevel="1" x14ac:dyDescent="0.2">
      <c r="A562" s="9" t="s">
        <v>561</v>
      </c>
      <c r="B562" s="9"/>
      <c r="C562" s="9"/>
      <c r="D562" s="10">
        <v>891800.89</v>
      </c>
      <c r="E562" s="10"/>
      <c r="F562" s="21">
        <v>719217.43</v>
      </c>
      <c r="G562" s="29">
        <f>F562/D562*100</f>
        <v>80.647758716634613</v>
      </c>
    </row>
    <row r="563" spans="1:7" ht="12" customHeight="1" outlineLevel="1" x14ac:dyDescent="0.2">
      <c r="A563" s="9" t="s">
        <v>562</v>
      </c>
      <c r="B563" s="9"/>
      <c r="C563" s="9"/>
      <c r="D563" s="10">
        <v>818639.95</v>
      </c>
      <c r="E563" s="10"/>
      <c r="F563" s="21">
        <v>725773.17</v>
      </c>
      <c r="G563" s="29">
        <f>F563/D563*100</f>
        <v>88.655967742595521</v>
      </c>
    </row>
    <row r="564" spans="1:7" ht="12" customHeight="1" outlineLevel="1" x14ac:dyDescent="0.2">
      <c r="A564" s="9" t="s">
        <v>563</v>
      </c>
      <c r="B564" s="9"/>
      <c r="C564" s="9"/>
      <c r="D564" s="10">
        <v>2576815.81</v>
      </c>
      <c r="E564" s="10"/>
      <c r="F564" s="21">
        <v>1531530.97</v>
      </c>
      <c r="G564" s="29">
        <f>F564/D564*100</f>
        <v>59.435019144810354</v>
      </c>
    </row>
    <row r="565" spans="1:7" ht="12" customHeight="1" outlineLevel="1" x14ac:dyDescent="0.2">
      <c r="A565" s="9" t="s">
        <v>564</v>
      </c>
      <c r="B565" s="9"/>
      <c r="C565" s="9"/>
      <c r="D565" s="10">
        <v>542152.66</v>
      </c>
      <c r="E565" s="10"/>
      <c r="F565" s="21">
        <v>298619.78000000003</v>
      </c>
      <c r="G565" s="29">
        <f>F565/D565*100</f>
        <v>55.080386398915756</v>
      </c>
    </row>
    <row r="566" spans="1:7" ht="12" customHeight="1" outlineLevel="1" x14ac:dyDescent="0.2">
      <c r="A566" s="9" t="s">
        <v>565</v>
      </c>
      <c r="B566" s="9"/>
      <c r="C566" s="9"/>
      <c r="D566" s="10">
        <v>516259.89</v>
      </c>
      <c r="E566" s="10"/>
      <c r="F566" s="21">
        <v>360757.33</v>
      </c>
      <c r="G566" s="29">
        <f>F566/D566*100</f>
        <v>69.879015780211006</v>
      </c>
    </row>
    <row r="567" spans="1:7" ht="12" customHeight="1" outlineLevel="1" x14ac:dyDescent="0.2">
      <c r="A567" s="9" t="s">
        <v>566</v>
      </c>
      <c r="B567" s="9"/>
      <c r="C567" s="9"/>
      <c r="D567" s="10">
        <v>497614.08000000002</v>
      </c>
      <c r="E567" s="10"/>
      <c r="F567" s="21">
        <v>237908.85</v>
      </c>
      <c r="G567" s="29">
        <f>F567/D567*100</f>
        <v>47.809911246884333</v>
      </c>
    </row>
    <row r="568" spans="1:7" ht="12" customHeight="1" outlineLevel="1" x14ac:dyDescent="0.2">
      <c r="A568" s="9" t="s">
        <v>567</v>
      </c>
      <c r="B568" s="9"/>
      <c r="C568" s="9"/>
      <c r="D568" s="10">
        <v>883308.43</v>
      </c>
      <c r="E568" s="10"/>
      <c r="F568" s="21">
        <v>772811.93</v>
      </c>
      <c r="G568" s="29">
        <f>F568/D568*100</f>
        <v>87.490609593751984</v>
      </c>
    </row>
    <row r="569" spans="1:7" ht="12" customHeight="1" outlineLevel="1" x14ac:dyDescent="0.2">
      <c r="A569" s="9" t="s">
        <v>568</v>
      </c>
      <c r="B569" s="9"/>
      <c r="C569" s="9"/>
      <c r="D569" s="12">
        <v>925041.2</v>
      </c>
      <c r="E569" s="12"/>
      <c r="F569" s="21">
        <v>828676.36</v>
      </c>
      <c r="G569" s="29">
        <f>F569/D569*100</f>
        <v>89.582643454151025</v>
      </c>
    </row>
    <row r="570" spans="1:7" ht="12" customHeight="1" outlineLevel="1" x14ac:dyDescent="0.2">
      <c r="A570" s="9" t="s">
        <v>569</v>
      </c>
      <c r="B570" s="9"/>
      <c r="C570" s="9"/>
      <c r="D570" s="10">
        <v>1192653.1200000001</v>
      </c>
      <c r="E570" s="10"/>
      <c r="F570" s="21">
        <v>993128.24</v>
      </c>
      <c r="G570" s="29">
        <f>F570/D570*100</f>
        <v>83.27050198803822</v>
      </c>
    </row>
    <row r="571" spans="1:7" ht="12" customHeight="1" outlineLevel="1" x14ac:dyDescent="0.2">
      <c r="A571" s="9" t="s">
        <v>570</v>
      </c>
      <c r="B571" s="9"/>
      <c r="C571" s="9"/>
      <c r="D571" s="10">
        <v>566027.23</v>
      </c>
      <c r="E571" s="10"/>
      <c r="F571" s="21">
        <v>487288.51</v>
      </c>
      <c r="G571" s="29">
        <f>F571/D571*100</f>
        <v>86.089234611557472</v>
      </c>
    </row>
    <row r="572" spans="1:7" ht="12" customHeight="1" outlineLevel="1" x14ac:dyDescent="0.2">
      <c r="A572" s="9" t="s">
        <v>571</v>
      </c>
      <c r="B572" s="9"/>
      <c r="C572" s="9"/>
      <c r="D572" s="12">
        <v>494726.7</v>
      </c>
      <c r="E572" s="12"/>
      <c r="F572" s="21">
        <v>113487.97</v>
      </c>
      <c r="G572" s="29">
        <f>F572/D572*100</f>
        <v>22.939528026281984</v>
      </c>
    </row>
    <row r="573" spans="1:7" ht="12" customHeight="1" outlineLevel="1" x14ac:dyDescent="0.2">
      <c r="A573" s="9" t="s">
        <v>572</v>
      </c>
      <c r="B573" s="9"/>
      <c r="C573" s="9"/>
      <c r="D573" s="10">
        <v>2939649.69</v>
      </c>
      <c r="E573" s="10"/>
      <c r="F573" s="21">
        <v>2175201.61</v>
      </c>
      <c r="G573" s="29">
        <f>F573/D573*100</f>
        <v>73.995266082197702</v>
      </c>
    </row>
    <row r="574" spans="1:7" ht="12" customHeight="1" outlineLevel="1" x14ac:dyDescent="0.2">
      <c r="A574" s="9" t="s">
        <v>573</v>
      </c>
      <c r="B574" s="9"/>
      <c r="C574" s="9"/>
      <c r="D574" s="10">
        <v>2961700.82</v>
      </c>
      <c r="E574" s="10"/>
      <c r="F574" s="21">
        <v>2098497.19</v>
      </c>
      <c r="G574" s="29">
        <f>F574/D574*100</f>
        <v>70.854462268069327</v>
      </c>
    </row>
    <row r="575" spans="1:7" ht="12" customHeight="1" outlineLevel="1" x14ac:dyDescent="0.2">
      <c r="A575" s="9" t="s">
        <v>574</v>
      </c>
      <c r="B575" s="9"/>
      <c r="C575" s="9"/>
      <c r="D575" s="10">
        <v>512742.53</v>
      </c>
      <c r="E575" s="10"/>
      <c r="F575" s="21">
        <v>480318.01</v>
      </c>
      <c r="G575" s="29">
        <f>F575/D575*100</f>
        <v>93.676256970530602</v>
      </c>
    </row>
    <row r="576" spans="1:7" ht="12" customHeight="1" outlineLevel="1" x14ac:dyDescent="0.2">
      <c r="A576" s="9" t="s">
        <v>575</v>
      </c>
      <c r="B576" s="9"/>
      <c r="C576" s="9"/>
      <c r="D576" s="10">
        <v>492478.14</v>
      </c>
      <c r="E576" s="10"/>
      <c r="F576" s="21">
        <v>400459.69</v>
      </c>
      <c r="G576" s="29">
        <f>F576/D576*100</f>
        <v>81.315221422822944</v>
      </c>
    </row>
    <row r="577" spans="1:7" ht="12" customHeight="1" outlineLevel="1" x14ac:dyDescent="0.2">
      <c r="A577" s="9" t="s">
        <v>576</v>
      </c>
      <c r="B577" s="9"/>
      <c r="C577" s="9"/>
      <c r="D577" s="10">
        <v>492611.63</v>
      </c>
      <c r="E577" s="10"/>
      <c r="F577" s="21">
        <v>356547.56</v>
      </c>
      <c r="G577" s="29">
        <f>F577/D577*100</f>
        <v>72.379038229365392</v>
      </c>
    </row>
    <row r="578" spans="1:7" ht="12" customHeight="1" outlineLevel="1" x14ac:dyDescent="0.2">
      <c r="A578" s="9" t="s">
        <v>577</v>
      </c>
      <c r="B578" s="9"/>
      <c r="C578" s="9"/>
      <c r="D578" s="10">
        <v>1011931.38</v>
      </c>
      <c r="E578" s="10"/>
      <c r="F578" s="21">
        <v>619219.36</v>
      </c>
      <c r="G578" s="29">
        <f>F578/D578*100</f>
        <v>61.19183298772689</v>
      </c>
    </row>
    <row r="579" spans="1:7" ht="12" customHeight="1" outlineLevel="1" x14ac:dyDescent="0.2">
      <c r="A579" s="9" t="s">
        <v>578</v>
      </c>
      <c r="B579" s="9"/>
      <c r="C579" s="9"/>
      <c r="D579" s="10">
        <v>1164086.23</v>
      </c>
      <c r="E579" s="10"/>
      <c r="F579" s="21">
        <v>838332.41</v>
      </c>
      <c r="G579" s="29">
        <f>F579/D579*100</f>
        <v>72.016349682273969</v>
      </c>
    </row>
    <row r="580" spans="1:7" ht="12" customHeight="1" outlineLevel="1" x14ac:dyDescent="0.2">
      <c r="A580" s="9" t="s">
        <v>579</v>
      </c>
      <c r="B580" s="9"/>
      <c r="C580" s="9"/>
      <c r="D580" s="10">
        <v>889119.41</v>
      </c>
      <c r="E580" s="10"/>
      <c r="F580" s="21">
        <v>584523.85</v>
      </c>
      <c r="G580" s="29">
        <f>F580/D580*100</f>
        <v>65.741883871368856</v>
      </c>
    </row>
    <row r="581" spans="1:7" ht="12" customHeight="1" outlineLevel="1" x14ac:dyDescent="0.2">
      <c r="A581" s="9" t="s">
        <v>580</v>
      </c>
      <c r="B581" s="9"/>
      <c r="C581" s="9"/>
      <c r="D581" s="10">
        <v>881314.58</v>
      </c>
      <c r="E581" s="10"/>
      <c r="F581" s="21">
        <v>626300.24</v>
      </c>
      <c r="G581" s="29">
        <f>F581/D581*100</f>
        <v>71.064323025269829</v>
      </c>
    </row>
    <row r="582" spans="1:7" ht="12" customHeight="1" outlineLevel="1" x14ac:dyDescent="0.2">
      <c r="A582" s="9" t="s">
        <v>581</v>
      </c>
      <c r="B582" s="9"/>
      <c r="C582" s="9"/>
      <c r="D582" s="10">
        <v>1096888.19</v>
      </c>
      <c r="E582" s="10"/>
      <c r="F582" s="21">
        <v>551256.32999999996</v>
      </c>
      <c r="G582" s="29">
        <f>F582/D582*100</f>
        <v>50.256383013842097</v>
      </c>
    </row>
    <row r="583" spans="1:7" ht="12" customHeight="1" outlineLevel="1" x14ac:dyDescent="0.2">
      <c r="A583" s="9" t="s">
        <v>582</v>
      </c>
      <c r="B583" s="9"/>
      <c r="C583" s="9"/>
      <c r="D583" s="10">
        <v>853348.81</v>
      </c>
      <c r="E583" s="10"/>
      <c r="F583" s="21">
        <v>716350.97</v>
      </c>
      <c r="G583" s="29">
        <f>F583/D583*100</f>
        <v>83.945856794480079</v>
      </c>
    </row>
    <row r="584" spans="1:7" ht="12" customHeight="1" outlineLevel="1" x14ac:dyDescent="0.2">
      <c r="A584" s="9" t="s">
        <v>583</v>
      </c>
      <c r="B584" s="9"/>
      <c r="C584" s="9"/>
      <c r="D584" s="10">
        <v>115422.77</v>
      </c>
      <c r="E584" s="10"/>
      <c r="F584" s="21">
        <v>104042.44</v>
      </c>
      <c r="G584" s="29">
        <f>F584/D584*100</f>
        <v>90.140307670661514</v>
      </c>
    </row>
    <row r="585" spans="1:7" ht="12" customHeight="1" outlineLevel="1" x14ac:dyDescent="0.2">
      <c r="A585" s="9" t="s">
        <v>584</v>
      </c>
      <c r="B585" s="9"/>
      <c r="C585" s="9"/>
      <c r="D585" s="10">
        <v>112856.27</v>
      </c>
      <c r="E585" s="10"/>
      <c r="F585" s="21">
        <v>99561.17</v>
      </c>
      <c r="G585" s="29">
        <f>F585/D585*100</f>
        <v>88.219440532634991</v>
      </c>
    </row>
    <row r="586" spans="1:7" ht="12" customHeight="1" outlineLevel="1" x14ac:dyDescent="0.2">
      <c r="A586" s="9" t="s">
        <v>585</v>
      </c>
      <c r="B586" s="9"/>
      <c r="C586" s="9"/>
      <c r="D586" s="10">
        <v>134811.19</v>
      </c>
      <c r="E586" s="10"/>
      <c r="F586" s="21">
        <v>130077.62</v>
      </c>
      <c r="G586" s="29">
        <f>F586/D586*100</f>
        <v>96.488741031067221</v>
      </c>
    </row>
    <row r="587" spans="1:7" ht="12" customHeight="1" outlineLevel="1" x14ac:dyDescent="0.2">
      <c r="A587" s="9" t="s">
        <v>586</v>
      </c>
      <c r="B587" s="9"/>
      <c r="C587" s="9"/>
      <c r="D587" s="10">
        <v>884453.63</v>
      </c>
      <c r="E587" s="10"/>
      <c r="F587" s="21">
        <v>770935.56</v>
      </c>
      <c r="G587" s="29">
        <f>F587/D587*100</f>
        <v>87.165175635041493</v>
      </c>
    </row>
    <row r="588" spans="1:7" ht="12" customHeight="1" outlineLevel="1" x14ac:dyDescent="0.2">
      <c r="A588" s="9" t="s">
        <v>587</v>
      </c>
      <c r="B588" s="9"/>
      <c r="C588" s="9"/>
      <c r="D588" s="10">
        <v>878798.44</v>
      </c>
      <c r="E588" s="10"/>
      <c r="F588" s="21">
        <v>835973.33</v>
      </c>
      <c r="G588" s="29">
        <f>F588/D588*100</f>
        <v>95.126856392690001</v>
      </c>
    </row>
    <row r="589" spans="1:7" ht="12" customHeight="1" outlineLevel="1" x14ac:dyDescent="0.2">
      <c r="A589" s="9" t="s">
        <v>588</v>
      </c>
      <c r="B589" s="9"/>
      <c r="C589" s="9"/>
      <c r="D589" s="10">
        <v>862003.51</v>
      </c>
      <c r="E589" s="10"/>
      <c r="F589" s="21">
        <v>723783.58</v>
      </c>
      <c r="G589" s="29">
        <f>F589/D589*100</f>
        <v>83.965270628654395</v>
      </c>
    </row>
    <row r="590" spans="1:7" ht="12" customHeight="1" outlineLevel="1" x14ac:dyDescent="0.2">
      <c r="A590" s="9" t="s">
        <v>589</v>
      </c>
      <c r="B590" s="9"/>
      <c r="C590" s="9"/>
      <c r="D590" s="10">
        <v>878984.31</v>
      </c>
      <c r="E590" s="10"/>
      <c r="F590" s="21">
        <v>834906.98</v>
      </c>
      <c r="G590" s="29">
        <f>F590/D590*100</f>
        <v>94.98542471139217</v>
      </c>
    </row>
    <row r="591" spans="1:7" ht="12" customHeight="1" outlineLevel="1" x14ac:dyDescent="0.2">
      <c r="A591" s="9" t="s">
        <v>590</v>
      </c>
      <c r="B591" s="9"/>
      <c r="C591" s="9"/>
      <c r="D591" s="10">
        <v>907934.65</v>
      </c>
      <c r="E591" s="10"/>
      <c r="F591" s="21">
        <v>768372.18</v>
      </c>
      <c r="G591" s="29">
        <f>F591/D591*100</f>
        <v>84.62857761844424</v>
      </c>
    </row>
    <row r="592" spans="1:7" ht="12" customHeight="1" outlineLevel="1" x14ac:dyDescent="0.2">
      <c r="A592" s="9" t="s">
        <v>591</v>
      </c>
      <c r="B592" s="9"/>
      <c r="C592" s="9"/>
      <c r="D592" s="10">
        <v>904185.17</v>
      </c>
      <c r="E592" s="10"/>
      <c r="F592" s="21">
        <v>894881.65</v>
      </c>
      <c r="G592" s="29">
        <f>F592/D592*100</f>
        <v>98.97106031942549</v>
      </c>
    </row>
    <row r="593" spans="1:7" ht="12" customHeight="1" outlineLevel="1" x14ac:dyDescent="0.2">
      <c r="A593" s="9" t="s">
        <v>592</v>
      </c>
      <c r="B593" s="9"/>
      <c r="C593" s="9"/>
      <c r="D593" s="12">
        <v>887562.9</v>
      </c>
      <c r="E593" s="12"/>
      <c r="F593" s="21">
        <v>777042.38</v>
      </c>
      <c r="G593" s="29">
        <f>F593/D593*100</f>
        <v>87.5478661850332</v>
      </c>
    </row>
    <row r="594" spans="1:7" ht="12" customHeight="1" outlineLevel="1" x14ac:dyDescent="0.2">
      <c r="A594" s="9" t="s">
        <v>593</v>
      </c>
      <c r="B594" s="9"/>
      <c r="C594" s="9"/>
      <c r="D594" s="10">
        <v>1042144.15</v>
      </c>
      <c r="E594" s="10"/>
      <c r="F594" s="21">
        <v>763052.71</v>
      </c>
      <c r="G594" s="29">
        <f>F594/D594*100</f>
        <v>73.219497513851607</v>
      </c>
    </row>
    <row r="595" spans="1:7" ht="12" customHeight="1" outlineLevel="1" x14ac:dyDescent="0.2">
      <c r="A595" s="9" t="s">
        <v>594</v>
      </c>
      <c r="B595" s="9"/>
      <c r="C595" s="9"/>
      <c r="D595" s="10">
        <v>999623.01</v>
      </c>
      <c r="E595" s="10"/>
      <c r="F595" s="22">
        <v>689284.2</v>
      </c>
      <c r="G595" s="29">
        <f>F595/D595*100</f>
        <v>68.954415124957961</v>
      </c>
    </row>
    <row r="596" spans="1:7" ht="12" customHeight="1" outlineLevel="1" x14ac:dyDescent="0.2">
      <c r="A596" s="9" t="s">
        <v>595</v>
      </c>
      <c r="B596" s="9"/>
      <c r="C596" s="9"/>
      <c r="D596" s="10">
        <v>886752.08</v>
      </c>
      <c r="E596" s="10"/>
      <c r="F596" s="21">
        <v>780141.79</v>
      </c>
      <c r="G596" s="29">
        <f>F596/D596*100</f>
        <v>87.977441225736968</v>
      </c>
    </row>
    <row r="597" spans="1:7" ht="12" customHeight="1" outlineLevel="1" x14ac:dyDescent="0.2">
      <c r="A597" s="9" t="s">
        <v>596</v>
      </c>
      <c r="B597" s="9"/>
      <c r="C597" s="9"/>
      <c r="D597" s="10">
        <v>911183.14</v>
      </c>
      <c r="E597" s="10"/>
      <c r="F597" s="21">
        <v>512598.54</v>
      </c>
      <c r="G597" s="29">
        <f>F597/D597*100</f>
        <v>56.256367956940025</v>
      </c>
    </row>
    <row r="598" spans="1:7" ht="12" customHeight="1" outlineLevel="1" x14ac:dyDescent="0.2">
      <c r="A598" s="9" t="s">
        <v>597</v>
      </c>
      <c r="B598" s="9"/>
      <c r="C598" s="9"/>
      <c r="D598" s="10">
        <v>1163653.97</v>
      </c>
      <c r="E598" s="10"/>
      <c r="F598" s="21">
        <v>975886.89</v>
      </c>
      <c r="G598" s="29">
        <f>F598/D598*100</f>
        <v>83.864010707581741</v>
      </c>
    </row>
    <row r="599" spans="1:7" ht="12" customHeight="1" outlineLevel="1" x14ac:dyDescent="0.2">
      <c r="A599" s="9" t="s">
        <v>598</v>
      </c>
      <c r="B599" s="9"/>
      <c r="C599" s="9"/>
      <c r="D599" s="10">
        <v>874280.92</v>
      </c>
      <c r="E599" s="10"/>
      <c r="F599" s="21">
        <v>835623.95</v>
      </c>
      <c r="G599" s="29">
        <f>F599/D599*100</f>
        <v>95.578426897386706</v>
      </c>
    </row>
    <row r="600" spans="1:7" ht="12" customHeight="1" outlineLevel="1" x14ac:dyDescent="0.2">
      <c r="A600" s="9" t="s">
        <v>599</v>
      </c>
      <c r="B600" s="9"/>
      <c r="C600" s="9"/>
      <c r="D600" s="10">
        <v>894422.95</v>
      </c>
      <c r="E600" s="10"/>
      <c r="F600" s="21">
        <v>695136.52</v>
      </c>
      <c r="G600" s="29">
        <f>F600/D600*100</f>
        <v>77.718994129119793</v>
      </c>
    </row>
    <row r="601" spans="1:7" ht="12" customHeight="1" outlineLevel="1" x14ac:dyDescent="0.2">
      <c r="A601" s="9" t="s">
        <v>600</v>
      </c>
      <c r="B601" s="9"/>
      <c r="C601" s="9"/>
      <c r="D601" s="10">
        <v>1070346.71</v>
      </c>
      <c r="E601" s="10"/>
      <c r="F601" s="21">
        <v>1049148.52</v>
      </c>
      <c r="G601" s="29">
        <f>F601/D601*100</f>
        <v>98.019502484386578</v>
      </c>
    </row>
    <row r="602" spans="1:7" ht="12" customHeight="1" outlineLevel="1" x14ac:dyDescent="0.2">
      <c r="A602" s="9" t="s">
        <v>601</v>
      </c>
      <c r="B602" s="9"/>
      <c r="C602" s="9"/>
      <c r="D602" s="10">
        <v>836592.32</v>
      </c>
      <c r="E602" s="10"/>
      <c r="F602" s="21">
        <v>698269.21</v>
      </c>
      <c r="G602" s="29">
        <f>F602/D602*100</f>
        <v>83.465888140115837</v>
      </c>
    </row>
    <row r="603" spans="1:7" ht="12" customHeight="1" outlineLevel="1" x14ac:dyDescent="0.2">
      <c r="A603" s="9" t="s">
        <v>602</v>
      </c>
      <c r="B603" s="9"/>
      <c r="C603" s="9"/>
      <c r="D603" s="12">
        <v>915966.4</v>
      </c>
      <c r="E603" s="12"/>
      <c r="F603" s="21">
        <v>832470.47</v>
      </c>
      <c r="G603" s="29">
        <f>F603/D603*100</f>
        <v>90.884389427385102</v>
      </c>
    </row>
    <row r="604" spans="1:7" ht="12" customHeight="1" outlineLevel="1" x14ac:dyDescent="0.2">
      <c r="A604" s="9" t="s">
        <v>603</v>
      </c>
      <c r="B604" s="9"/>
      <c r="C604" s="9"/>
      <c r="D604" s="10">
        <v>876991.75</v>
      </c>
      <c r="E604" s="10"/>
      <c r="F604" s="21">
        <v>717716.77</v>
      </c>
      <c r="G604" s="29">
        <f>F604/D604*100</f>
        <v>81.838485937866579</v>
      </c>
    </row>
    <row r="605" spans="1:7" ht="12" customHeight="1" outlineLevel="1" x14ac:dyDescent="0.2">
      <c r="A605" s="9" t="s">
        <v>604</v>
      </c>
      <c r="B605" s="9"/>
      <c r="C605" s="9"/>
      <c r="D605" s="12">
        <v>1314169.1000000001</v>
      </c>
      <c r="E605" s="12"/>
      <c r="F605" s="21">
        <v>1107611.57</v>
      </c>
      <c r="G605" s="29">
        <f>F605/D605*100</f>
        <v>84.282271588945434</v>
      </c>
    </row>
    <row r="606" spans="1:7" ht="12" customHeight="1" outlineLevel="1" x14ac:dyDescent="0.2">
      <c r="A606" s="9" t="s">
        <v>605</v>
      </c>
      <c r="B606" s="9"/>
      <c r="C606" s="9"/>
      <c r="D606" s="10">
        <v>930672.78</v>
      </c>
      <c r="E606" s="10"/>
      <c r="F606" s="21">
        <v>569498.31000000006</v>
      </c>
      <c r="G606" s="29">
        <f>F606/D606*100</f>
        <v>61.192109862716734</v>
      </c>
    </row>
    <row r="607" spans="1:7" ht="12" customHeight="1" outlineLevel="1" x14ac:dyDescent="0.2">
      <c r="A607" s="9" t="s">
        <v>606</v>
      </c>
      <c r="B607" s="9"/>
      <c r="C607" s="9"/>
      <c r="D607" s="10">
        <v>803134.81</v>
      </c>
      <c r="E607" s="10"/>
      <c r="F607" s="21">
        <v>602188.82999999996</v>
      </c>
      <c r="G607" s="29">
        <f>F607/D607*100</f>
        <v>74.979794488051127</v>
      </c>
    </row>
    <row r="608" spans="1:7" ht="12" customHeight="1" outlineLevel="1" x14ac:dyDescent="0.2">
      <c r="A608" s="9" t="s">
        <v>607</v>
      </c>
      <c r="B608" s="9"/>
      <c r="C608" s="9"/>
      <c r="D608" s="10">
        <v>661516.81000000006</v>
      </c>
      <c r="E608" s="10"/>
      <c r="F608" s="21">
        <v>583557.79</v>
      </c>
      <c r="G608" s="29">
        <f>F608/D608*100</f>
        <v>88.215111268298685</v>
      </c>
    </row>
    <row r="609" spans="1:7" ht="12.95" customHeight="1" x14ac:dyDescent="0.2">
      <c r="A609" s="11" t="s">
        <v>608</v>
      </c>
      <c r="B609" s="11"/>
      <c r="C609" s="11"/>
      <c r="D609" s="8">
        <v>51807463.159999996</v>
      </c>
      <c r="E609" s="8"/>
      <c r="F609" s="20">
        <v>37826613.93</v>
      </c>
      <c r="G609" s="29">
        <f>F609/D609*100</f>
        <v>73.013831642707288</v>
      </c>
    </row>
    <row r="610" spans="1:7" ht="12" customHeight="1" outlineLevel="1" x14ac:dyDescent="0.2">
      <c r="A610" s="9" t="s">
        <v>609</v>
      </c>
      <c r="B610" s="9"/>
      <c r="C610" s="9"/>
      <c r="D610" s="10">
        <v>891123.25</v>
      </c>
      <c r="E610" s="10"/>
      <c r="F610" s="21">
        <v>35036.03</v>
      </c>
      <c r="G610" s="29">
        <f>F610/D610*100</f>
        <v>3.9316705068574964</v>
      </c>
    </row>
    <row r="611" spans="1:7" ht="12" customHeight="1" outlineLevel="1" x14ac:dyDescent="0.2">
      <c r="A611" s="9" t="s">
        <v>610</v>
      </c>
      <c r="B611" s="9"/>
      <c r="C611" s="9"/>
      <c r="D611" s="12">
        <v>817766.2</v>
      </c>
      <c r="E611" s="12"/>
      <c r="F611" s="21">
        <v>218695.37</v>
      </c>
      <c r="G611" s="29">
        <f>F611/D611*100</f>
        <v>26.743018970458792</v>
      </c>
    </row>
    <row r="612" spans="1:7" ht="12" customHeight="1" outlineLevel="1" x14ac:dyDescent="0.2">
      <c r="A612" s="9" t="s">
        <v>611</v>
      </c>
      <c r="B612" s="9"/>
      <c r="C612" s="9"/>
      <c r="D612" s="10">
        <v>814174.85</v>
      </c>
      <c r="E612" s="10"/>
      <c r="F612" s="21">
        <v>310908.15000000002</v>
      </c>
      <c r="G612" s="29">
        <f>F612/D612*100</f>
        <v>38.186901744754216</v>
      </c>
    </row>
    <row r="613" spans="1:7" ht="12" customHeight="1" outlineLevel="1" x14ac:dyDescent="0.2">
      <c r="A613" s="9" t="s">
        <v>612</v>
      </c>
      <c r="B613" s="9"/>
      <c r="C613" s="9"/>
      <c r="D613" s="10">
        <v>894202.94</v>
      </c>
      <c r="E613" s="10"/>
      <c r="F613" s="21">
        <v>256977.62</v>
      </c>
      <c r="G613" s="29">
        <f>F613/D613*100</f>
        <v>28.738176593335741</v>
      </c>
    </row>
    <row r="614" spans="1:7" ht="12" customHeight="1" outlineLevel="1" x14ac:dyDescent="0.2">
      <c r="A614" s="9" t="s">
        <v>613</v>
      </c>
      <c r="B614" s="9"/>
      <c r="C614" s="9"/>
      <c r="D614" s="10">
        <v>628162.02</v>
      </c>
      <c r="E614" s="10"/>
      <c r="F614" s="22">
        <v>167773.4</v>
      </c>
      <c r="G614" s="29">
        <f>F614/D614*100</f>
        <v>26.708618900582366</v>
      </c>
    </row>
    <row r="615" spans="1:7" ht="12" customHeight="1" outlineLevel="1" x14ac:dyDescent="0.2">
      <c r="A615" s="9" t="s">
        <v>614</v>
      </c>
      <c r="B615" s="9"/>
      <c r="C615" s="9"/>
      <c r="D615" s="10">
        <v>861767.65</v>
      </c>
      <c r="E615" s="10"/>
      <c r="F615" s="21">
        <v>59480.88</v>
      </c>
      <c r="G615" s="29">
        <f>F615/D615*100</f>
        <v>6.9021945764615316</v>
      </c>
    </row>
    <row r="616" spans="1:7" ht="12" customHeight="1" outlineLevel="1" x14ac:dyDescent="0.2">
      <c r="A616" s="9" t="s">
        <v>615</v>
      </c>
      <c r="B616" s="9"/>
      <c r="C616" s="9"/>
      <c r="D616" s="10">
        <v>422907.89</v>
      </c>
      <c r="E616" s="10"/>
      <c r="F616" s="21">
        <v>123595.37</v>
      </c>
      <c r="G616" s="29">
        <f>F616/D616*100</f>
        <v>29.225127485798385</v>
      </c>
    </row>
    <row r="617" spans="1:7" ht="12" customHeight="1" outlineLevel="1" x14ac:dyDescent="0.2">
      <c r="A617" s="9" t="s">
        <v>616</v>
      </c>
      <c r="B617" s="9"/>
      <c r="C617" s="9"/>
      <c r="D617" s="10">
        <v>488668.81</v>
      </c>
      <c r="E617" s="10"/>
      <c r="F617" s="21">
        <v>417759.73</v>
      </c>
      <c r="G617" s="29">
        <f>F617/D617*100</f>
        <v>85.48933786054404</v>
      </c>
    </row>
    <row r="618" spans="1:7" ht="12" customHeight="1" outlineLevel="1" x14ac:dyDescent="0.2">
      <c r="A618" s="9" t="s">
        <v>617</v>
      </c>
      <c r="B618" s="9"/>
      <c r="C618" s="9"/>
      <c r="D618" s="10">
        <v>269311.63</v>
      </c>
      <c r="E618" s="10"/>
      <c r="F618" s="21">
        <v>195429.09</v>
      </c>
      <c r="G618" s="29">
        <f>F618/D618*100</f>
        <v>72.566153195834872</v>
      </c>
    </row>
    <row r="619" spans="1:7" ht="12" customHeight="1" outlineLevel="1" x14ac:dyDescent="0.2">
      <c r="A619" s="9" t="s">
        <v>618</v>
      </c>
      <c r="B619" s="9"/>
      <c r="C619" s="9"/>
      <c r="D619" s="10">
        <v>1409811.67</v>
      </c>
      <c r="E619" s="10"/>
      <c r="F619" s="21">
        <v>1232506.93</v>
      </c>
      <c r="G619" s="29">
        <f>F619/D619*100</f>
        <v>87.423515936706636</v>
      </c>
    </row>
    <row r="620" spans="1:7" ht="12" customHeight="1" outlineLevel="1" x14ac:dyDescent="0.2">
      <c r="A620" s="9" t="s">
        <v>619</v>
      </c>
      <c r="B620" s="9"/>
      <c r="C620" s="9"/>
      <c r="D620" s="10">
        <v>994297.35</v>
      </c>
      <c r="E620" s="10"/>
      <c r="F620" s="21">
        <v>943278.87</v>
      </c>
      <c r="G620" s="29">
        <f>F620/D620*100</f>
        <v>94.868891081727213</v>
      </c>
    </row>
    <row r="621" spans="1:7" ht="12" customHeight="1" outlineLevel="1" x14ac:dyDescent="0.2">
      <c r="A621" s="9" t="s">
        <v>620</v>
      </c>
      <c r="B621" s="9"/>
      <c r="C621" s="9"/>
      <c r="D621" s="10">
        <v>989111.21</v>
      </c>
      <c r="E621" s="10"/>
      <c r="F621" s="21">
        <v>861409.01</v>
      </c>
      <c r="G621" s="29">
        <f>F621/D621*100</f>
        <v>87.089196977152866</v>
      </c>
    </row>
    <row r="622" spans="1:7" ht="12" customHeight="1" outlineLevel="1" x14ac:dyDescent="0.2">
      <c r="A622" s="9" t="s">
        <v>621</v>
      </c>
      <c r="B622" s="9"/>
      <c r="C622" s="9"/>
      <c r="D622" s="10">
        <v>1301842.9099999999</v>
      </c>
      <c r="E622" s="10"/>
      <c r="F622" s="21">
        <v>1140071.27</v>
      </c>
      <c r="G622" s="29">
        <f>F622/D622*100</f>
        <v>87.573643581928025</v>
      </c>
    </row>
    <row r="623" spans="1:7" ht="12" customHeight="1" outlineLevel="1" x14ac:dyDescent="0.2">
      <c r="A623" s="9" t="s">
        <v>622</v>
      </c>
      <c r="B623" s="9"/>
      <c r="C623" s="9"/>
      <c r="D623" s="12">
        <v>1268556.5</v>
      </c>
      <c r="E623" s="12"/>
      <c r="F623" s="21">
        <v>1153481.77</v>
      </c>
      <c r="G623" s="29">
        <f>F623/D623*100</f>
        <v>90.928687054932126</v>
      </c>
    </row>
    <row r="624" spans="1:7" ht="12" customHeight="1" outlineLevel="1" x14ac:dyDescent="0.2">
      <c r="A624" s="9" t="s">
        <v>623</v>
      </c>
      <c r="B624" s="9"/>
      <c r="C624" s="9"/>
      <c r="D624" s="10">
        <v>986310.85</v>
      </c>
      <c r="E624" s="10"/>
      <c r="F624" s="21">
        <v>924248.07</v>
      </c>
      <c r="G624" s="29">
        <f>F624/D624*100</f>
        <v>93.707584175921824</v>
      </c>
    </row>
    <row r="625" spans="1:7" ht="12" customHeight="1" outlineLevel="1" x14ac:dyDescent="0.2">
      <c r="A625" s="9" t="s">
        <v>624</v>
      </c>
      <c r="B625" s="9"/>
      <c r="C625" s="9"/>
      <c r="D625" s="12">
        <v>1330405.3</v>
      </c>
      <c r="E625" s="12"/>
      <c r="F625" s="21">
        <v>1160042.3899999999</v>
      </c>
      <c r="G625" s="29">
        <f>F625/D625*100</f>
        <v>87.194660905214363</v>
      </c>
    </row>
    <row r="626" spans="1:7" ht="12" customHeight="1" outlineLevel="1" x14ac:dyDescent="0.2">
      <c r="A626" s="9" t="s">
        <v>625</v>
      </c>
      <c r="B626" s="9"/>
      <c r="C626" s="9"/>
      <c r="D626" s="10">
        <v>1039495.99</v>
      </c>
      <c r="E626" s="10"/>
      <c r="F626" s="21">
        <v>913219.28</v>
      </c>
      <c r="G626" s="29">
        <f>F626/D626*100</f>
        <v>87.852121488222394</v>
      </c>
    </row>
    <row r="627" spans="1:7" ht="12" customHeight="1" outlineLevel="1" x14ac:dyDescent="0.2">
      <c r="A627" s="9" t="s">
        <v>626</v>
      </c>
      <c r="B627" s="9"/>
      <c r="C627" s="9"/>
      <c r="D627" s="10">
        <v>999728.39</v>
      </c>
      <c r="E627" s="10"/>
      <c r="F627" s="21">
        <v>926609.47</v>
      </c>
      <c r="G627" s="29">
        <f>F627/D627*100</f>
        <v>92.686121477454492</v>
      </c>
    </row>
    <row r="628" spans="1:7" ht="12" customHeight="1" outlineLevel="1" x14ac:dyDescent="0.2">
      <c r="A628" s="9" t="s">
        <v>627</v>
      </c>
      <c r="B628" s="9"/>
      <c r="C628" s="9"/>
      <c r="D628" s="10">
        <v>228849.85</v>
      </c>
      <c r="E628" s="10"/>
      <c r="F628" s="21">
        <v>161725.48000000001</v>
      </c>
      <c r="G628" s="29">
        <f>F628/D628*100</f>
        <v>70.66881625659795</v>
      </c>
    </row>
    <row r="629" spans="1:7" ht="12" customHeight="1" outlineLevel="1" x14ac:dyDescent="0.2">
      <c r="A629" s="9" t="s">
        <v>628</v>
      </c>
      <c r="B629" s="9"/>
      <c r="C629" s="9"/>
      <c r="D629" s="10">
        <v>227730.43</v>
      </c>
      <c r="E629" s="10"/>
      <c r="F629" s="21">
        <v>164465.92000000001</v>
      </c>
      <c r="G629" s="29">
        <f>F629/D629*100</f>
        <v>72.219562401037066</v>
      </c>
    </row>
    <row r="630" spans="1:7" ht="12" customHeight="1" outlineLevel="1" x14ac:dyDescent="0.2">
      <c r="A630" s="9" t="s">
        <v>629</v>
      </c>
      <c r="B630" s="9"/>
      <c r="C630" s="9"/>
      <c r="D630" s="10">
        <v>313359.65000000002</v>
      </c>
      <c r="E630" s="10"/>
      <c r="F630" s="21">
        <v>78238.28</v>
      </c>
      <c r="G630" s="29">
        <f>F630/D630*100</f>
        <v>24.967566819786782</v>
      </c>
    </row>
    <row r="631" spans="1:7" ht="12" customHeight="1" outlineLevel="1" x14ac:dyDescent="0.2">
      <c r="A631" s="9" t="s">
        <v>630</v>
      </c>
      <c r="B631" s="9"/>
      <c r="C631" s="9"/>
      <c r="D631" s="10">
        <v>961924.16</v>
      </c>
      <c r="E631" s="10"/>
      <c r="F631" s="21">
        <v>523910.07</v>
      </c>
      <c r="G631" s="29">
        <f>F631/D631*100</f>
        <v>54.464800010844925</v>
      </c>
    </row>
    <row r="632" spans="1:7" ht="12" customHeight="1" outlineLevel="1" x14ac:dyDescent="0.2">
      <c r="A632" s="9" t="s">
        <v>631</v>
      </c>
      <c r="B632" s="9"/>
      <c r="C632" s="9"/>
      <c r="D632" s="10">
        <v>936767.94</v>
      </c>
      <c r="E632" s="10"/>
      <c r="F632" s="21">
        <v>624996.88</v>
      </c>
      <c r="G632" s="29">
        <f>F632/D632*100</f>
        <v>66.718431888264675</v>
      </c>
    </row>
    <row r="633" spans="1:7" ht="12" customHeight="1" outlineLevel="1" x14ac:dyDescent="0.2">
      <c r="A633" s="9" t="s">
        <v>632</v>
      </c>
      <c r="B633" s="9"/>
      <c r="C633" s="9"/>
      <c r="D633" s="10">
        <v>1241417.92</v>
      </c>
      <c r="E633" s="10"/>
      <c r="F633" s="21">
        <v>1025359.92</v>
      </c>
      <c r="G633" s="29">
        <f>F633/D633*100</f>
        <v>82.595869084925084</v>
      </c>
    </row>
    <row r="634" spans="1:7" ht="12" customHeight="1" outlineLevel="1" x14ac:dyDescent="0.2">
      <c r="A634" s="9" t="s">
        <v>633</v>
      </c>
      <c r="B634" s="9"/>
      <c r="C634" s="9"/>
      <c r="D634" s="10">
        <v>1199430.1200000001</v>
      </c>
      <c r="E634" s="10"/>
      <c r="F634" s="21">
        <v>1120168.33</v>
      </c>
      <c r="G634" s="29">
        <f>F634/D634*100</f>
        <v>93.391712557626946</v>
      </c>
    </row>
    <row r="635" spans="1:7" ht="12" customHeight="1" outlineLevel="1" x14ac:dyDescent="0.2">
      <c r="A635" s="9" t="s">
        <v>634</v>
      </c>
      <c r="B635" s="9"/>
      <c r="C635" s="9"/>
      <c r="D635" s="10">
        <v>774581.83</v>
      </c>
      <c r="E635" s="10"/>
      <c r="F635" s="21">
        <v>765411.13</v>
      </c>
      <c r="G635" s="29">
        <f>F635/D635*100</f>
        <v>98.816045039424694</v>
      </c>
    </row>
    <row r="636" spans="1:7" ht="12" customHeight="1" outlineLevel="1" x14ac:dyDescent="0.2">
      <c r="A636" s="9" t="s">
        <v>635</v>
      </c>
      <c r="B636" s="9"/>
      <c r="C636" s="9"/>
      <c r="D636" s="10">
        <v>1191394.93</v>
      </c>
      <c r="E636" s="10"/>
      <c r="F636" s="23">
        <v>1165225</v>
      </c>
      <c r="G636" s="29">
        <f>F636/D636*100</f>
        <v>97.803421070458981</v>
      </c>
    </row>
    <row r="637" spans="1:7" ht="12" customHeight="1" outlineLevel="1" x14ac:dyDescent="0.2">
      <c r="A637" s="9" t="s">
        <v>636</v>
      </c>
      <c r="B637" s="9"/>
      <c r="C637" s="9"/>
      <c r="D637" s="10">
        <v>1156896.9099999999</v>
      </c>
      <c r="E637" s="10"/>
      <c r="F637" s="21">
        <v>1090388.75</v>
      </c>
      <c r="G637" s="29">
        <f>F637/D637*100</f>
        <v>94.25115933622817</v>
      </c>
    </row>
    <row r="638" spans="1:7" ht="12" customHeight="1" outlineLevel="1" x14ac:dyDescent="0.2">
      <c r="A638" s="9" t="s">
        <v>637</v>
      </c>
      <c r="B638" s="9"/>
      <c r="C638" s="9"/>
      <c r="D638" s="10">
        <v>1194786.27</v>
      </c>
      <c r="E638" s="10"/>
      <c r="F638" s="21">
        <v>1090291.94</v>
      </c>
      <c r="G638" s="29">
        <f>F638/D638*100</f>
        <v>91.25414037441189</v>
      </c>
    </row>
    <row r="639" spans="1:7" ht="12" customHeight="1" outlineLevel="1" x14ac:dyDescent="0.2">
      <c r="A639" s="9" t="s">
        <v>638</v>
      </c>
      <c r="B639" s="9"/>
      <c r="C639" s="9"/>
      <c r="D639" s="10">
        <v>878677.03</v>
      </c>
      <c r="E639" s="10"/>
      <c r="F639" s="22">
        <v>743245.4</v>
      </c>
      <c r="G639" s="29">
        <f>F639/D639*100</f>
        <v>84.586870331639375</v>
      </c>
    </row>
    <row r="640" spans="1:7" ht="12" customHeight="1" outlineLevel="1" x14ac:dyDescent="0.2">
      <c r="A640" s="9" t="s">
        <v>639</v>
      </c>
      <c r="B640" s="9"/>
      <c r="C640" s="9"/>
      <c r="D640" s="10">
        <v>503366.43</v>
      </c>
      <c r="E640" s="10"/>
      <c r="F640" s="21">
        <v>468402.72</v>
      </c>
      <c r="G640" s="29">
        <f>F640/D640*100</f>
        <v>93.054024282072206</v>
      </c>
    </row>
    <row r="641" spans="1:7" ht="12" customHeight="1" outlineLevel="1" x14ac:dyDescent="0.2">
      <c r="A641" s="9" t="s">
        <v>640</v>
      </c>
      <c r="B641" s="9"/>
      <c r="C641" s="9"/>
      <c r="D641" s="12">
        <v>871122.8</v>
      </c>
      <c r="E641" s="12"/>
      <c r="F641" s="21">
        <v>844655.55</v>
      </c>
      <c r="G641" s="29">
        <f>F641/D641*100</f>
        <v>96.961708498503313</v>
      </c>
    </row>
    <row r="642" spans="1:7" ht="12" customHeight="1" outlineLevel="1" x14ac:dyDescent="0.2">
      <c r="A642" s="9" t="s">
        <v>641</v>
      </c>
      <c r="B642" s="9"/>
      <c r="C642" s="9"/>
      <c r="D642" s="10">
        <v>873687.67</v>
      </c>
      <c r="E642" s="10"/>
      <c r="F642" s="21">
        <v>796316.96</v>
      </c>
      <c r="G642" s="29">
        <f>F642/D642*100</f>
        <v>91.144351390468856</v>
      </c>
    </row>
    <row r="643" spans="1:7" ht="12" customHeight="1" outlineLevel="1" x14ac:dyDescent="0.2">
      <c r="A643" s="9" t="s">
        <v>642</v>
      </c>
      <c r="B643" s="9"/>
      <c r="C643" s="9"/>
      <c r="D643" s="10">
        <v>837994.29</v>
      </c>
      <c r="E643" s="10"/>
      <c r="F643" s="21">
        <v>828452.59</v>
      </c>
      <c r="G643" s="29">
        <f>F643/D643*100</f>
        <v>98.861364556553227</v>
      </c>
    </row>
    <row r="644" spans="1:7" ht="12" customHeight="1" outlineLevel="1" x14ac:dyDescent="0.2">
      <c r="A644" s="9" t="s">
        <v>643</v>
      </c>
      <c r="B644" s="9"/>
      <c r="C644" s="9"/>
      <c r="D644" s="10">
        <v>1366646.59</v>
      </c>
      <c r="E644" s="10"/>
      <c r="F644" s="21">
        <v>1199290.53</v>
      </c>
      <c r="G644" s="29">
        <f>F644/D644*100</f>
        <v>87.754254741161716</v>
      </c>
    </row>
    <row r="645" spans="1:7" ht="12" customHeight="1" outlineLevel="1" x14ac:dyDescent="0.2">
      <c r="A645" s="9" t="s">
        <v>644</v>
      </c>
      <c r="B645" s="9"/>
      <c r="C645" s="9"/>
      <c r="D645" s="10">
        <v>1214074.71</v>
      </c>
      <c r="E645" s="10"/>
      <c r="F645" s="21">
        <v>1195397.99</v>
      </c>
      <c r="G645" s="29">
        <f>F645/D645*100</f>
        <v>98.461649860081508</v>
      </c>
    </row>
    <row r="646" spans="1:7" ht="12" customHeight="1" outlineLevel="1" x14ac:dyDescent="0.2">
      <c r="A646" s="9" t="s">
        <v>645</v>
      </c>
      <c r="B646" s="9"/>
      <c r="C646" s="9"/>
      <c r="D646" s="10">
        <v>1018547.76</v>
      </c>
      <c r="E646" s="10"/>
      <c r="F646" s="21">
        <v>1005270.41</v>
      </c>
      <c r="G646" s="29">
        <f>F646/D646*100</f>
        <v>98.696443061246342</v>
      </c>
    </row>
    <row r="647" spans="1:7" ht="12" customHeight="1" outlineLevel="1" x14ac:dyDescent="0.2">
      <c r="A647" s="9" t="s">
        <v>646</v>
      </c>
      <c r="B647" s="9"/>
      <c r="C647" s="9"/>
      <c r="D647" s="10">
        <v>980850.86</v>
      </c>
      <c r="E647" s="10"/>
      <c r="F647" s="21">
        <v>926380.17</v>
      </c>
      <c r="G647" s="29">
        <f>F647/D647*100</f>
        <v>94.446587934887475</v>
      </c>
    </row>
    <row r="648" spans="1:7" ht="12" customHeight="1" outlineLevel="1" x14ac:dyDescent="0.2">
      <c r="A648" s="9" t="s">
        <v>647</v>
      </c>
      <c r="B648" s="9"/>
      <c r="C648" s="9"/>
      <c r="D648" s="10">
        <v>1193986.81</v>
      </c>
      <c r="E648" s="10"/>
      <c r="F648" s="21">
        <v>1056715.83</v>
      </c>
      <c r="G648" s="29">
        <f>F648/D648*100</f>
        <v>88.503141002035022</v>
      </c>
    </row>
    <row r="649" spans="1:7" ht="12" customHeight="1" outlineLevel="1" x14ac:dyDescent="0.2">
      <c r="A649" s="9" t="s">
        <v>648</v>
      </c>
      <c r="B649" s="9"/>
      <c r="C649" s="9"/>
      <c r="D649" s="10">
        <v>429633.63</v>
      </c>
      <c r="E649" s="10"/>
      <c r="F649" s="21">
        <v>295385.34999999998</v>
      </c>
      <c r="G649" s="29">
        <f>F649/D649*100</f>
        <v>68.752846465952857</v>
      </c>
    </row>
    <row r="650" spans="1:7" ht="12" customHeight="1" outlineLevel="1" x14ac:dyDescent="0.2">
      <c r="A650" s="9" t="s">
        <v>649</v>
      </c>
      <c r="B650" s="9"/>
      <c r="C650" s="9"/>
      <c r="D650" s="10">
        <v>997912.22</v>
      </c>
      <c r="E650" s="10"/>
      <c r="F650" s="21">
        <v>852284.99</v>
      </c>
      <c r="G650" s="29">
        <f>F650/D650*100</f>
        <v>85.406809629007256</v>
      </c>
    </row>
    <row r="651" spans="1:7" ht="12" customHeight="1" outlineLevel="1" x14ac:dyDescent="0.2">
      <c r="A651" s="9" t="s">
        <v>650</v>
      </c>
      <c r="B651" s="9"/>
      <c r="C651" s="9"/>
      <c r="D651" s="10">
        <v>1208558.83</v>
      </c>
      <c r="E651" s="10"/>
      <c r="F651" s="21">
        <v>1005842.22</v>
      </c>
      <c r="G651" s="29">
        <f>F651/D651*100</f>
        <v>83.226583185859468</v>
      </c>
    </row>
    <row r="652" spans="1:7" ht="12" customHeight="1" outlineLevel="1" x14ac:dyDescent="0.2">
      <c r="A652" s="9" t="s">
        <v>651</v>
      </c>
      <c r="B652" s="9"/>
      <c r="C652" s="9"/>
      <c r="D652" s="10">
        <v>1198344.6299999999</v>
      </c>
      <c r="E652" s="10"/>
      <c r="F652" s="21">
        <v>1087383.43</v>
      </c>
      <c r="G652" s="29">
        <f>F652/D652*100</f>
        <v>90.740460029432441</v>
      </c>
    </row>
    <row r="653" spans="1:7" ht="12" customHeight="1" outlineLevel="1" x14ac:dyDescent="0.2">
      <c r="A653" s="9" t="s">
        <v>652</v>
      </c>
      <c r="B653" s="9"/>
      <c r="C653" s="9"/>
      <c r="D653" s="10">
        <v>1067091.43</v>
      </c>
      <c r="E653" s="10"/>
      <c r="F653" s="21">
        <v>907813.05</v>
      </c>
      <c r="G653" s="29">
        <f>F653/D653*100</f>
        <v>85.073595802376573</v>
      </c>
    </row>
    <row r="654" spans="1:7" ht="12" customHeight="1" outlineLevel="1" x14ac:dyDescent="0.2">
      <c r="A654" s="9" t="s">
        <v>653</v>
      </c>
      <c r="B654" s="9"/>
      <c r="C654" s="9"/>
      <c r="D654" s="10">
        <v>1221750.99</v>
      </c>
      <c r="E654" s="10"/>
      <c r="F654" s="21">
        <v>1118995.6599999999</v>
      </c>
      <c r="G654" s="29">
        <f>F654/D654*100</f>
        <v>91.589503029582147</v>
      </c>
    </row>
    <row r="655" spans="1:7" ht="12" customHeight="1" outlineLevel="1" x14ac:dyDescent="0.2">
      <c r="A655" s="9" t="s">
        <v>654</v>
      </c>
      <c r="B655" s="9"/>
      <c r="C655" s="9"/>
      <c r="D655" s="10">
        <v>987343.86</v>
      </c>
      <c r="E655" s="10"/>
      <c r="F655" s="21">
        <v>598201.67000000004</v>
      </c>
      <c r="G655" s="29">
        <f>F655/D655*100</f>
        <v>60.586964099822325</v>
      </c>
    </row>
    <row r="656" spans="1:7" ht="12" customHeight="1" outlineLevel="1" x14ac:dyDescent="0.2">
      <c r="A656" s="9" t="s">
        <v>655</v>
      </c>
      <c r="B656" s="9"/>
      <c r="C656" s="9"/>
      <c r="D656" s="10">
        <v>996489.95</v>
      </c>
      <c r="E656" s="10"/>
      <c r="F656" s="21">
        <v>569990.17000000004</v>
      </c>
      <c r="G656" s="29">
        <f>F656/D656*100</f>
        <v>57.199791126844787</v>
      </c>
    </row>
    <row r="657" spans="1:7" ht="12" customHeight="1" outlineLevel="1" x14ac:dyDescent="0.2">
      <c r="A657" s="9" t="s">
        <v>656</v>
      </c>
      <c r="B657" s="9"/>
      <c r="C657" s="9"/>
      <c r="D657" s="12">
        <v>1029552.2</v>
      </c>
      <c r="E657" s="12"/>
      <c r="F657" s="21">
        <v>665542.91</v>
      </c>
      <c r="G657" s="29">
        <f>F657/D657*100</f>
        <v>64.64392092018258</v>
      </c>
    </row>
    <row r="658" spans="1:7" ht="12" customHeight="1" outlineLevel="1" x14ac:dyDescent="0.2">
      <c r="A658" s="9" t="s">
        <v>657</v>
      </c>
      <c r="B658" s="9"/>
      <c r="C658" s="9"/>
      <c r="D658" s="10">
        <v>527385.43999999994</v>
      </c>
      <c r="E658" s="10"/>
      <c r="F658" s="21">
        <v>427783.39</v>
      </c>
      <c r="G658" s="29">
        <f>F658/D658*100</f>
        <v>81.113993211492541</v>
      </c>
    </row>
    <row r="659" spans="1:7" ht="12" customHeight="1" outlineLevel="1" x14ac:dyDescent="0.2">
      <c r="A659" s="9" t="s">
        <v>658</v>
      </c>
      <c r="B659" s="9"/>
      <c r="C659" s="9"/>
      <c r="D659" s="10">
        <v>497007.16</v>
      </c>
      <c r="E659" s="10"/>
      <c r="F659" s="21">
        <v>423879.39</v>
      </c>
      <c r="G659" s="29">
        <f>F659/D659*100</f>
        <v>85.286374948803569</v>
      </c>
    </row>
    <row r="660" spans="1:7" ht="12" customHeight="1" outlineLevel="1" x14ac:dyDescent="0.2">
      <c r="A660" s="9" t="s">
        <v>659</v>
      </c>
      <c r="B660" s="9"/>
      <c r="C660" s="9"/>
      <c r="D660" s="10">
        <v>490713.91</v>
      </c>
      <c r="E660" s="10"/>
      <c r="F660" s="21">
        <v>205013.29</v>
      </c>
      <c r="G660" s="29">
        <f>F660/D660*100</f>
        <v>41.778577256960176</v>
      </c>
    </row>
    <row r="661" spans="1:7" ht="12" customHeight="1" outlineLevel="1" x14ac:dyDescent="0.2">
      <c r="A661" s="9" t="s">
        <v>660</v>
      </c>
      <c r="B661" s="9"/>
      <c r="C661" s="9"/>
      <c r="D661" s="10">
        <v>727510.75</v>
      </c>
      <c r="E661" s="10"/>
      <c r="F661" s="21">
        <v>430887.47</v>
      </c>
      <c r="G661" s="29">
        <f>F661/D661*100</f>
        <v>59.22764302795526</v>
      </c>
    </row>
    <row r="662" spans="1:7" ht="12" customHeight="1" outlineLevel="1" x14ac:dyDescent="0.2">
      <c r="A662" s="9" t="s">
        <v>661</v>
      </c>
      <c r="B662" s="9"/>
      <c r="C662" s="9"/>
      <c r="D662" s="10">
        <v>861285.61</v>
      </c>
      <c r="E662" s="10"/>
      <c r="F662" s="22">
        <v>431979.9</v>
      </c>
      <c r="G662" s="29">
        <f>F662/D662*100</f>
        <v>50.15524408912394</v>
      </c>
    </row>
    <row r="663" spans="1:7" ht="12" customHeight="1" outlineLevel="1" x14ac:dyDescent="0.2">
      <c r="A663" s="9" t="s">
        <v>662</v>
      </c>
      <c r="B663" s="9"/>
      <c r="C663" s="9"/>
      <c r="D663" s="10">
        <v>863762.37</v>
      </c>
      <c r="E663" s="10"/>
      <c r="F663" s="21">
        <v>152686.01</v>
      </c>
      <c r="G663" s="29">
        <f>F663/D663*100</f>
        <v>17.676853646680627</v>
      </c>
    </row>
    <row r="664" spans="1:7" ht="12" customHeight="1" outlineLevel="1" x14ac:dyDescent="0.2">
      <c r="A664" s="9" t="s">
        <v>663</v>
      </c>
      <c r="B664" s="9"/>
      <c r="C664" s="9"/>
      <c r="D664" s="10">
        <v>881417.82</v>
      </c>
      <c r="E664" s="10"/>
      <c r="F664" s="21">
        <v>313476.12</v>
      </c>
      <c r="G664" s="29">
        <f>F664/D664*100</f>
        <v>35.56498551390758</v>
      </c>
    </row>
    <row r="665" spans="1:7" ht="12" customHeight="1" outlineLevel="1" x14ac:dyDescent="0.2">
      <c r="A665" s="9" t="s">
        <v>664</v>
      </c>
      <c r="B665" s="9"/>
      <c r="C665" s="9"/>
      <c r="D665" s="12">
        <v>931066.2</v>
      </c>
      <c r="E665" s="12"/>
      <c r="F665" s="21">
        <v>269592.74</v>
      </c>
      <c r="G665" s="29">
        <f>F665/D665*100</f>
        <v>28.955270849698977</v>
      </c>
    </row>
    <row r="666" spans="1:7" ht="12" customHeight="1" outlineLevel="1" x14ac:dyDescent="0.2">
      <c r="A666" s="9" t="s">
        <v>665</v>
      </c>
      <c r="B666" s="9"/>
      <c r="C666" s="9"/>
      <c r="D666" s="10">
        <v>934241.23</v>
      </c>
      <c r="E666" s="10"/>
      <c r="F666" s="21">
        <v>155043.62</v>
      </c>
      <c r="G666" s="29">
        <f>F666/D666*100</f>
        <v>16.595673046885331</v>
      </c>
    </row>
    <row r="667" spans="1:7" ht="12" customHeight="1" outlineLevel="1" x14ac:dyDescent="0.2">
      <c r="A667" s="9" t="s">
        <v>666</v>
      </c>
      <c r="B667" s="9"/>
      <c r="C667" s="9"/>
      <c r="D667" s="10">
        <v>382654.56</v>
      </c>
      <c r="E667" s="10"/>
      <c r="F667" s="2"/>
      <c r="G667" s="29">
        <f>F667/D667*100</f>
        <v>0</v>
      </c>
    </row>
    <row r="668" spans="1:7" ht="12.95" customHeight="1" x14ac:dyDescent="0.2">
      <c r="A668" s="11" t="s">
        <v>667</v>
      </c>
      <c r="B668" s="11"/>
      <c r="C668" s="11"/>
      <c r="D668" s="8">
        <v>965947729.72000003</v>
      </c>
      <c r="E668" s="8"/>
      <c r="F668" s="20">
        <v>856740552.42999995</v>
      </c>
      <c r="G668" s="29">
        <f>F668/D668*100</f>
        <v>88.694297431429746</v>
      </c>
    </row>
    <row r="669" spans="1:7" ht="24.95" customHeight="1" outlineLevel="1" x14ac:dyDescent="0.2">
      <c r="A669" s="9" t="s">
        <v>668</v>
      </c>
      <c r="B669" s="9"/>
      <c r="C669" s="9"/>
      <c r="D669" s="10">
        <v>2173791.2200000002</v>
      </c>
      <c r="E669" s="10"/>
      <c r="F669" s="21">
        <v>1918794.99</v>
      </c>
      <c r="G669" s="29">
        <f>F669/D669*100</f>
        <v>88.269516057756448</v>
      </c>
    </row>
    <row r="670" spans="1:7" ht="24.95" customHeight="1" outlineLevel="1" x14ac:dyDescent="0.2">
      <c r="A670" s="9" t="s">
        <v>669</v>
      </c>
      <c r="B670" s="9"/>
      <c r="C670" s="9"/>
      <c r="D670" s="10">
        <v>3727624.52</v>
      </c>
      <c r="E670" s="10"/>
      <c r="F670" s="21">
        <v>3600980.77</v>
      </c>
      <c r="G670" s="29">
        <f>F670/D670*100</f>
        <v>96.602561515503709</v>
      </c>
    </row>
    <row r="671" spans="1:7" ht="24.95" customHeight="1" outlineLevel="1" x14ac:dyDescent="0.2">
      <c r="A671" s="9" t="s">
        <v>670</v>
      </c>
      <c r="B671" s="9"/>
      <c r="C671" s="9"/>
      <c r="D671" s="10">
        <v>5135756.3499999996</v>
      </c>
      <c r="E671" s="10"/>
      <c r="F671" s="21">
        <v>4637123.5599999996</v>
      </c>
      <c r="G671" s="29">
        <f>F671/D671*100</f>
        <v>90.290957046667529</v>
      </c>
    </row>
    <row r="672" spans="1:7" ht="24.95" customHeight="1" outlineLevel="1" x14ac:dyDescent="0.2">
      <c r="A672" s="9" t="s">
        <v>671</v>
      </c>
      <c r="B672" s="9"/>
      <c r="C672" s="9"/>
      <c r="D672" s="10">
        <v>2019732.93</v>
      </c>
      <c r="E672" s="10"/>
      <c r="F672" s="21">
        <v>1986110.52</v>
      </c>
      <c r="G672" s="29">
        <f>F672/D672*100</f>
        <v>98.335304163209344</v>
      </c>
    </row>
    <row r="673" spans="1:7" ht="24.95" customHeight="1" outlineLevel="1" x14ac:dyDescent="0.2">
      <c r="A673" s="9" t="s">
        <v>672</v>
      </c>
      <c r="B673" s="9"/>
      <c r="C673" s="9"/>
      <c r="D673" s="10">
        <v>3820157.56</v>
      </c>
      <c r="E673" s="10"/>
      <c r="F673" s="21">
        <v>3503448.85</v>
      </c>
      <c r="G673" s="29">
        <f>F673/D673*100</f>
        <v>91.709538022300848</v>
      </c>
    </row>
    <row r="674" spans="1:7" ht="24.95" customHeight="1" outlineLevel="1" x14ac:dyDescent="0.2">
      <c r="A674" s="9" t="s">
        <v>673</v>
      </c>
      <c r="B674" s="9"/>
      <c r="C674" s="9"/>
      <c r="D674" s="10">
        <v>1374883.56</v>
      </c>
      <c r="E674" s="10"/>
      <c r="F674" s="21">
        <v>1314794.6599999999</v>
      </c>
      <c r="G674" s="29">
        <f>F674/D674*100</f>
        <v>95.629528074362881</v>
      </c>
    </row>
    <row r="675" spans="1:7" ht="24.95" customHeight="1" outlineLevel="1" x14ac:dyDescent="0.2">
      <c r="A675" s="9" t="s">
        <v>674</v>
      </c>
      <c r="B675" s="9"/>
      <c r="C675" s="9"/>
      <c r="D675" s="10">
        <v>265482.49</v>
      </c>
      <c r="E675" s="10"/>
      <c r="F675" s="21">
        <v>188901.08</v>
      </c>
      <c r="G675" s="29">
        <f>F675/D675*100</f>
        <v>71.153875345978562</v>
      </c>
    </row>
    <row r="676" spans="1:7" ht="24.95" customHeight="1" outlineLevel="1" x14ac:dyDescent="0.2">
      <c r="A676" s="9" t="s">
        <v>675</v>
      </c>
      <c r="B676" s="9"/>
      <c r="C676" s="9"/>
      <c r="D676" s="10">
        <v>1359969.34</v>
      </c>
      <c r="E676" s="10"/>
      <c r="F676" s="21">
        <v>1276493.93</v>
      </c>
      <c r="G676" s="29">
        <f>F676/D676*100</f>
        <v>93.861963829272781</v>
      </c>
    </row>
    <row r="677" spans="1:7" ht="24.95" customHeight="1" outlineLevel="1" x14ac:dyDescent="0.2">
      <c r="A677" s="9" t="s">
        <v>676</v>
      </c>
      <c r="B677" s="9"/>
      <c r="C677" s="9"/>
      <c r="D677" s="10">
        <v>1433666.51</v>
      </c>
      <c r="E677" s="10"/>
      <c r="F677" s="21">
        <v>1276252.71</v>
      </c>
      <c r="G677" s="29">
        <f>F677/D677*100</f>
        <v>89.020194103578518</v>
      </c>
    </row>
    <row r="678" spans="1:7" ht="24.95" customHeight="1" outlineLevel="1" x14ac:dyDescent="0.2">
      <c r="A678" s="9" t="s">
        <v>677</v>
      </c>
      <c r="B678" s="9"/>
      <c r="C678" s="9"/>
      <c r="D678" s="10">
        <v>1484123.64</v>
      </c>
      <c r="E678" s="10"/>
      <c r="F678" s="21">
        <v>1326962.6599999999</v>
      </c>
      <c r="G678" s="29">
        <f>F678/D678*100</f>
        <v>89.410519732709062</v>
      </c>
    </row>
    <row r="679" spans="1:7" ht="24.95" customHeight="1" outlineLevel="1" x14ac:dyDescent="0.2">
      <c r="A679" s="9" t="s">
        <v>678</v>
      </c>
      <c r="B679" s="9"/>
      <c r="C679" s="9"/>
      <c r="D679" s="10">
        <v>4063141.07</v>
      </c>
      <c r="E679" s="10"/>
      <c r="F679" s="21">
        <v>3910805.21</v>
      </c>
      <c r="G679" s="29">
        <f>F679/D679*100</f>
        <v>96.250785848299387</v>
      </c>
    </row>
    <row r="680" spans="1:7" ht="24.95" customHeight="1" outlineLevel="1" x14ac:dyDescent="0.2">
      <c r="A680" s="9" t="s">
        <v>679</v>
      </c>
      <c r="B680" s="9"/>
      <c r="C680" s="9"/>
      <c r="D680" s="10">
        <v>2709501.54</v>
      </c>
      <c r="E680" s="10"/>
      <c r="F680" s="21">
        <v>2438845.92</v>
      </c>
      <c r="G680" s="29">
        <f>F680/D680*100</f>
        <v>90.010870412718049</v>
      </c>
    </row>
    <row r="681" spans="1:7" ht="24.95" customHeight="1" outlineLevel="1" x14ac:dyDescent="0.2">
      <c r="A681" s="9" t="s">
        <v>680</v>
      </c>
      <c r="B681" s="9"/>
      <c r="C681" s="9"/>
      <c r="D681" s="10">
        <v>6646701.0300000003</v>
      </c>
      <c r="E681" s="10"/>
      <c r="F681" s="21">
        <v>6272041.79</v>
      </c>
      <c r="G681" s="29">
        <f>F681/D681*100</f>
        <v>94.363230145165716</v>
      </c>
    </row>
    <row r="682" spans="1:7" ht="24.95" customHeight="1" outlineLevel="1" x14ac:dyDescent="0.2">
      <c r="A682" s="9" t="s">
        <v>681</v>
      </c>
      <c r="B682" s="9"/>
      <c r="C682" s="9"/>
      <c r="D682" s="10">
        <v>6615021.6900000004</v>
      </c>
      <c r="E682" s="10"/>
      <c r="F682" s="21">
        <v>6225793.2800000003</v>
      </c>
      <c r="G682" s="29">
        <f>F682/D682*100</f>
        <v>94.115991931086171</v>
      </c>
    </row>
    <row r="683" spans="1:7" ht="24.95" customHeight="1" outlineLevel="1" x14ac:dyDescent="0.2">
      <c r="A683" s="9" t="s">
        <v>682</v>
      </c>
      <c r="B683" s="9"/>
      <c r="C683" s="9"/>
      <c r="D683" s="10">
        <v>2502295.84</v>
      </c>
      <c r="E683" s="10"/>
      <c r="F683" s="21">
        <v>2432772.73</v>
      </c>
      <c r="G683" s="29">
        <f>F683/D683*100</f>
        <v>97.221627079873983</v>
      </c>
    </row>
    <row r="684" spans="1:7" ht="12" customHeight="1" outlineLevel="1" x14ac:dyDescent="0.2">
      <c r="A684" s="9" t="s">
        <v>683</v>
      </c>
      <c r="B684" s="9"/>
      <c r="C684" s="9"/>
      <c r="D684" s="10">
        <v>521666.83</v>
      </c>
      <c r="E684" s="10"/>
      <c r="F684" s="21">
        <v>501776.14</v>
      </c>
      <c r="G684" s="29">
        <f>F684/D684*100</f>
        <v>96.187089372732402</v>
      </c>
    </row>
    <row r="685" spans="1:7" ht="12" customHeight="1" outlineLevel="1" x14ac:dyDescent="0.2">
      <c r="A685" s="9" t="s">
        <v>684</v>
      </c>
      <c r="B685" s="9"/>
      <c r="C685" s="9"/>
      <c r="D685" s="10">
        <v>988790.29</v>
      </c>
      <c r="E685" s="10"/>
      <c r="F685" s="21">
        <v>971354.66</v>
      </c>
      <c r="G685" s="29">
        <f>F685/D685*100</f>
        <v>98.236670588664452</v>
      </c>
    </row>
    <row r="686" spans="1:7" ht="12" customHeight="1" outlineLevel="1" x14ac:dyDescent="0.2">
      <c r="A686" s="9" t="s">
        <v>685</v>
      </c>
      <c r="B686" s="9"/>
      <c r="C686" s="9"/>
      <c r="D686" s="10">
        <v>479743.58</v>
      </c>
      <c r="E686" s="10"/>
      <c r="F686" s="21">
        <v>296248.02</v>
      </c>
      <c r="G686" s="29">
        <f>F686/D686*100</f>
        <v>61.751325572715324</v>
      </c>
    </row>
    <row r="687" spans="1:7" ht="12" customHeight="1" outlineLevel="1" x14ac:dyDescent="0.2">
      <c r="A687" s="9" t="s">
        <v>686</v>
      </c>
      <c r="B687" s="9"/>
      <c r="C687" s="9"/>
      <c r="D687" s="10">
        <v>528327.63</v>
      </c>
      <c r="E687" s="10"/>
      <c r="F687" s="21">
        <v>482395.96</v>
      </c>
      <c r="G687" s="29">
        <f>F687/D687*100</f>
        <v>91.306214668348886</v>
      </c>
    </row>
    <row r="688" spans="1:7" ht="12" customHeight="1" outlineLevel="1" x14ac:dyDescent="0.2">
      <c r="A688" s="9" t="s">
        <v>687</v>
      </c>
      <c r="B688" s="9"/>
      <c r="C688" s="9"/>
      <c r="D688" s="12">
        <v>4691430.5</v>
      </c>
      <c r="E688" s="12"/>
      <c r="F688" s="21">
        <v>4186469.85</v>
      </c>
      <c r="G688" s="29">
        <f>F688/D688*100</f>
        <v>89.236531373533097</v>
      </c>
    </row>
    <row r="689" spans="1:7" ht="12" customHeight="1" outlineLevel="1" x14ac:dyDescent="0.2">
      <c r="A689" s="9" t="s">
        <v>688</v>
      </c>
      <c r="B689" s="9"/>
      <c r="C689" s="9"/>
      <c r="D689" s="10">
        <v>2636729.17</v>
      </c>
      <c r="E689" s="10"/>
      <c r="F689" s="21">
        <v>2643795.2400000002</v>
      </c>
      <c r="G689" s="29">
        <f>F689/D689*100</f>
        <v>100.26798618835777</v>
      </c>
    </row>
    <row r="690" spans="1:7" ht="12" customHeight="1" outlineLevel="1" x14ac:dyDescent="0.2">
      <c r="A690" s="9" t="s">
        <v>689</v>
      </c>
      <c r="B690" s="9"/>
      <c r="C690" s="9"/>
      <c r="D690" s="12">
        <v>2514296.7999999998</v>
      </c>
      <c r="E690" s="12"/>
      <c r="F690" s="21">
        <v>2401105.13</v>
      </c>
      <c r="G690" s="29">
        <f>F690/D690*100</f>
        <v>95.498078428926931</v>
      </c>
    </row>
    <row r="691" spans="1:7" ht="12" customHeight="1" outlineLevel="1" x14ac:dyDescent="0.2">
      <c r="A691" s="9" t="s">
        <v>690</v>
      </c>
      <c r="B691" s="9"/>
      <c r="C691" s="9"/>
      <c r="D691" s="10">
        <v>3384858.63</v>
      </c>
      <c r="E691" s="10"/>
      <c r="F691" s="21">
        <v>3144282.89</v>
      </c>
      <c r="G691" s="29">
        <f>F691/D691*100</f>
        <v>92.892591204023205</v>
      </c>
    </row>
    <row r="692" spans="1:7" ht="12" customHeight="1" outlineLevel="1" x14ac:dyDescent="0.2">
      <c r="A692" s="9" t="s">
        <v>691</v>
      </c>
      <c r="B692" s="9"/>
      <c r="C692" s="9"/>
      <c r="D692" s="10">
        <v>2726695.61</v>
      </c>
      <c r="E692" s="10"/>
      <c r="F692" s="21">
        <v>2441604.7799999998</v>
      </c>
      <c r="G692" s="29">
        <f>F692/D692*100</f>
        <v>89.544457072713001</v>
      </c>
    </row>
    <row r="693" spans="1:7" ht="24.95" customHeight="1" outlineLevel="1" x14ac:dyDescent="0.2">
      <c r="A693" s="9" t="s">
        <v>692</v>
      </c>
      <c r="B693" s="9"/>
      <c r="C693" s="9"/>
      <c r="D693" s="12">
        <v>6667546.2999999998</v>
      </c>
      <c r="E693" s="12"/>
      <c r="F693" s="21">
        <v>5866888.6399999997</v>
      </c>
      <c r="G693" s="29">
        <f>F693/D693*100</f>
        <v>87.991719532566265</v>
      </c>
    </row>
    <row r="694" spans="1:7" ht="24.95" customHeight="1" outlineLevel="1" x14ac:dyDescent="0.2">
      <c r="A694" s="9" t="s">
        <v>693</v>
      </c>
      <c r="B694" s="9"/>
      <c r="C694" s="9"/>
      <c r="D694" s="10">
        <v>995670.98</v>
      </c>
      <c r="E694" s="10"/>
      <c r="F694" s="21">
        <v>879411.16</v>
      </c>
      <c r="G694" s="29">
        <f>F694/D694*100</f>
        <v>88.323470068395494</v>
      </c>
    </row>
    <row r="695" spans="1:7" ht="24.95" customHeight="1" outlineLevel="1" x14ac:dyDescent="0.2">
      <c r="A695" s="9" t="s">
        <v>694</v>
      </c>
      <c r="B695" s="9"/>
      <c r="C695" s="9"/>
      <c r="D695" s="10">
        <v>683547.83</v>
      </c>
      <c r="E695" s="10"/>
      <c r="F695" s="21">
        <v>668703.99</v>
      </c>
      <c r="G695" s="29">
        <f>F695/D695*100</f>
        <v>97.828412387762242</v>
      </c>
    </row>
    <row r="696" spans="1:7" ht="12" customHeight="1" outlineLevel="1" x14ac:dyDescent="0.2">
      <c r="A696" s="9" t="s">
        <v>695</v>
      </c>
      <c r="B696" s="9"/>
      <c r="C696" s="9"/>
      <c r="D696" s="10">
        <v>829867.16</v>
      </c>
      <c r="E696" s="10"/>
      <c r="F696" s="21">
        <v>814545.88</v>
      </c>
      <c r="G696" s="29">
        <f>F696/D696*100</f>
        <v>98.153767164373633</v>
      </c>
    </row>
    <row r="697" spans="1:7" ht="12" customHeight="1" outlineLevel="1" x14ac:dyDescent="0.2">
      <c r="A697" s="9" t="s">
        <v>696</v>
      </c>
      <c r="B697" s="9"/>
      <c r="C697" s="9"/>
      <c r="D697" s="10">
        <v>865687.74</v>
      </c>
      <c r="E697" s="10"/>
      <c r="F697" s="21">
        <v>773678.09</v>
      </c>
      <c r="G697" s="29">
        <f>F697/D697*100</f>
        <v>89.371496701570479</v>
      </c>
    </row>
    <row r="698" spans="1:7" ht="24.95" customHeight="1" outlineLevel="1" x14ac:dyDescent="0.2">
      <c r="A698" s="9" t="s">
        <v>697</v>
      </c>
      <c r="B698" s="9"/>
      <c r="C698" s="9"/>
      <c r="D698" s="10">
        <v>986416.59</v>
      </c>
      <c r="E698" s="10"/>
      <c r="F698" s="21">
        <v>891708.65</v>
      </c>
      <c r="G698" s="29">
        <f>F698/D698*100</f>
        <v>90.398788811935944</v>
      </c>
    </row>
    <row r="699" spans="1:7" ht="24.95" customHeight="1" outlineLevel="1" x14ac:dyDescent="0.2">
      <c r="A699" s="9" t="s">
        <v>698</v>
      </c>
      <c r="B699" s="9"/>
      <c r="C699" s="9"/>
      <c r="D699" s="10">
        <v>625910.93999999994</v>
      </c>
      <c r="E699" s="10"/>
      <c r="F699" s="21">
        <v>609358.87</v>
      </c>
      <c r="G699" s="29">
        <f>F699/D699*100</f>
        <v>97.355523135607768</v>
      </c>
    </row>
    <row r="700" spans="1:7" ht="24.95" customHeight="1" outlineLevel="1" x14ac:dyDescent="0.2">
      <c r="A700" s="9" t="s">
        <v>699</v>
      </c>
      <c r="B700" s="9"/>
      <c r="C700" s="9"/>
      <c r="D700" s="10">
        <v>1008372.71</v>
      </c>
      <c r="E700" s="10"/>
      <c r="F700" s="22">
        <v>935187.8</v>
      </c>
      <c r="G700" s="29">
        <f>F700/D700*100</f>
        <v>92.742275819820634</v>
      </c>
    </row>
    <row r="701" spans="1:7" ht="24.95" customHeight="1" outlineLevel="1" x14ac:dyDescent="0.2">
      <c r="A701" s="9" t="s">
        <v>700</v>
      </c>
      <c r="B701" s="9"/>
      <c r="C701" s="9"/>
      <c r="D701" s="10">
        <v>1031500.17</v>
      </c>
      <c r="E701" s="10"/>
      <c r="F701" s="21">
        <v>922473.19</v>
      </c>
      <c r="G701" s="29">
        <f>F701/D701*100</f>
        <v>89.430250893705605</v>
      </c>
    </row>
    <row r="702" spans="1:7" ht="24.95" customHeight="1" outlineLevel="1" x14ac:dyDescent="0.2">
      <c r="A702" s="9" t="s">
        <v>701</v>
      </c>
      <c r="B702" s="9"/>
      <c r="C702" s="9"/>
      <c r="D702" s="10">
        <v>2067331.54</v>
      </c>
      <c r="E702" s="10"/>
      <c r="F702" s="21">
        <v>1781018.33</v>
      </c>
      <c r="G702" s="29">
        <f>F702/D702*100</f>
        <v>86.150590533727353</v>
      </c>
    </row>
    <row r="703" spans="1:7" ht="24.95" customHeight="1" outlineLevel="1" x14ac:dyDescent="0.2">
      <c r="A703" s="9" t="s">
        <v>702</v>
      </c>
      <c r="B703" s="9"/>
      <c r="C703" s="9"/>
      <c r="D703" s="10">
        <v>1492620.89</v>
      </c>
      <c r="E703" s="10"/>
      <c r="F703" s="21">
        <v>1439689.66</v>
      </c>
      <c r="G703" s="29">
        <f>F703/D703*100</f>
        <v>96.453806163733915</v>
      </c>
    </row>
    <row r="704" spans="1:7" ht="24.95" customHeight="1" outlineLevel="1" x14ac:dyDescent="0.2">
      <c r="A704" s="9" t="s">
        <v>703</v>
      </c>
      <c r="B704" s="9"/>
      <c r="C704" s="9"/>
      <c r="D704" s="12">
        <v>1103554.1000000001</v>
      </c>
      <c r="E704" s="12"/>
      <c r="F704" s="21">
        <v>1090832.18</v>
      </c>
      <c r="G704" s="29">
        <f>F704/D704*100</f>
        <v>98.847186558411579</v>
      </c>
    </row>
    <row r="705" spans="1:7" ht="24.95" customHeight="1" outlineLevel="1" x14ac:dyDescent="0.2">
      <c r="A705" s="9" t="s">
        <v>704</v>
      </c>
      <c r="B705" s="9"/>
      <c r="C705" s="9"/>
      <c r="D705" s="12">
        <v>1988123.8</v>
      </c>
      <c r="E705" s="12"/>
      <c r="F705" s="21">
        <v>1920737.07</v>
      </c>
      <c r="G705" s="29">
        <f>F705/D705*100</f>
        <v>96.610536526950682</v>
      </c>
    </row>
    <row r="706" spans="1:7" ht="24.95" customHeight="1" outlineLevel="1" x14ac:dyDescent="0.2">
      <c r="A706" s="9" t="s">
        <v>705</v>
      </c>
      <c r="B706" s="9"/>
      <c r="C706" s="9"/>
      <c r="D706" s="10">
        <v>844778.86</v>
      </c>
      <c r="E706" s="10"/>
      <c r="F706" s="21">
        <v>813414.06</v>
      </c>
      <c r="G706" s="29">
        <f>F706/D706*100</f>
        <v>96.287217698605772</v>
      </c>
    </row>
    <row r="707" spans="1:7" ht="24.95" customHeight="1" outlineLevel="1" x14ac:dyDescent="0.2">
      <c r="A707" s="9" t="s">
        <v>706</v>
      </c>
      <c r="B707" s="9"/>
      <c r="C707" s="9"/>
      <c r="D707" s="10">
        <v>2892273.91</v>
      </c>
      <c r="E707" s="10"/>
      <c r="F707" s="21">
        <v>2362452.0499999998</v>
      </c>
      <c r="G707" s="29">
        <f>F707/D707*100</f>
        <v>81.681477049315831</v>
      </c>
    </row>
    <row r="708" spans="1:7" ht="24.95" customHeight="1" outlineLevel="1" x14ac:dyDescent="0.2">
      <c r="A708" s="9" t="s">
        <v>707</v>
      </c>
      <c r="B708" s="9"/>
      <c r="C708" s="9"/>
      <c r="D708" s="10">
        <v>1387457.92</v>
      </c>
      <c r="E708" s="10"/>
      <c r="F708" s="21">
        <v>1334329.5900000001</v>
      </c>
      <c r="G708" s="29">
        <f>F708/D708*100</f>
        <v>96.170815039925699</v>
      </c>
    </row>
    <row r="709" spans="1:7" ht="24.95" customHeight="1" outlineLevel="1" x14ac:dyDescent="0.2">
      <c r="A709" s="9" t="s">
        <v>708</v>
      </c>
      <c r="B709" s="9"/>
      <c r="C709" s="9"/>
      <c r="D709" s="12">
        <v>996271.7</v>
      </c>
      <c r="E709" s="12"/>
      <c r="F709" s="21">
        <v>935025.78</v>
      </c>
      <c r="G709" s="29">
        <f>F709/D709*100</f>
        <v>93.852488231874915</v>
      </c>
    </row>
    <row r="710" spans="1:7" ht="12" customHeight="1" outlineLevel="1" x14ac:dyDescent="0.2">
      <c r="A710" s="9" t="s">
        <v>709</v>
      </c>
      <c r="B710" s="9"/>
      <c r="C710" s="9"/>
      <c r="D710" s="10">
        <v>578802.42000000004</v>
      </c>
      <c r="E710" s="10"/>
      <c r="F710" s="21">
        <v>525687.11</v>
      </c>
      <c r="G710" s="29">
        <f>F710/D710*100</f>
        <v>90.823239819902611</v>
      </c>
    </row>
    <row r="711" spans="1:7" ht="24.95" customHeight="1" outlineLevel="1" x14ac:dyDescent="0.2">
      <c r="A711" s="9" t="s">
        <v>710</v>
      </c>
      <c r="B711" s="9"/>
      <c r="C711" s="9"/>
      <c r="D711" s="10">
        <v>971894.04</v>
      </c>
      <c r="E711" s="10"/>
      <c r="F711" s="21">
        <v>832508.35</v>
      </c>
      <c r="G711" s="29">
        <f>F711/D711*100</f>
        <v>85.658345018763555</v>
      </c>
    </row>
    <row r="712" spans="1:7" ht="12" customHeight="1" outlineLevel="1" x14ac:dyDescent="0.2">
      <c r="A712" s="9" t="s">
        <v>711</v>
      </c>
      <c r="B712" s="9"/>
      <c r="C712" s="9"/>
      <c r="D712" s="10">
        <v>565146.72</v>
      </c>
      <c r="E712" s="10"/>
      <c r="F712" s="21">
        <v>555380.26</v>
      </c>
      <c r="G712" s="29">
        <f>F712/D712*100</f>
        <v>98.271871771634807</v>
      </c>
    </row>
    <row r="713" spans="1:7" ht="24.95" customHeight="1" outlineLevel="1" x14ac:dyDescent="0.2">
      <c r="A713" s="9" t="s">
        <v>712</v>
      </c>
      <c r="B713" s="9"/>
      <c r="C713" s="9"/>
      <c r="D713" s="10">
        <v>1173020.1399999999</v>
      </c>
      <c r="E713" s="10"/>
      <c r="F713" s="21">
        <v>965268.68</v>
      </c>
      <c r="G713" s="29">
        <f>F713/D713*100</f>
        <v>82.289182178918097</v>
      </c>
    </row>
    <row r="714" spans="1:7" ht="24.95" customHeight="1" outlineLevel="1" x14ac:dyDescent="0.2">
      <c r="A714" s="9" t="s">
        <v>713</v>
      </c>
      <c r="B714" s="9"/>
      <c r="C714" s="9"/>
      <c r="D714" s="12">
        <v>971969.5</v>
      </c>
      <c r="E714" s="12"/>
      <c r="F714" s="21">
        <v>945072.03</v>
      </c>
      <c r="G714" s="29">
        <f>F714/D714*100</f>
        <v>97.232683741619468</v>
      </c>
    </row>
    <row r="715" spans="1:7" ht="12" customHeight="1" outlineLevel="1" x14ac:dyDescent="0.2">
      <c r="A715" s="9" t="s">
        <v>714</v>
      </c>
      <c r="B715" s="9"/>
      <c r="C715" s="9"/>
      <c r="D715" s="10">
        <v>577742.67000000004</v>
      </c>
      <c r="E715" s="10"/>
      <c r="F715" s="21">
        <v>567870.75</v>
      </c>
      <c r="G715" s="29">
        <f>F715/D715*100</f>
        <v>98.291294634685713</v>
      </c>
    </row>
    <row r="716" spans="1:7" ht="12" customHeight="1" outlineLevel="1" x14ac:dyDescent="0.2">
      <c r="A716" s="9" t="s">
        <v>715</v>
      </c>
      <c r="B716" s="9"/>
      <c r="C716" s="9"/>
      <c r="D716" s="10">
        <v>1725086.86</v>
      </c>
      <c r="E716" s="10"/>
      <c r="F716" s="21">
        <v>1200063.8500000001</v>
      </c>
      <c r="G716" s="29">
        <f>F716/D716*100</f>
        <v>69.565415969837019</v>
      </c>
    </row>
    <row r="717" spans="1:7" ht="12" customHeight="1" outlineLevel="1" x14ac:dyDescent="0.2">
      <c r="A717" s="9" t="s">
        <v>716</v>
      </c>
      <c r="B717" s="9"/>
      <c r="C717" s="9"/>
      <c r="D717" s="10">
        <v>1501763.41</v>
      </c>
      <c r="E717" s="10"/>
      <c r="F717" s="22">
        <v>1391572.1</v>
      </c>
      <c r="G717" s="29">
        <f>F717/D717*100</f>
        <v>92.6625386351636</v>
      </c>
    </row>
    <row r="718" spans="1:7" ht="12" customHeight="1" outlineLevel="1" x14ac:dyDescent="0.2">
      <c r="A718" s="9" t="s">
        <v>717</v>
      </c>
      <c r="B718" s="9"/>
      <c r="C718" s="9"/>
      <c r="D718" s="12">
        <v>583824.69999999995</v>
      </c>
      <c r="E718" s="12"/>
      <c r="F718" s="21">
        <v>502958.72</v>
      </c>
      <c r="G718" s="29">
        <f>F718/D718*100</f>
        <v>86.148927923056362</v>
      </c>
    </row>
    <row r="719" spans="1:7" ht="12" customHeight="1" outlineLevel="1" x14ac:dyDescent="0.2">
      <c r="A719" s="9" t="s">
        <v>718</v>
      </c>
      <c r="B719" s="9"/>
      <c r="C719" s="9"/>
      <c r="D719" s="10">
        <v>555992.55000000005</v>
      </c>
      <c r="E719" s="10"/>
      <c r="F719" s="21">
        <v>502523.46</v>
      </c>
      <c r="G719" s="29">
        <f>F719/D719*100</f>
        <v>90.383128335082901</v>
      </c>
    </row>
    <row r="720" spans="1:7" ht="12" customHeight="1" outlineLevel="1" x14ac:dyDescent="0.2">
      <c r="A720" s="9" t="s">
        <v>719</v>
      </c>
      <c r="B720" s="9"/>
      <c r="C720" s="9"/>
      <c r="D720" s="10">
        <v>2869689.65</v>
      </c>
      <c r="E720" s="10"/>
      <c r="F720" s="21">
        <v>2689240.98</v>
      </c>
      <c r="G720" s="29">
        <f>F720/D720*100</f>
        <v>93.711909927263392</v>
      </c>
    </row>
    <row r="721" spans="1:7" ht="12" customHeight="1" outlineLevel="1" x14ac:dyDescent="0.2">
      <c r="A721" s="9" t="s">
        <v>720</v>
      </c>
      <c r="B721" s="9"/>
      <c r="C721" s="9"/>
      <c r="D721" s="10">
        <v>3180226.03</v>
      </c>
      <c r="E721" s="10"/>
      <c r="F721" s="21">
        <v>3018581.83</v>
      </c>
      <c r="G721" s="29">
        <f>F721/D721*100</f>
        <v>94.917210334260432</v>
      </c>
    </row>
    <row r="722" spans="1:7" ht="12" customHeight="1" outlineLevel="1" x14ac:dyDescent="0.2">
      <c r="A722" s="9" t="s">
        <v>721</v>
      </c>
      <c r="B722" s="9"/>
      <c r="C722" s="9"/>
      <c r="D722" s="10">
        <v>3097096.26</v>
      </c>
      <c r="E722" s="10"/>
      <c r="F722" s="21">
        <v>2900258.79</v>
      </c>
      <c r="G722" s="29">
        <f>F722/D722*100</f>
        <v>93.644451012316949</v>
      </c>
    </row>
    <row r="723" spans="1:7" ht="12" customHeight="1" outlineLevel="1" x14ac:dyDescent="0.2">
      <c r="A723" s="9" t="s">
        <v>722</v>
      </c>
      <c r="B723" s="9"/>
      <c r="C723" s="9"/>
      <c r="D723" s="10">
        <v>531869.41</v>
      </c>
      <c r="E723" s="10"/>
      <c r="F723" s="21">
        <v>464120.64</v>
      </c>
      <c r="G723" s="29">
        <f>F723/D723*100</f>
        <v>87.262142035955776</v>
      </c>
    </row>
    <row r="724" spans="1:7" ht="12" customHeight="1" outlineLevel="1" x14ac:dyDescent="0.2">
      <c r="A724" s="9" t="s">
        <v>723</v>
      </c>
      <c r="B724" s="9"/>
      <c r="C724" s="9"/>
      <c r="D724" s="10">
        <v>484467.09</v>
      </c>
      <c r="E724" s="10"/>
      <c r="F724" s="21">
        <v>474989.93</v>
      </c>
      <c r="G724" s="29">
        <f>F724/D724*100</f>
        <v>98.043796948106419</v>
      </c>
    </row>
    <row r="725" spans="1:7" ht="12" customHeight="1" outlineLevel="1" x14ac:dyDescent="0.2">
      <c r="A725" s="9" t="s">
        <v>724</v>
      </c>
      <c r="B725" s="9"/>
      <c r="C725" s="9"/>
      <c r="D725" s="10">
        <v>3774187.08</v>
      </c>
      <c r="E725" s="10"/>
      <c r="F725" s="21">
        <v>2295741.64</v>
      </c>
      <c r="G725" s="29">
        <f>F725/D725*100</f>
        <v>60.827446847176425</v>
      </c>
    </row>
    <row r="726" spans="1:7" ht="12" customHeight="1" outlineLevel="1" x14ac:dyDescent="0.2">
      <c r="A726" s="9" t="s">
        <v>725</v>
      </c>
      <c r="B726" s="9"/>
      <c r="C726" s="9"/>
      <c r="D726" s="10">
        <v>581039.42000000004</v>
      </c>
      <c r="E726" s="10"/>
      <c r="F726" s="22">
        <v>471435.3</v>
      </c>
      <c r="G726" s="29">
        <f>F726/D726*100</f>
        <v>81.136543197017502</v>
      </c>
    </row>
    <row r="727" spans="1:7" ht="12" customHeight="1" outlineLevel="1" x14ac:dyDescent="0.2">
      <c r="A727" s="9" t="s">
        <v>726</v>
      </c>
      <c r="B727" s="9"/>
      <c r="C727" s="9"/>
      <c r="D727" s="12">
        <v>4577132.3</v>
      </c>
      <c r="E727" s="12"/>
      <c r="F727" s="21">
        <v>4169831.97</v>
      </c>
      <c r="G727" s="29">
        <f>F727/D727*100</f>
        <v>91.101407971100173</v>
      </c>
    </row>
    <row r="728" spans="1:7" ht="12" customHeight="1" outlineLevel="1" x14ac:dyDescent="0.2">
      <c r="A728" s="9" t="s">
        <v>727</v>
      </c>
      <c r="B728" s="9"/>
      <c r="C728" s="9"/>
      <c r="D728" s="10">
        <v>4502792.8099999996</v>
      </c>
      <c r="E728" s="10"/>
      <c r="F728" s="21">
        <v>4181745.93</v>
      </c>
      <c r="G728" s="29">
        <f>F728/D728*100</f>
        <v>92.870049910202297</v>
      </c>
    </row>
    <row r="729" spans="1:7" ht="12" customHeight="1" outlineLevel="1" x14ac:dyDescent="0.2">
      <c r="A729" s="9" t="s">
        <v>728</v>
      </c>
      <c r="B729" s="9"/>
      <c r="C729" s="9"/>
      <c r="D729" s="10">
        <v>1586290.74</v>
      </c>
      <c r="E729" s="10"/>
      <c r="F729" s="21">
        <v>1472875.04</v>
      </c>
      <c r="G729" s="29">
        <f>F729/D729*100</f>
        <v>92.850257702443628</v>
      </c>
    </row>
    <row r="730" spans="1:7" ht="12" customHeight="1" outlineLevel="1" x14ac:dyDescent="0.2">
      <c r="A730" s="9" t="s">
        <v>729</v>
      </c>
      <c r="B730" s="9"/>
      <c r="C730" s="9"/>
      <c r="D730" s="10">
        <v>4597619.45</v>
      </c>
      <c r="E730" s="10"/>
      <c r="F730" s="21">
        <v>4242317.93</v>
      </c>
      <c r="G730" s="29">
        <f>F730/D730*100</f>
        <v>92.272054617308513</v>
      </c>
    </row>
    <row r="731" spans="1:7" ht="12" customHeight="1" outlineLevel="1" x14ac:dyDescent="0.2">
      <c r="A731" s="9" t="s">
        <v>730</v>
      </c>
      <c r="B731" s="9"/>
      <c r="C731" s="9"/>
      <c r="D731" s="12">
        <v>6152066.2999999998</v>
      </c>
      <c r="E731" s="12"/>
      <c r="F731" s="21">
        <v>5780007.1399999997</v>
      </c>
      <c r="G731" s="29">
        <f>F731/D731*100</f>
        <v>93.952289493369079</v>
      </c>
    </row>
    <row r="732" spans="1:7" ht="12" customHeight="1" outlineLevel="1" x14ac:dyDescent="0.2">
      <c r="A732" s="9" t="s">
        <v>731</v>
      </c>
      <c r="B732" s="9"/>
      <c r="C732" s="9"/>
      <c r="D732" s="10">
        <v>4279694.17</v>
      </c>
      <c r="E732" s="10"/>
      <c r="F732" s="21">
        <v>3666411.57</v>
      </c>
      <c r="G732" s="29">
        <f>F732/D732*100</f>
        <v>85.669943326814874</v>
      </c>
    </row>
    <row r="733" spans="1:7" ht="12" customHeight="1" outlineLevel="1" x14ac:dyDescent="0.2">
      <c r="A733" s="9" t="s">
        <v>732</v>
      </c>
      <c r="B733" s="9"/>
      <c r="C733" s="9"/>
      <c r="D733" s="10">
        <v>2766273.05</v>
      </c>
      <c r="E733" s="10"/>
      <c r="F733" s="21">
        <v>2323176.77</v>
      </c>
      <c r="G733" s="29">
        <f>F733/D733*100</f>
        <v>83.98219293644928</v>
      </c>
    </row>
    <row r="734" spans="1:7" ht="12" customHeight="1" outlineLevel="1" x14ac:dyDescent="0.2">
      <c r="A734" s="9" t="s">
        <v>733</v>
      </c>
      <c r="B734" s="9"/>
      <c r="C734" s="9"/>
      <c r="D734" s="10">
        <v>4323076.76</v>
      </c>
      <c r="E734" s="10"/>
      <c r="F734" s="21">
        <v>3587449.74</v>
      </c>
      <c r="G734" s="29">
        <f>F734/D734*100</f>
        <v>82.98371597732168</v>
      </c>
    </row>
    <row r="735" spans="1:7" ht="12" customHeight="1" outlineLevel="1" x14ac:dyDescent="0.2">
      <c r="A735" s="9" t="s">
        <v>734</v>
      </c>
      <c r="B735" s="9"/>
      <c r="C735" s="9"/>
      <c r="D735" s="10">
        <v>4302067.4400000004</v>
      </c>
      <c r="E735" s="10"/>
      <c r="F735" s="21">
        <v>3297151.92</v>
      </c>
      <c r="G735" s="29">
        <f>F735/D735*100</f>
        <v>76.641102585783727</v>
      </c>
    </row>
    <row r="736" spans="1:7" ht="12" customHeight="1" outlineLevel="1" x14ac:dyDescent="0.2">
      <c r="A736" s="9" t="s">
        <v>735</v>
      </c>
      <c r="B736" s="9"/>
      <c r="C736" s="9"/>
      <c r="D736" s="10">
        <v>3835708.86</v>
      </c>
      <c r="E736" s="10"/>
      <c r="F736" s="21">
        <v>3570102.44</v>
      </c>
      <c r="G736" s="29">
        <f>F736/D736*100</f>
        <v>93.075428044869909</v>
      </c>
    </row>
    <row r="737" spans="1:7" ht="12" customHeight="1" outlineLevel="1" x14ac:dyDescent="0.2">
      <c r="A737" s="9" t="s">
        <v>736</v>
      </c>
      <c r="B737" s="9"/>
      <c r="C737" s="9"/>
      <c r="D737" s="10">
        <v>7694687.0800000001</v>
      </c>
      <c r="E737" s="10"/>
      <c r="F737" s="21">
        <v>7198136.2199999997</v>
      </c>
      <c r="G737" s="29">
        <f>F737/D737*100</f>
        <v>93.546834915605174</v>
      </c>
    </row>
    <row r="738" spans="1:7" ht="12" customHeight="1" outlineLevel="1" x14ac:dyDescent="0.2">
      <c r="A738" s="9" t="s">
        <v>737</v>
      </c>
      <c r="B738" s="9"/>
      <c r="C738" s="9"/>
      <c r="D738" s="10">
        <v>1082826.06</v>
      </c>
      <c r="E738" s="10"/>
      <c r="F738" s="21">
        <v>846990.63</v>
      </c>
      <c r="G738" s="29">
        <f>F738/D738*100</f>
        <v>78.220377333733538</v>
      </c>
    </row>
    <row r="739" spans="1:7" ht="12" customHeight="1" outlineLevel="1" x14ac:dyDescent="0.2">
      <c r="A739" s="9" t="s">
        <v>738</v>
      </c>
      <c r="B739" s="9"/>
      <c r="C739" s="9"/>
      <c r="D739" s="10">
        <v>1057019.9099999999</v>
      </c>
      <c r="E739" s="10"/>
      <c r="F739" s="21">
        <v>910827.94</v>
      </c>
      <c r="G739" s="29">
        <f>F739/D739*100</f>
        <v>86.169421349877879</v>
      </c>
    </row>
    <row r="740" spans="1:7" ht="12" customHeight="1" outlineLevel="1" x14ac:dyDescent="0.2">
      <c r="A740" s="9" t="s">
        <v>739</v>
      </c>
      <c r="B740" s="9"/>
      <c r="C740" s="9"/>
      <c r="D740" s="10">
        <v>1763566.81</v>
      </c>
      <c r="E740" s="10"/>
      <c r="F740" s="21">
        <v>1647196.13</v>
      </c>
      <c r="G740" s="29">
        <f>F740/D740*100</f>
        <v>93.401402241177351</v>
      </c>
    </row>
    <row r="741" spans="1:7" ht="12" customHeight="1" outlineLevel="1" x14ac:dyDescent="0.2">
      <c r="A741" s="9" t="s">
        <v>740</v>
      </c>
      <c r="B741" s="9"/>
      <c r="C741" s="9"/>
      <c r="D741" s="10">
        <v>1024007.41</v>
      </c>
      <c r="E741" s="10"/>
      <c r="F741" s="21">
        <v>921678.32</v>
      </c>
      <c r="G741" s="29">
        <f>F741/D741*100</f>
        <v>90.006997117335303</v>
      </c>
    </row>
    <row r="742" spans="1:7" ht="12" customHeight="1" outlineLevel="1" x14ac:dyDescent="0.2">
      <c r="A742" s="9" t="s">
        <v>741</v>
      </c>
      <c r="B742" s="9"/>
      <c r="C742" s="9"/>
      <c r="D742" s="10">
        <v>4519241.0199999996</v>
      </c>
      <c r="E742" s="10"/>
      <c r="F742" s="21">
        <v>4128069.14</v>
      </c>
      <c r="G742" s="29">
        <f>F742/D742*100</f>
        <v>91.344301437589635</v>
      </c>
    </row>
    <row r="743" spans="1:7" ht="12" customHeight="1" outlineLevel="1" x14ac:dyDescent="0.2">
      <c r="A743" s="9" t="s">
        <v>742</v>
      </c>
      <c r="B743" s="9"/>
      <c r="C743" s="9"/>
      <c r="D743" s="10">
        <v>1823722.67</v>
      </c>
      <c r="E743" s="10"/>
      <c r="F743" s="21">
        <v>1723701.29</v>
      </c>
      <c r="G743" s="29">
        <f>F743/D743*100</f>
        <v>94.515537825715583</v>
      </c>
    </row>
    <row r="744" spans="1:7" ht="12" customHeight="1" outlineLevel="1" x14ac:dyDescent="0.2">
      <c r="A744" s="9" t="s">
        <v>743</v>
      </c>
      <c r="B744" s="9"/>
      <c r="C744" s="9"/>
      <c r="D744" s="10">
        <v>498886.13</v>
      </c>
      <c r="E744" s="10"/>
      <c r="F744" s="21">
        <v>308571.67</v>
      </c>
      <c r="G744" s="29">
        <f>F744/D744*100</f>
        <v>61.852124451726084</v>
      </c>
    </row>
    <row r="745" spans="1:7" ht="24.95" customHeight="1" outlineLevel="1" x14ac:dyDescent="0.2">
      <c r="A745" s="9" t="s">
        <v>744</v>
      </c>
      <c r="B745" s="9"/>
      <c r="C745" s="9"/>
      <c r="D745" s="10">
        <v>995763.88</v>
      </c>
      <c r="E745" s="10"/>
      <c r="F745" s="21">
        <v>943807.31</v>
      </c>
      <c r="G745" s="29">
        <f>F745/D745*100</f>
        <v>94.782239942264241</v>
      </c>
    </row>
    <row r="746" spans="1:7" ht="24.95" customHeight="1" outlineLevel="1" x14ac:dyDescent="0.2">
      <c r="A746" s="9" t="s">
        <v>745</v>
      </c>
      <c r="B746" s="9"/>
      <c r="C746" s="9"/>
      <c r="D746" s="10">
        <v>967254.13</v>
      </c>
      <c r="E746" s="10"/>
      <c r="F746" s="21">
        <v>806852.23</v>
      </c>
      <c r="G746" s="29">
        <f>F746/D746*100</f>
        <v>83.416777967130514</v>
      </c>
    </row>
    <row r="747" spans="1:7" ht="24.95" customHeight="1" outlineLevel="1" x14ac:dyDescent="0.2">
      <c r="A747" s="9" t="s">
        <v>746</v>
      </c>
      <c r="B747" s="9"/>
      <c r="C747" s="9"/>
      <c r="D747" s="10">
        <v>2299104.15</v>
      </c>
      <c r="E747" s="10"/>
      <c r="F747" s="21">
        <v>2085775.54</v>
      </c>
      <c r="G747" s="29">
        <f>F747/D747*100</f>
        <v>90.721228962159032</v>
      </c>
    </row>
    <row r="748" spans="1:7" ht="24.95" customHeight="1" outlineLevel="1" x14ac:dyDescent="0.2">
      <c r="A748" s="9" t="s">
        <v>747</v>
      </c>
      <c r="B748" s="9"/>
      <c r="C748" s="9"/>
      <c r="D748" s="10">
        <v>2377294.6800000002</v>
      </c>
      <c r="E748" s="10"/>
      <c r="F748" s="21">
        <v>2266826.4700000002</v>
      </c>
      <c r="G748" s="29">
        <f>F748/D748*100</f>
        <v>95.353196600768058</v>
      </c>
    </row>
    <row r="749" spans="1:7" ht="24.95" customHeight="1" outlineLevel="1" x14ac:dyDescent="0.2">
      <c r="A749" s="9" t="s">
        <v>748</v>
      </c>
      <c r="B749" s="9"/>
      <c r="C749" s="9"/>
      <c r="D749" s="10">
        <v>2077411.41</v>
      </c>
      <c r="E749" s="10"/>
      <c r="F749" s="21">
        <v>2019193.96</v>
      </c>
      <c r="G749" s="29">
        <f>F749/D749*100</f>
        <v>97.197596503044153</v>
      </c>
    </row>
    <row r="750" spans="1:7" ht="24.95" customHeight="1" outlineLevel="1" x14ac:dyDescent="0.2">
      <c r="A750" s="9" t="s">
        <v>749</v>
      </c>
      <c r="B750" s="9"/>
      <c r="C750" s="9"/>
      <c r="D750" s="10">
        <v>1921114.77</v>
      </c>
      <c r="E750" s="10"/>
      <c r="F750" s="21">
        <v>1830398.94</v>
      </c>
      <c r="G750" s="29">
        <f>F750/D750*100</f>
        <v>95.277958848861488</v>
      </c>
    </row>
    <row r="751" spans="1:7" ht="24.95" customHeight="1" outlineLevel="1" x14ac:dyDescent="0.2">
      <c r="A751" s="9" t="s">
        <v>750</v>
      </c>
      <c r="B751" s="9"/>
      <c r="C751" s="9"/>
      <c r="D751" s="10">
        <v>2212028.31</v>
      </c>
      <c r="E751" s="10"/>
      <c r="F751" s="21">
        <v>2091769.28</v>
      </c>
      <c r="G751" s="29">
        <f>F751/D751*100</f>
        <v>94.563404570531915</v>
      </c>
    </row>
    <row r="752" spans="1:7" ht="24.95" customHeight="1" outlineLevel="1" x14ac:dyDescent="0.2">
      <c r="A752" s="9" t="s">
        <v>751</v>
      </c>
      <c r="B752" s="9"/>
      <c r="C752" s="9"/>
      <c r="D752" s="10">
        <v>8391661.3499999996</v>
      </c>
      <c r="E752" s="10"/>
      <c r="F752" s="21">
        <v>7670052.8200000003</v>
      </c>
      <c r="G752" s="29">
        <f>F752/D752*100</f>
        <v>91.400885952100538</v>
      </c>
    </row>
    <row r="753" spans="1:7" ht="24.95" customHeight="1" outlineLevel="1" x14ac:dyDescent="0.2">
      <c r="A753" s="9" t="s">
        <v>752</v>
      </c>
      <c r="B753" s="9"/>
      <c r="C753" s="9"/>
      <c r="D753" s="10">
        <v>862200.83</v>
      </c>
      <c r="E753" s="10"/>
      <c r="F753" s="21">
        <v>815567.07</v>
      </c>
      <c r="G753" s="29">
        <f>F753/D753*100</f>
        <v>94.591311168188042</v>
      </c>
    </row>
    <row r="754" spans="1:7" ht="24.95" customHeight="1" outlineLevel="1" x14ac:dyDescent="0.2">
      <c r="A754" s="9" t="s">
        <v>753</v>
      </c>
      <c r="B754" s="9"/>
      <c r="C754" s="9"/>
      <c r="D754" s="13">
        <v>3823796</v>
      </c>
      <c r="E754" s="13"/>
      <c r="F754" s="21">
        <v>3599368.85</v>
      </c>
      <c r="G754" s="29">
        <f>F754/D754*100</f>
        <v>94.130776066505632</v>
      </c>
    </row>
    <row r="755" spans="1:7" ht="24.95" customHeight="1" outlineLevel="1" x14ac:dyDescent="0.2">
      <c r="A755" s="9" t="s">
        <v>754</v>
      </c>
      <c r="B755" s="9"/>
      <c r="C755" s="9"/>
      <c r="D755" s="10">
        <v>815499.46</v>
      </c>
      <c r="E755" s="10"/>
      <c r="F755" s="21">
        <v>734519.08</v>
      </c>
      <c r="G755" s="29">
        <f>F755/D755*100</f>
        <v>90.069842596830156</v>
      </c>
    </row>
    <row r="756" spans="1:7" ht="24.95" customHeight="1" outlineLevel="1" x14ac:dyDescent="0.2">
      <c r="A756" s="9" t="s">
        <v>755</v>
      </c>
      <c r="B756" s="9"/>
      <c r="C756" s="9"/>
      <c r="D756" s="10">
        <v>4527785.07</v>
      </c>
      <c r="E756" s="10"/>
      <c r="F756" s="21">
        <v>4334783.5599999996</v>
      </c>
      <c r="G756" s="29">
        <f>F756/D756*100</f>
        <v>95.737396828334866</v>
      </c>
    </row>
    <row r="757" spans="1:7" ht="24.95" customHeight="1" outlineLevel="1" x14ac:dyDescent="0.2">
      <c r="A757" s="9" t="s">
        <v>756</v>
      </c>
      <c r="B757" s="9"/>
      <c r="C757" s="9"/>
      <c r="D757" s="10">
        <v>5706834.8300000001</v>
      </c>
      <c r="E757" s="10"/>
      <c r="F757" s="21">
        <v>5469105.3799999999</v>
      </c>
      <c r="G757" s="29">
        <f>F757/D757*100</f>
        <v>95.834302952833141</v>
      </c>
    </row>
    <row r="758" spans="1:7" ht="24.95" customHeight="1" outlineLevel="1" x14ac:dyDescent="0.2">
      <c r="A758" s="9" t="s">
        <v>757</v>
      </c>
      <c r="B758" s="9"/>
      <c r="C758" s="9"/>
      <c r="D758" s="12">
        <v>1072226.3</v>
      </c>
      <c r="E758" s="12"/>
      <c r="F758" s="21">
        <v>1057413.93</v>
      </c>
      <c r="G758" s="29">
        <f>F758/D758*100</f>
        <v>98.618540694254548</v>
      </c>
    </row>
    <row r="759" spans="1:7" ht="24.95" customHeight="1" outlineLevel="1" x14ac:dyDescent="0.2">
      <c r="A759" s="9" t="s">
        <v>758</v>
      </c>
      <c r="B759" s="9"/>
      <c r="C759" s="9"/>
      <c r="D759" s="10">
        <v>2006570.37</v>
      </c>
      <c r="E759" s="10"/>
      <c r="F759" s="21">
        <v>1963112.11</v>
      </c>
      <c r="G759" s="29">
        <f>F759/D759*100</f>
        <v>97.834202046948391</v>
      </c>
    </row>
    <row r="760" spans="1:7" ht="24.95" customHeight="1" outlineLevel="1" x14ac:dyDescent="0.2">
      <c r="A760" s="9" t="s">
        <v>759</v>
      </c>
      <c r="B760" s="9"/>
      <c r="C760" s="9"/>
      <c r="D760" s="10">
        <v>1103849.23</v>
      </c>
      <c r="E760" s="10"/>
      <c r="F760" s="21">
        <v>1069913.1399999999</v>
      </c>
      <c r="G760" s="29">
        <f>F760/D760*100</f>
        <v>96.925658950724639</v>
      </c>
    </row>
    <row r="761" spans="1:7" ht="24.95" customHeight="1" outlineLevel="1" x14ac:dyDescent="0.2">
      <c r="A761" s="9" t="s">
        <v>760</v>
      </c>
      <c r="B761" s="9"/>
      <c r="C761" s="9"/>
      <c r="D761" s="10">
        <v>1479223.24</v>
      </c>
      <c r="E761" s="10"/>
      <c r="F761" s="21">
        <v>1345661.89</v>
      </c>
      <c r="G761" s="29">
        <f>F761/D761*100</f>
        <v>90.970845617595884</v>
      </c>
    </row>
    <row r="762" spans="1:7" ht="24.95" customHeight="1" outlineLevel="1" x14ac:dyDescent="0.2">
      <c r="A762" s="9" t="s">
        <v>761</v>
      </c>
      <c r="B762" s="9"/>
      <c r="C762" s="9"/>
      <c r="D762" s="10">
        <v>1080742.71</v>
      </c>
      <c r="E762" s="10"/>
      <c r="F762" s="22">
        <v>907728.3</v>
      </c>
      <c r="G762" s="29">
        <f>F762/D762*100</f>
        <v>83.991156415017599</v>
      </c>
    </row>
    <row r="763" spans="1:7" ht="24.95" customHeight="1" outlineLevel="1" x14ac:dyDescent="0.2">
      <c r="A763" s="9" t="s">
        <v>762</v>
      </c>
      <c r="B763" s="9"/>
      <c r="C763" s="9"/>
      <c r="D763" s="10">
        <v>1056447.17</v>
      </c>
      <c r="E763" s="10"/>
      <c r="F763" s="21">
        <v>833584.87</v>
      </c>
      <c r="G763" s="29">
        <f>F763/D763*100</f>
        <v>78.904548535067789</v>
      </c>
    </row>
    <row r="764" spans="1:7" ht="12" customHeight="1" outlineLevel="1" x14ac:dyDescent="0.2">
      <c r="A764" s="9" t="s">
        <v>763</v>
      </c>
      <c r="B764" s="9"/>
      <c r="C764" s="9"/>
      <c r="D764" s="10">
        <v>2454693.48</v>
      </c>
      <c r="E764" s="10"/>
      <c r="F764" s="21">
        <v>2156755.7200000002</v>
      </c>
      <c r="G764" s="29">
        <f>F764/D764*100</f>
        <v>87.862526933505364</v>
      </c>
    </row>
    <row r="765" spans="1:7" ht="12" customHeight="1" outlineLevel="1" x14ac:dyDescent="0.2">
      <c r="A765" s="9" t="s">
        <v>764</v>
      </c>
      <c r="B765" s="9"/>
      <c r="C765" s="9"/>
      <c r="D765" s="10">
        <v>2879653.93</v>
      </c>
      <c r="E765" s="10"/>
      <c r="F765" s="21">
        <v>2512006.63</v>
      </c>
      <c r="G765" s="29">
        <f>F765/D765*100</f>
        <v>87.232934618640087</v>
      </c>
    </row>
    <row r="766" spans="1:7" ht="12" customHeight="1" outlineLevel="1" x14ac:dyDescent="0.2">
      <c r="A766" s="9" t="s">
        <v>765</v>
      </c>
      <c r="B766" s="9"/>
      <c r="C766" s="9"/>
      <c r="D766" s="10">
        <v>1552954.37</v>
      </c>
      <c r="E766" s="10"/>
      <c r="F766" s="21">
        <v>1383253.39</v>
      </c>
      <c r="G766" s="29">
        <f>F766/D766*100</f>
        <v>89.072378218041266</v>
      </c>
    </row>
    <row r="767" spans="1:7" ht="12" customHeight="1" outlineLevel="1" x14ac:dyDescent="0.2">
      <c r="A767" s="9" t="s">
        <v>766</v>
      </c>
      <c r="B767" s="9"/>
      <c r="C767" s="9"/>
      <c r="D767" s="10">
        <v>579405.39</v>
      </c>
      <c r="E767" s="10"/>
      <c r="F767" s="21">
        <v>426379.13</v>
      </c>
      <c r="G767" s="29">
        <f>F767/D767*100</f>
        <v>73.589085873018888</v>
      </c>
    </row>
    <row r="768" spans="1:7" ht="12" customHeight="1" outlineLevel="1" x14ac:dyDescent="0.2">
      <c r="A768" s="9" t="s">
        <v>767</v>
      </c>
      <c r="B768" s="9"/>
      <c r="C768" s="9"/>
      <c r="D768" s="10">
        <v>1069802.29</v>
      </c>
      <c r="E768" s="10"/>
      <c r="F768" s="21">
        <v>924051.75</v>
      </c>
      <c r="G768" s="29">
        <f>F768/D768*100</f>
        <v>86.375936809781933</v>
      </c>
    </row>
    <row r="769" spans="1:7" ht="12" customHeight="1" outlineLevel="1" x14ac:dyDescent="0.2">
      <c r="A769" s="9" t="s">
        <v>768</v>
      </c>
      <c r="B769" s="9"/>
      <c r="C769" s="9"/>
      <c r="D769" s="10">
        <v>524632.76</v>
      </c>
      <c r="E769" s="10"/>
      <c r="F769" s="21">
        <v>518152.97</v>
      </c>
      <c r="G769" s="29">
        <f>F769/D769*100</f>
        <v>98.764890320612082</v>
      </c>
    </row>
    <row r="770" spans="1:7" ht="12" customHeight="1" outlineLevel="1" x14ac:dyDescent="0.2">
      <c r="A770" s="9" t="s">
        <v>769</v>
      </c>
      <c r="B770" s="9"/>
      <c r="C770" s="9"/>
      <c r="D770" s="10">
        <v>576431.56999999995</v>
      </c>
      <c r="E770" s="10"/>
      <c r="F770" s="21">
        <v>570050.89</v>
      </c>
      <c r="G770" s="29">
        <f>F770/D770*100</f>
        <v>98.893072424884721</v>
      </c>
    </row>
    <row r="771" spans="1:7" ht="12" customHeight="1" outlineLevel="1" x14ac:dyDescent="0.2">
      <c r="A771" s="9" t="s">
        <v>770</v>
      </c>
      <c r="B771" s="9"/>
      <c r="C771" s="9"/>
      <c r="D771" s="10">
        <v>1491468.77</v>
      </c>
      <c r="E771" s="10"/>
      <c r="F771" s="21">
        <v>1469050.64</v>
      </c>
      <c r="G771" s="29">
        <f>F771/D771*100</f>
        <v>98.496909191065384</v>
      </c>
    </row>
    <row r="772" spans="1:7" ht="12" customHeight="1" outlineLevel="1" x14ac:dyDescent="0.2">
      <c r="A772" s="9" t="s">
        <v>771</v>
      </c>
      <c r="B772" s="9"/>
      <c r="C772" s="9"/>
      <c r="D772" s="10">
        <v>1042595.71</v>
      </c>
      <c r="E772" s="10"/>
      <c r="F772" s="21">
        <v>910084.38</v>
      </c>
      <c r="G772" s="29">
        <f>F772/D772*100</f>
        <v>87.29024791402604</v>
      </c>
    </row>
    <row r="773" spans="1:7" ht="12" customHeight="1" outlineLevel="1" x14ac:dyDescent="0.2">
      <c r="A773" s="9" t="s">
        <v>772</v>
      </c>
      <c r="B773" s="9"/>
      <c r="C773" s="9"/>
      <c r="D773" s="10">
        <v>549197.77</v>
      </c>
      <c r="E773" s="10"/>
      <c r="F773" s="21">
        <v>542954.43000000005</v>
      </c>
      <c r="G773" s="29">
        <f>F773/D773*100</f>
        <v>98.863189120378252</v>
      </c>
    </row>
    <row r="774" spans="1:7" ht="12" customHeight="1" outlineLevel="1" x14ac:dyDescent="0.2">
      <c r="A774" s="9" t="s">
        <v>773</v>
      </c>
      <c r="B774" s="9"/>
      <c r="C774" s="9"/>
      <c r="D774" s="10">
        <v>1305736.45</v>
      </c>
      <c r="E774" s="10"/>
      <c r="F774" s="21">
        <v>1290007.3400000001</v>
      </c>
      <c r="G774" s="29">
        <f>F774/D774*100</f>
        <v>98.795384014898275</v>
      </c>
    </row>
    <row r="775" spans="1:7" ht="12" customHeight="1" outlineLevel="1" x14ac:dyDescent="0.2">
      <c r="A775" s="9" t="s">
        <v>774</v>
      </c>
      <c r="B775" s="9"/>
      <c r="C775" s="9"/>
      <c r="D775" s="10">
        <v>1372772.36</v>
      </c>
      <c r="E775" s="10"/>
      <c r="F775" s="21">
        <v>1201022.5900000001</v>
      </c>
      <c r="G775" s="29">
        <f>F775/D775*100</f>
        <v>87.488838280514329</v>
      </c>
    </row>
    <row r="776" spans="1:7" ht="12" customHeight="1" outlineLevel="1" x14ac:dyDescent="0.2">
      <c r="A776" s="9" t="s">
        <v>775</v>
      </c>
      <c r="B776" s="9"/>
      <c r="C776" s="9"/>
      <c r="D776" s="10">
        <v>2876575.53</v>
      </c>
      <c r="E776" s="10"/>
      <c r="F776" s="21">
        <v>2704641.57</v>
      </c>
      <c r="G776" s="29">
        <f>F776/D776*100</f>
        <v>94.022963826018497</v>
      </c>
    </row>
    <row r="777" spans="1:7" ht="12" customHeight="1" outlineLevel="1" x14ac:dyDescent="0.2">
      <c r="A777" s="9" t="s">
        <v>776</v>
      </c>
      <c r="B777" s="9"/>
      <c r="C777" s="9"/>
      <c r="D777" s="10">
        <v>5906498.7699999996</v>
      </c>
      <c r="E777" s="10"/>
      <c r="F777" s="21">
        <v>4590642.16</v>
      </c>
      <c r="G777" s="29">
        <f>F777/D777*100</f>
        <v>77.721884635218515</v>
      </c>
    </row>
    <row r="778" spans="1:7" ht="12" customHeight="1" outlineLevel="1" x14ac:dyDescent="0.2">
      <c r="A778" s="9" t="s">
        <v>777</v>
      </c>
      <c r="B778" s="9"/>
      <c r="C778" s="9"/>
      <c r="D778" s="10">
        <v>967011.96</v>
      </c>
      <c r="E778" s="10"/>
      <c r="F778" s="21">
        <v>892719.67</v>
      </c>
      <c r="G778" s="29">
        <f>F778/D778*100</f>
        <v>92.31733493761547</v>
      </c>
    </row>
    <row r="779" spans="1:7" ht="12" customHeight="1" outlineLevel="1" x14ac:dyDescent="0.2">
      <c r="A779" s="9" t="s">
        <v>778</v>
      </c>
      <c r="B779" s="9"/>
      <c r="C779" s="9"/>
      <c r="D779" s="10">
        <v>734849.42</v>
      </c>
      <c r="E779" s="10"/>
      <c r="F779" s="21">
        <v>721866.79</v>
      </c>
      <c r="G779" s="29">
        <f>F779/D779*100</f>
        <v>98.233293835899062</v>
      </c>
    </row>
    <row r="780" spans="1:7" ht="12" customHeight="1" outlineLevel="1" x14ac:dyDescent="0.2">
      <c r="A780" s="9" t="s">
        <v>779</v>
      </c>
      <c r="B780" s="9"/>
      <c r="C780" s="9"/>
      <c r="D780" s="10">
        <v>4738756.97</v>
      </c>
      <c r="E780" s="10"/>
      <c r="F780" s="21">
        <v>4597494.88</v>
      </c>
      <c r="G780" s="29">
        <f>F780/D780*100</f>
        <v>97.019005386975991</v>
      </c>
    </row>
    <row r="781" spans="1:7" ht="12" customHeight="1" outlineLevel="1" x14ac:dyDescent="0.2">
      <c r="A781" s="9" t="s">
        <v>780</v>
      </c>
      <c r="B781" s="9"/>
      <c r="C781" s="9"/>
      <c r="D781" s="10">
        <v>2523351.67</v>
      </c>
      <c r="E781" s="10"/>
      <c r="F781" s="21">
        <v>2240362.4900000002</v>
      </c>
      <c r="G781" s="29">
        <f>F781/D781*100</f>
        <v>88.785186648201133</v>
      </c>
    </row>
    <row r="782" spans="1:7" ht="12" customHeight="1" outlineLevel="1" x14ac:dyDescent="0.2">
      <c r="A782" s="9" t="s">
        <v>781</v>
      </c>
      <c r="B782" s="9"/>
      <c r="C782" s="9"/>
      <c r="D782" s="10">
        <v>4465271.68</v>
      </c>
      <c r="E782" s="10"/>
      <c r="F782" s="21">
        <v>4278561.84</v>
      </c>
      <c r="G782" s="29">
        <f>F782/D782*100</f>
        <v>95.818623067521841</v>
      </c>
    </row>
    <row r="783" spans="1:7" ht="12" customHeight="1" outlineLevel="1" x14ac:dyDescent="0.2">
      <c r="A783" s="9" t="s">
        <v>782</v>
      </c>
      <c r="B783" s="9"/>
      <c r="C783" s="9"/>
      <c r="D783" s="10">
        <v>577590.44999999995</v>
      </c>
      <c r="E783" s="10"/>
      <c r="F783" s="21">
        <v>571088.73</v>
      </c>
      <c r="G783" s="29">
        <f>F783/D783*100</f>
        <v>98.874337344047163</v>
      </c>
    </row>
    <row r="784" spans="1:7" ht="12" customHeight="1" outlineLevel="1" x14ac:dyDescent="0.2">
      <c r="A784" s="9" t="s">
        <v>783</v>
      </c>
      <c r="B784" s="9"/>
      <c r="C784" s="9"/>
      <c r="D784" s="13">
        <v>576665</v>
      </c>
      <c r="E784" s="13"/>
      <c r="F784" s="21">
        <v>463185.09</v>
      </c>
      <c r="G784" s="29">
        <f>F784/D784*100</f>
        <v>80.321346015450914</v>
      </c>
    </row>
    <row r="785" spans="1:7" ht="12" customHeight="1" outlineLevel="1" x14ac:dyDescent="0.2">
      <c r="A785" s="9" t="s">
        <v>784</v>
      </c>
      <c r="B785" s="9"/>
      <c r="C785" s="9"/>
      <c r="D785" s="10">
        <v>1068609.8400000001</v>
      </c>
      <c r="E785" s="10"/>
      <c r="F785" s="21">
        <v>1055121.56</v>
      </c>
      <c r="G785" s="29">
        <f>F785/D785*100</f>
        <v>98.737773180153383</v>
      </c>
    </row>
    <row r="786" spans="1:7" ht="12" customHeight="1" outlineLevel="1" x14ac:dyDescent="0.2">
      <c r="A786" s="9" t="s">
        <v>785</v>
      </c>
      <c r="B786" s="9"/>
      <c r="C786" s="9"/>
      <c r="D786" s="10">
        <v>546071.39</v>
      </c>
      <c r="E786" s="10"/>
      <c r="F786" s="21">
        <v>516709.57</v>
      </c>
      <c r="G786" s="29">
        <f>F786/D786*100</f>
        <v>94.623080326548518</v>
      </c>
    </row>
    <row r="787" spans="1:7" ht="12" customHeight="1" outlineLevel="1" x14ac:dyDescent="0.2">
      <c r="A787" s="9" t="s">
        <v>786</v>
      </c>
      <c r="B787" s="9"/>
      <c r="C787" s="9"/>
      <c r="D787" s="10">
        <v>569452.61</v>
      </c>
      <c r="E787" s="10"/>
      <c r="F787" s="21">
        <v>563941.94999999995</v>
      </c>
      <c r="G787" s="29">
        <f>F787/D787*100</f>
        <v>99.032288217978305</v>
      </c>
    </row>
    <row r="788" spans="1:7" ht="12" customHeight="1" outlineLevel="1" x14ac:dyDescent="0.2">
      <c r="A788" s="9" t="s">
        <v>787</v>
      </c>
      <c r="B788" s="9"/>
      <c r="C788" s="9"/>
      <c r="D788" s="10">
        <v>560812.17000000004</v>
      </c>
      <c r="E788" s="10"/>
      <c r="F788" s="21">
        <v>543349.16</v>
      </c>
      <c r="G788" s="29">
        <f>F788/D788*100</f>
        <v>96.88612142635921</v>
      </c>
    </row>
    <row r="789" spans="1:7" ht="12" customHeight="1" outlineLevel="1" x14ac:dyDescent="0.2">
      <c r="A789" s="9" t="s">
        <v>788</v>
      </c>
      <c r="B789" s="9"/>
      <c r="C789" s="9"/>
      <c r="D789" s="10">
        <v>575113.91</v>
      </c>
      <c r="E789" s="10"/>
      <c r="F789" s="21">
        <v>570240.14</v>
      </c>
      <c r="G789" s="29">
        <f>F789/D789*100</f>
        <v>99.15255570848565</v>
      </c>
    </row>
    <row r="790" spans="1:7" ht="12" customHeight="1" outlineLevel="1" x14ac:dyDescent="0.2">
      <c r="A790" s="9" t="s">
        <v>789</v>
      </c>
      <c r="B790" s="9"/>
      <c r="C790" s="9"/>
      <c r="D790" s="10">
        <v>999650.08</v>
      </c>
      <c r="E790" s="10"/>
      <c r="F790" s="21">
        <v>988542.78</v>
      </c>
      <c r="G790" s="29">
        <f>F790/D790*100</f>
        <v>98.888881197308564</v>
      </c>
    </row>
    <row r="791" spans="1:7" ht="12" customHeight="1" outlineLevel="1" x14ac:dyDescent="0.2">
      <c r="A791" s="9" t="s">
        <v>790</v>
      </c>
      <c r="B791" s="9"/>
      <c r="C791" s="9"/>
      <c r="D791" s="10">
        <v>564834.52</v>
      </c>
      <c r="E791" s="10"/>
      <c r="F791" s="21">
        <v>524948.81000000006</v>
      </c>
      <c r="G791" s="29">
        <f>F791/D791*100</f>
        <v>92.938514097898988</v>
      </c>
    </row>
    <row r="792" spans="1:7" ht="12" customHeight="1" outlineLevel="1" x14ac:dyDescent="0.2">
      <c r="A792" s="9" t="s">
        <v>791</v>
      </c>
      <c r="B792" s="9"/>
      <c r="C792" s="9"/>
      <c r="D792" s="12">
        <v>563485.19999999995</v>
      </c>
      <c r="E792" s="12"/>
      <c r="F792" s="22">
        <v>491577.2</v>
      </c>
      <c r="G792" s="29">
        <f>F792/D792*100</f>
        <v>87.238706535681871</v>
      </c>
    </row>
    <row r="793" spans="1:7" ht="24.95" customHeight="1" outlineLevel="1" x14ac:dyDescent="0.2">
      <c r="A793" s="9" t="s">
        <v>792</v>
      </c>
      <c r="B793" s="9"/>
      <c r="C793" s="9"/>
      <c r="D793" s="10">
        <v>5664683.0599999996</v>
      </c>
      <c r="E793" s="10"/>
      <c r="F793" s="23">
        <v>4567316</v>
      </c>
      <c r="G793" s="29">
        <f>F793/D793*100</f>
        <v>80.627917777980684</v>
      </c>
    </row>
    <row r="794" spans="1:7" ht="24.95" customHeight="1" outlineLevel="1" x14ac:dyDescent="0.2">
      <c r="A794" s="9" t="s">
        <v>793</v>
      </c>
      <c r="B794" s="9"/>
      <c r="C794" s="9"/>
      <c r="D794" s="10">
        <v>5555227.2300000004</v>
      </c>
      <c r="E794" s="10"/>
      <c r="F794" s="21">
        <v>4283297.96</v>
      </c>
      <c r="G794" s="29">
        <f>F794/D794*100</f>
        <v>77.103920013727318</v>
      </c>
    </row>
    <row r="795" spans="1:7" ht="24.95" customHeight="1" outlineLevel="1" x14ac:dyDescent="0.2">
      <c r="A795" s="9" t="s">
        <v>794</v>
      </c>
      <c r="B795" s="9"/>
      <c r="C795" s="9"/>
      <c r="D795" s="10">
        <v>7792962.3700000001</v>
      </c>
      <c r="E795" s="10"/>
      <c r="F795" s="21">
        <v>7465265.4400000004</v>
      </c>
      <c r="G795" s="29">
        <f>F795/D795*100</f>
        <v>95.79496327017425</v>
      </c>
    </row>
    <row r="796" spans="1:7" ht="24.95" customHeight="1" outlineLevel="1" x14ac:dyDescent="0.2">
      <c r="A796" s="9" t="s">
        <v>795</v>
      </c>
      <c r="B796" s="9"/>
      <c r="C796" s="9"/>
      <c r="D796" s="10">
        <v>1141792.04</v>
      </c>
      <c r="E796" s="10"/>
      <c r="F796" s="21">
        <v>983892.58</v>
      </c>
      <c r="G796" s="29">
        <f>F796/D796*100</f>
        <v>86.170909021225967</v>
      </c>
    </row>
    <row r="797" spans="1:7" ht="24.95" customHeight="1" outlineLevel="1" x14ac:dyDescent="0.2">
      <c r="A797" s="9" t="s">
        <v>796</v>
      </c>
      <c r="B797" s="9"/>
      <c r="C797" s="9"/>
      <c r="D797" s="10">
        <v>6056252.8499999996</v>
      </c>
      <c r="E797" s="10"/>
      <c r="F797" s="21">
        <v>5583908.9500000002</v>
      </c>
      <c r="G797" s="29">
        <f>F797/D797*100</f>
        <v>92.200723587688387</v>
      </c>
    </row>
    <row r="798" spans="1:7" ht="24.95" customHeight="1" outlineLevel="1" x14ac:dyDescent="0.2">
      <c r="A798" s="9" t="s">
        <v>797</v>
      </c>
      <c r="B798" s="9"/>
      <c r="C798" s="9"/>
      <c r="D798" s="10">
        <v>6098682.3200000003</v>
      </c>
      <c r="E798" s="10"/>
      <c r="F798" s="21">
        <v>5756212.4500000002</v>
      </c>
      <c r="G798" s="29">
        <f>F798/D798*100</f>
        <v>94.384526820213182</v>
      </c>
    </row>
    <row r="799" spans="1:7" ht="24.95" customHeight="1" outlineLevel="1" x14ac:dyDescent="0.2">
      <c r="A799" s="9" t="s">
        <v>798</v>
      </c>
      <c r="B799" s="9"/>
      <c r="C799" s="9"/>
      <c r="D799" s="10">
        <v>7834704.79</v>
      </c>
      <c r="E799" s="10"/>
      <c r="F799" s="22">
        <v>7430321.7000000002</v>
      </c>
      <c r="G799" s="29">
        <f>F799/D799*100</f>
        <v>94.838566342459472</v>
      </c>
    </row>
    <row r="800" spans="1:7" ht="24.95" customHeight="1" outlineLevel="1" x14ac:dyDescent="0.2">
      <c r="A800" s="9" t="s">
        <v>799</v>
      </c>
      <c r="B800" s="9"/>
      <c r="C800" s="9"/>
      <c r="D800" s="10">
        <v>7792446.0199999996</v>
      </c>
      <c r="E800" s="10"/>
      <c r="F800" s="21">
        <v>7184513.2400000002</v>
      </c>
      <c r="G800" s="29">
        <f>F800/D800*100</f>
        <v>92.198434503881245</v>
      </c>
    </row>
    <row r="801" spans="1:7" ht="24.95" customHeight="1" outlineLevel="1" x14ac:dyDescent="0.2">
      <c r="A801" s="9" t="s">
        <v>800</v>
      </c>
      <c r="B801" s="9"/>
      <c r="C801" s="9"/>
      <c r="D801" s="10">
        <v>304124.64</v>
      </c>
      <c r="E801" s="10"/>
      <c r="F801" s="21">
        <v>352062.76</v>
      </c>
      <c r="G801" s="29">
        <f>F801/D801*100</f>
        <v>115.76265573220243</v>
      </c>
    </row>
    <row r="802" spans="1:7" ht="24.95" customHeight="1" outlineLevel="1" x14ac:dyDescent="0.2">
      <c r="A802" s="9" t="s">
        <v>801</v>
      </c>
      <c r="B802" s="9"/>
      <c r="C802" s="9"/>
      <c r="D802" s="10">
        <v>5919690.7800000003</v>
      </c>
      <c r="E802" s="10"/>
      <c r="F802" s="21">
        <v>5250320.1100000003</v>
      </c>
      <c r="G802" s="29">
        <f>F802/D802*100</f>
        <v>88.692472379444126</v>
      </c>
    </row>
    <row r="803" spans="1:7" ht="24.95" customHeight="1" outlineLevel="1" x14ac:dyDescent="0.2">
      <c r="A803" s="9" t="s">
        <v>802</v>
      </c>
      <c r="B803" s="9"/>
      <c r="C803" s="9"/>
      <c r="D803" s="10">
        <v>6024720.9400000004</v>
      </c>
      <c r="E803" s="10"/>
      <c r="F803" s="22">
        <v>5092093.9000000004</v>
      </c>
      <c r="G803" s="29">
        <f>F803/D803*100</f>
        <v>84.5199960415096</v>
      </c>
    </row>
    <row r="804" spans="1:7" ht="24.95" customHeight="1" outlineLevel="1" x14ac:dyDescent="0.2">
      <c r="A804" s="9" t="s">
        <v>803</v>
      </c>
      <c r="B804" s="9"/>
      <c r="C804" s="9"/>
      <c r="D804" s="10">
        <v>13054742.52</v>
      </c>
      <c r="E804" s="10"/>
      <c r="F804" s="21">
        <v>12268688.869999999</v>
      </c>
      <c r="G804" s="29">
        <f>F804/D804*100</f>
        <v>93.978788560588171</v>
      </c>
    </row>
    <row r="805" spans="1:7" ht="24.95" customHeight="1" outlineLevel="1" x14ac:dyDescent="0.2">
      <c r="A805" s="9" t="s">
        <v>804</v>
      </c>
      <c r="B805" s="9"/>
      <c r="C805" s="9"/>
      <c r="D805" s="10">
        <v>5970935.5899999999</v>
      </c>
      <c r="E805" s="10"/>
      <c r="F805" s="21">
        <v>5321322.62</v>
      </c>
      <c r="G805" s="29">
        <f>F805/D805*100</f>
        <v>89.120415716961375</v>
      </c>
    </row>
    <row r="806" spans="1:7" ht="24.95" customHeight="1" outlineLevel="1" x14ac:dyDescent="0.2">
      <c r="A806" s="9" t="s">
        <v>805</v>
      </c>
      <c r="B806" s="9"/>
      <c r="C806" s="9"/>
      <c r="D806" s="10">
        <v>6062748.5700000003</v>
      </c>
      <c r="E806" s="10"/>
      <c r="F806" s="21">
        <v>5471619.0700000003</v>
      </c>
      <c r="G806" s="29">
        <f>F806/D806*100</f>
        <v>90.249810079127201</v>
      </c>
    </row>
    <row r="807" spans="1:7" ht="24.95" customHeight="1" outlineLevel="1" x14ac:dyDescent="0.2">
      <c r="A807" s="9" t="s">
        <v>806</v>
      </c>
      <c r="B807" s="9"/>
      <c r="C807" s="9"/>
      <c r="D807" s="10">
        <v>6688032.4299999997</v>
      </c>
      <c r="E807" s="10"/>
      <c r="F807" s="22">
        <v>4729101.3</v>
      </c>
      <c r="G807" s="29">
        <f>F807/D807*100</f>
        <v>70.70990383938674</v>
      </c>
    </row>
    <row r="808" spans="1:7" ht="24.95" customHeight="1" outlineLevel="1" x14ac:dyDescent="0.2">
      <c r="A808" s="9" t="s">
        <v>807</v>
      </c>
      <c r="B808" s="9"/>
      <c r="C808" s="9"/>
      <c r="D808" s="10">
        <v>6390004.6399999997</v>
      </c>
      <c r="E808" s="10"/>
      <c r="F808" s="21">
        <v>4839640.22</v>
      </c>
      <c r="G808" s="29">
        <f>F808/D808*100</f>
        <v>75.737663627111232</v>
      </c>
    </row>
    <row r="809" spans="1:7" ht="24.95" customHeight="1" outlineLevel="1" x14ac:dyDescent="0.2">
      <c r="A809" s="9" t="s">
        <v>808</v>
      </c>
      <c r="B809" s="9"/>
      <c r="C809" s="9"/>
      <c r="D809" s="10">
        <v>5146074.53</v>
      </c>
      <c r="E809" s="10"/>
      <c r="F809" s="21">
        <v>4943865.83</v>
      </c>
      <c r="G809" s="29">
        <f>F809/D809*100</f>
        <v>96.070622397301335</v>
      </c>
    </row>
    <row r="810" spans="1:7" ht="12" customHeight="1" outlineLevel="1" x14ac:dyDescent="0.2">
      <c r="A810" s="9" t="s">
        <v>809</v>
      </c>
      <c r="B810" s="9"/>
      <c r="C810" s="9"/>
      <c r="D810" s="10">
        <v>580808.09</v>
      </c>
      <c r="E810" s="10"/>
      <c r="F810" s="21">
        <v>572389.59</v>
      </c>
      <c r="G810" s="29">
        <f>F810/D810*100</f>
        <v>98.550553935982535</v>
      </c>
    </row>
    <row r="811" spans="1:7" ht="12" customHeight="1" outlineLevel="1" x14ac:dyDescent="0.2">
      <c r="A811" s="9" t="s">
        <v>810</v>
      </c>
      <c r="B811" s="9"/>
      <c r="C811" s="9"/>
      <c r="D811" s="10">
        <v>1005109.23</v>
      </c>
      <c r="E811" s="10"/>
      <c r="F811" s="22">
        <v>839163.1</v>
      </c>
      <c r="G811" s="29">
        <f>F811/D811*100</f>
        <v>83.48974170697845</v>
      </c>
    </row>
    <row r="812" spans="1:7" ht="24.95" customHeight="1" outlineLevel="1" x14ac:dyDescent="0.2">
      <c r="A812" s="9" t="s">
        <v>811</v>
      </c>
      <c r="B812" s="9"/>
      <c r="C812" s="9"/>
      <c r="D812" s="10">
        <v>601767.24</v>
      </c>
      <c r="E812" s="10"/>
      <c r="F812" s="21">
        <v>369778.73</v>
      </c>
      <c r="G812" s="29">
        <f>F812/D812*100</f>
        <v>61.448797046512539</v>
      </c>
    </row>
    <row r="813" spans="1:7" ht="24.95" customHeight="1" outlineLevel="1" x14ac:dyDescent="0.2">
      <c r="A813" s="9" t="s">
        <v>812</v>
      </c>
      <c r="B813" s="9"/>
      <c r="C813" s="9"/>
      <c r="D813" s="10">
        <v>991489.65</v>
      </c>
      <c r="E813" s="10"/>
      <c r="F813" s="21">
        <v>970638.87</v>
      </c>
      <c r="G813" s="29">
        <f>F813/D813*100</f>
        <v>97.897024946251335</v>
      </c>
    </row>
    <row r="814" spans="1:7" ht="12" customHeight="1" outlineLevel="1" x14ac:dyDescent="0.2">
      <c r="A814" s="9" t="s">
        <v>813</v>
      </c>
      <c r="B814" s="9"/>
      <c r="C814" s="9"/>
      <c r="D814" s="10">
        <v>1005559.93</v>
      </c>
      <c r="E814" s="10"/>
      <c r="F814" s="21">
        <v>914229.36</v>
      </c>
      <c r="G814" s="29">
        <f>F814/D814*100</f>
        <v>90.91744139009198</v>
      </c>
    </row>
    <row r="815" spans="1:7" ht="12" customHeight="1" outlineLevel="1" x14ac:dyDescent="0.2">
      <c r="A815" s="9" t="s">
        <v>814</v>
      </c>
      <c r="B815" s="9"/>
      <c r="C815" s="9"/>
      <c r="D815" s="10">
        <v>1001272.35</v>
      </c>
      <c r="E815" s="10"/>
      <c r="F815" s="21">
        <v>991178.41</v>
      </c>
      <c r="G815" s="29">
        <f>F815/D815*100</f>
        <v>98.991888670450152</v>
      </c>
    </row>
    <row r="816" spans="1:7" ht="12" customHeight="1" outlineLevel="1" x14ac:dyDescent="0.2">
      <c r="A816" s="9" t="s">
        <v>815</v>
      </c>
      <c r="B816" s="9"/>
      <c r="C816" s="9"/>
      <c r="D816" s="10">
        <v>1466590.69</v>
      </c>
      <c r="E816" s="10"/>
      <c r="F816" s="21">
        <v>1448975.01</v>
      </c>
      <c r="G816" s="29">
        <f>F816/D816*100</f>
        <v>98.798868687759096</v>
      </c>
    </row>
    <row r="817" spans="1:7" ht="12" customHeight="1" outlineLevel="1" x14ac:dyDescent="0.2">
      <c r="A817" s="9" t="s">
        <v>816</v>
      </c>
      <c r="B817" s="9"/>
      <c r="C817" s="9"/>
      <c r="D817" s="10">
        <v>858103.93</v>
      </c>
      <c r="E817" s="10"/>
      <c r="F817" s="21">
        <v>764873.66</v>
      </c>
      <c r="G817" s="29">
        <f>F817/D817*100</f>
        <v>89.135317210352355</v>
      </c>
    </row>
    <row r="818" spans="1:7" ht="12" customHeight="1" outlineLevel="1" x14ac:dyDescent="0.2">
      <c r="A818" s="9" t="s">
        <v>817</v>
      </c>
      <c r="B818" s="9"/>
      <c r="C818" s="9"/>
      <c r="D818" s="13">
        <v>3647492</v>
      </c>
      <c r="E818" s="13"/>
      <c r="F818" s="21">
        <v>3494543.14</v>
      </c>
      <c r="G818" s="29">
        <f>F818/D818*100</f>
        <v>95.806738986679079</v>
      </c>
    </row>
    <row r="819" spans="1:7" ht="12" customHeight="1" outlineLevel="1" x14ac:dyDescent="0.2">
      <c r="A819" s="9" t="s">
        <v>818</v>
      </c>
      <c r="B819" s="9"/>
      <c r="C819" s="9"/>
      <c r="D819" s="10">
        <v>895294.92</v>
      </c>
      <c r="E819" s="10"/>
      <c r="F819" s="22">
        <v>865073.7</v>
      </c>
      <c r="G819" s="29">
        <f>F819/D819*100</f>
        <v>96.624439687427227</v>
      </c>
    </row>
    <row r="820" spans="1:7" ht="12" customHeight="1" outlineLevel="1" x14ac:dyDescent="0.2">
      <c r="A820" s="9" t="s">
        <v>819</v>
      </c>
      <c r="B820" s="9"/>
      <c r="C820" s="9"/>
      <c r="D820" s="10">
        <v>1408560.61</v>
      </c>
      <c r="E820" s="10"/>
      <c r="F820" s="21">
        <v>1314536.42</v>
      </c>
      <c r="G820" s="29">
        <f>F820/D820*100</f>
        <v>93.324803396284082</v>
      </c>
    </row>
    <row r="821" spans="1:7" ht="24.95" customHeight="1" outlineLevel="1" x14ac:dyDescent="0.2">
      <c r="A821" s="9" t="s">
        <v>820</v>
      </c>
      <c r="B821" s="9"/>
      <c r="C821" s="9"/>
      <c r="D821" s="10">
        <v>1488424.67</v>
      </c>
      <c r="E821" s="10"/>
      <c r="F821" s="21">
        <v>1298273.58</v>
      </c>
      <c r="G821" s="29">
        <f>F821/D821*100</f>
        <v>87.224674930979219</v>
      </c>
    </row>
    <row r="822" spans="1:7" ht="12" customHeight="1" outlineLevel="1" x14ac:dyDescent="0.2">
      <c r="A822" s="9" t="s">
        <v>821</v>
      </c>
      <c r="B822" s="9"/>
      <c r="C822" s="9"/>
      <c r="D822" s="10">
        <v>1092875.58</v>
      </c>
      <c r="E822" s="10"/>
      <c r="F822" s="22">
        <v>1009475.3</v>
      </c>
      <c r="G822" s="29">
        <f>F822/D822*100</f>
        <v>92.368730574069559</v>
      </c>
    </row>
    <row r="823" spans="1:7" ht="12" customHeight="1" outlineLevel="1" x14ac:dyDescent="0.2">
      <c r="A823" s="9" t="s">
        <v>822</v>
      </c>
      <c r="B823" s="9"/>
      <c r="C823" s="9"/>
      <c r="D823" s="10">
        <v>1447227.18</v>
      </c>
      <c r="E823" s="10"/>
      <c r="F823" s="21">
        <v>1276455.8799999999</v>
      </c>
      <c r="G823" s="29">
        <f>F823/D823*100</f>
        <v>88.200104146744948</v>
      </c>
    </row>
    <row r="824" spans="1:7" ht="12" customHeight="1" outlineLevel="1" x14ac:dyDescent="0.2">
      <c r="A824" s="9" t="s">
        <v>823</v>
      </c>
      <c r="B824" s="9"/>
      <c r="C824" s="9"/>
      <c r="D824" s="10">
        <v>1103098.68</v>
      </c>
      <c r="E824" s="10"/>
      <c r="F824" s="21">
        <v>844733.31</v>
      </c>
      <c r="G824" s="29">
        <f>F824/D824*100</f>
        <v>76.578217825444241</v>
      </c>
    </row>
    <row r="825" spans="1:7" ht="24.95" customHeight="1" outlineLevel="1" x14ac:dyDescent="0.2">
      <c r="A825" s="9" t="s">
        <v>824</v>
      </c>
      <c r="B825" s="9"/>
      <c r="C825" s="9"/>
      <c r="D825" s="12">
        <v>1047179.6</v>
      </c>
      <c r="E825" s="12"/>
      <c r="F825" s="22">
        <v>958621.7</v>
      </c>
      <c r="G825" s="29">
        <f>F825/D825*100</f>
        <v>91.543198511506532</v>
      </c>
    </row>
    <row r="826" spans="1:7" ht="24.95" customHeight="1" outlineLevel="1" x14ac:dyDescent="0.2">
      <c r="A826" s="9" t="s">
        <v>825</v>
      </c>
      <c r="B826" s="9"/>
      <c r="C826" s="9"/>
      <c r="D826" s="10">
        <v>2211751.3199999998</v>
      </c>
      <c r="E826" s="10"/>
      <c r="F826" s="21">
        <v>2064903.42</v>
      </c>
      <c r="G826" s="29">
        <f>F826/D826*100</f>
        <v>93.360560083219497</v>
      </c>
    </row>
    <row r="827" spans="1:7" ht="12" customHeight="1" outlineLevel="1" x14ac:dyDescent="0.2">
      <c r="A827" s="9" t="s">
        <v>826</v>
      </c>
      <c r="B827" s="9"/>
      <c r="C827" s="9"/>
      <c r="D827" s="10">
        <v>1961720.85</v>
      </c>
      <c r="E827" s="10"/>
      <c r="F827" s="21">
        <v>1526276.88</v>
      </c>
      <c r="G827" s="29">
        <f>F827/D827*100</f>
        <v>77.802959580105394</v>
      </c>
    </row>
    <row r="828" spans="1:7" ht="12" customHeight="1" outlineLevel="1" x14ac:dyDescent="0.2">
      <c r="A828" s="9" t="s">
        <v>827</v>
      </c>
      <c r="B828" s="9"/>
      <c r="C828" s="9"/>
      <c r="D828" s="10">
        <v>2214799.0099999998</v>
      </c>
      <c r="E828" s="10"/>
      <c r="F828" s="21">
        <v>1990275.71</v>
      </c>
      <c r="G828" s="29">
        <f>F828/D828*100</f>
        <v>89.862588027795809</v>
      </c>
    </row>
    <row r="829" spans="1:7" ht="12" customHeight="1" outlineLevel="1" x14ac:dyDescent="0.2">
      <c r="A829" s="9" t="s">
        <v>828</v>
      </c>
      <c r="B829" s="9"/>
      <c r="C829" s="9"/>
      <c r="D829" s="10">
        <v>4366304.66</v>
      </c>
      <c r="E829" s="10"/>
      <c r="F829" s="22">
        <v>3806030.8</v>
      </c>
      <c r="G829" s="29">
        <f>F829/D829*100</f>
        <v>87.168237133503183</v>
      </c>
    </row>
    <row r="830" spans="1:7" ht="12" customHeight="1" outlineLevel="1" x14ac:dyDescent="0.2">
      <c r="A830" s="9" t="s">
        <v>829</v>
      </c>
      <c r="B830" s="9"/>
      <c r="C830" s="9"/>
      <c r="D830" s="10">
        <v>837833.63</v>
      </c>
      <c r="E830" s="10"/>
      <c r="F830" s="21">
        <v>773811.51</v>
      </c>
      <c r="G830" s="29">
        <f>F830/D830*100</f>
        <v>92.358611816524956</v>
      </c>
    </row>
    <row r="831" spans="1:7" ht="12" customHeight="1" outlineLevel="1" x14ac:dyDescent="0.2">
      <c r="A831" s="9" t="s">
        <v>830</v>
      </c>
      <c r="B831" s="9"/>
      <c r="C831" s="9"/>
      <c r="D831" s="10">
        <v>990277.08</v>
      </c>
      <c r="E831" s="10"/>
      <c r="F831" s="21">
        <v>979473.46</v>
      </c>
      <c r="G831" s="29">
        <f>F831/D831*100</f>
        <v>98.909030591720864</v>
      </c>
    </row>
    <row r="832" spans="1:7" ht="12" customHeight="1" outlineLevel="1" x14ac:dyDescent="0.2">
      <c r="A832" s="9" t="s">
        <v>831</v>
      </c>
      <c r="B832" s="9"/>
      <c r="C832" s="9"/>
      <c r="D832" s="10">
        <v>501414.53</v>
      </c>
      <c r="E832" s="10"/>
      <c r="F832" s="21">
        <v>432941.92</v>
      </c>
      <c r="G832" s="29">
        <f>F832/D832*100</f>
        <v>86.344111328405248</v>
      </c>
    </row>
    <row r="833" spans="1:7" ht="12" customHeight="1" outlineLevel="1" x14ac:dyDescent="0.2">
      <c r="A833" s="9" t="s">
        <v>832</v>
      </c>
      <c r="B833" s="9"/>
      <c r="C833" s="9"/>
      <c r="D833" s="10">
        <v>866704.16</v>
      </c>
      <c r="E833" s="10"/>
      <c r="F833" s="21">
        <v>782181.81</v>
      </c>
      <c r="G833" s="29">
        <f>F833/D833*100</f>
        <v>90.247843047159265</v>
      </c>
    </row>
    <row r="834" spans="1:7" ht="12" customHeight="1" outlineLevel="1" x14ac:dyDescent="0.2">
      <c r="A834" s="9" t="s">
        <v>833</v>
      </c>
      <c r="B834" s="9"/>
      <c r="C834" s="9"/>
      <c r="D834" s="10">
        <v>4960208.05</v>
      </c>
      <c r="E834" s="10"/>
      <c r="F834" s="21">
        <v>4726105.79</v>
      </c>
      <c r="G834" s="29">
        <f>F834/D834*100</f>
        <v>95.280394337491558</v>
      </c>
    </row>
    <row r="835" spans="1:7" ht="12" customHeight="1" outlineLevel="1" x14ac:dyDescent="0.2">
      <c r="A835" s="9" t="s">
        <v>834</v>
      </c>
      <c r="B835" s="9"/>
      <c r="C835" s="9"/>
      <c r="D835" s="10">
        <v>4898328.49</v>
      </c>
      <c r="E835" s="10"/>
      <c r="F835" s="21">
        <v>4707657.96</v>
      </c>
      <c r="G835" s="29">
        <f>F835/D835*100</f>
        <v>96.107436845257382</v>
      </c>
    </row>
    <row r="836" spans="1:7" ht="12" customHeight="1" outlineLevel="1" x14ac:dyDescent="0.2">
      <c r="A836" s="9" t="s">
        <v>835</v>
      </c>
      <c r="B836" s="9"/>
      <c r="C836" s="9"/>
      <c r="D836" s="10">
        <v>5159522.08</v>
      </c>
      <c r="E836" s="10"/>
      <c r="F836" s="21">
        <v>4891227.37</v>
      </c>
      <c r="G836" s="29">
        <f>F836/D836*100</f>
        <v>94.800008492259423</v>
      </c>
    </row>
    <row r="837" spans="1:7" ht="12" customHeight="1" outlineLevel="1" x14ac:dyDescent="0.2">
      <c r="A837" s="9" t="s">
        <v>836</v>
      </c>
      <c r="B837" s="9"/>
      <c r="C837" s="9"/>
      <c r="D837" s="10">
        <v>10700866.27</v>
      </c>
      <c r="E837" s="10"/>
      <c r="F837" s="21">
        <v>10132268.17</v>
      </c>
      <c r="G837" s="29">
        <f>F837/D837*100</f>
        <v>94.6864292511152</v>
      </c>
    </row>
    <row r="838" spans="1:7" ht="12" customHeight="1" outlineLevel="1" x14ac:dyDescent="0.2">
      <c r="A838" s="9" t="s">
        <v>837</v>
      </c>
      <c r="B838" s="9"/>
      <c r="C838" s="9"/>
      <c r="D838" s="10">
        <v>3646310.04</v>
      </c>
      <c r="E838" s="10"/>
      <c r="F838" s="21">
        <v>3199212.79</v>
      </c>
      <c r="G838" s="29">
        <f>F838/D838*100</f>
        <v>87.738364398656572</v>
      </c>
    </row>
    <row r="839" spans="1:7" ht="12" customHeight="1" outlineLevel="1" x14ac:dyDescent="0.2">
      <c r="A839" s="9" t="s">
        <v>838</v>
      </c>
      <c r="B839" s="9"/>
      <c r="C839" s="9"/>
      <c r="D839" s="12">
        <v>5402547.5999999996</v>
      </c>
      <c r="E839" s="12"/>
      <c r="F839" s="21">
        <v>4624890.8499999996</v>
      </c>
      <c r="G839" s="29">
        <f>F839/D839*100</f>
        <v>85.605739966085622</v>
      </c>
    </row>
    <row r="840" spans="1:7" ht="12" customHeight="1" outlineLevel="1" x14ac:dyDescent="0.2">
      <c r="A840" s="9" t="s">
        <v>839</v>
      </c>
      <c r="B840" s="9"/>
      <c r="C840" s="9"/>
      <c r="D840" s="10">
        <v>1612132.59</v>
      </c>
      <c r="E840" s="10"/>
      <c r="F840" s="21">
        <v>1422534.05</v>
      </c>
      <c r="G840" s="29">
        <f>F840/D840*100</f>
        <v>88.239271312045119</v>
      </c>
    </row>
    <row r="841" spans="1:7" ht="12" customHeight="1" outlineLevel="1" x14ac:dyDescent="0.2">
      <c r="A841" s="9" t="s">
        <v>840</v>
      </c>
      <c r="B841" s="9"/>
      <c r="C841" s="9"/>
      <c r="D841" s="10">
        <v>3167531.97</v>
      </c>
      <c r="E841" s="10"/>
      <c r="F841" s="21">
        <v>2629406.16</v>
      </c>
      <c r="G841" s="29">
        <f>F841/D841*100</f>
        <v>83.011195621807715</v>
      </c>
    </row>
    <row r="842" spans="1:7" ht="12" customHeight="1" outlineLevel="1" x14ac:dyDescent="0.2">
      <c r="A842" s="9" t="s">
        <v>841</v>
      </c>
      <c r="B842" s="9"/>
      <c r="C842" s="9"/>
      <c r="D842" s="10">
        <v>3140495.68</v>
      </c>
      <c r="E842" s="10"/>
      <c r="F842" s="21">
        <v>2813257.08</v>
      </c>
      <c r="G842" s="29">
        <f>F842/D842*100</f>
        <v>89.580033429627264</v>
      </c>
    </row>
    <row r="843" spans="1:7" ht="12" customHeight="1" outlineLevel="1" x14ac:dyDescent="0.2">
      <c r="A843" s="9" t="s">
        <v>842</v>
      </c>
      <c r="B843" s="9"/>
      <c r="C843" s="9"/>
      <c r="D843" s="10">
        <v>4192978.86</v>
      </c>
      <c r="E843" s="10"/>
      <c r="F843" s="23">
        <v>3753872</v>
      </c>
      <c r="G843" s="29">
        <f>F843/D843*100</f>
        <v>89.527567997325903</v>
      </c>
    </row>
    <row r="844" spans="1:7" ht="12" customHeight="1" outlineLevel="1" x14ac:dyDescent="0.2">
      <c r="A844" s="9" t="s">
        <v>843</v>
      </c>
      <c r="B844" s="9"/>
      <c r="C844" s="9"/>
      <c r="D844" s="10">
        <v>1027156.65</v>
      </c>
      <c r="E844" s="10"/>
      <c r="F844" s="21">
        <v>1014924.35</v>
      </c>
      <c r="G844" s="29">
        <f>F844/D844*100</f>
        <v>98.809110567506906</v>
      </c>
    </row>
    <row r="845" spans="1:7" ht="12" customHeight="1" outlineLevel="1" x14ac:dyDescent="0.2">
      <c r="A845" s="9" t="s">
        <v>844</v>
      </c>
      <c r="B845" s="9"/>
      <c r="C845" s="9"/>
      <c r="D845" s="10">
        <v>582333.77</v>
      </c>
      <c r="E845" s="10"/>
      <c r="F845" s="21">
        <v>509522.19</v>
      </c>
      <c r="G845" s="29">
        <f>F845/D845*100</f>
        <v>87.496589799351668</v>
      </c>
    </row>
    <row r="846" spans="1:7" ht="12" customHeight="1" outlineLevel="1" x14ac:dyDescent="0.2">
      <c r="A846" s="9" t="s">
        <v>845</v>
      </c>
      <c r="B846" s="9"/>
      <c r="C846" s="9"/>
      <c r="D846" s="10">
        <v>1017479.88</v>
      </c>
      <c r="E846" s="10"/>
      <c r="F846" s="21">
        <v>783787.65</v>
      </c>
      <c r="G846" s="29">
        <f>F846/D846*100</f>
        <v>77.03225050504193</v>
      </c>
    </row>
    <row r="847" spans="1:7" ht="12" customHeight="1" outlineLevel="1" x14ac:dyDescent="0.2">
      <c r="A847" s="9" t="s">
        <v>846</v>
      </c>
      <c r="B847" s="9"/>
      <c r="C847" s="9"/>
      <c r="D847" s="10">
        <v>4220717.25</v>
      </c>
      <c r="E847" s="10"/>
      <c r="F847" s="21">
        <v>3550607.08</v>
      </c>
      <c r="G847" s="29">
        <f>F847/D847*100</f>
        <v>84.123310558175874</v>
      </c>
    </row>
    <row r="848" spans="1:7" ht="12" customHeight="1" outlineLevel="1" x14ac:dyDescent="0.2">
      <c r="A848" s="9" t="s">
        <v>847</v>
      </c>
      <c r="B848" s="9"/>
      <c r="C848" s="9"/>
      <c r="D848" s="10">
        <v>4065078.84</v>
      </c>
      <c r="E848" s="10"/>
      <c r="F848" s="21">
        <v>3446462.24</v>
      </c>
      <c r="G848" s="29">
        <f>F848/D848*100</f>
        <v>84.782174605991173</v>
      </c>
    </row>
    <row r="849" spans="1:7" ht="12" customHeight="1" outlineLevel="1" x14ac:dyDescent="0.2">
      <c r="A849" s="9" t="s">
        <v>848</v>
      </c>
      <c r="B849" s="9"/>
      <c r="C849" s="9"/>
      <c r="D849" s="10">
        <v>1083017.56</v>
      </c>
      <c r="E849" s="10"/>
      <c r="F849" s="21">
        <v>1025904.95</v>
      </c>
      <c r="G849" s="29">
        <f>F849/D849*100</f>
        <v>94.726529641864715</v>
      </c>
    </row>
    <row r="850" spans="1:7" ht="12" customHeight="1" outlineLevel="1" x14ac:dyDescent="0.2">
      <c r="A850" s="9" t="s">
        <v>849</v>
      </c>
      <c r="B850" s="9"/>
      <c r="C850" s="9"/>
      <c r="D850" s="10">
        <v>579072.44999999995</v>
      </c>
      <c r="E850" s="10"/>
      <c r="F850" s="21">
        <v>569114.31000000006</v>
      </c>
      <c r="G850" s="29">
        <f>F850/D850*100</f>
        <v>98.280329171246208</v>
      </c>
    </row>
    <row r="851" spans="1:7" ht="12" customHeight="1" outlineLevel="1" x14ac:dyDescent="0.2">
      <c r="A851" s="9" t="s">
        <v>850</v>
      </c>
      <c r="B851" s="9"/>
      <c r="C851" s="9"/>
      <c r="D851" s="10">
        <v>1080694.73</v>
      </c>
      <c r="E851" s="10"/>
      <c r="F851" s="21">
        <v>848646.66</v>
      </c>
      <c r="G851" s="29">
        <f>F851/D851*100</f>
        <v>78.527879931458543</v>
      </c>
    </row>
    <row r="852" spans="1:7" ht="12" customHeight="1" outlineLevel="1" x14ac:dyDescent="0.2">
      <c r="A852" s="9" t="s">
        <v>851</v>
      </c>
      <c r="B852" s="9"/>
      <c r="C852" s="9"/>
      <c r="D852" s="10">
        <v>575939.03</v>
      </c>
      <c r="E852" s="10"/>
      <c r="F852" s="22">
        <v>569524.5</v>
      </c>
      <c r="G852" s="29">
        <f>F852/D852*100</f>
        <v>98.88624842806712</v>
      </c>
    </row>
    <row r="853" spans="1:7" ht="12" customHeight="1" outlineLevel="1" x14ac:dyDescent="0.2">
      <c r="A853" s="9" t="s">
        <v>852</v>
      </c>
      <c r="B853" s="9"/>
      <c r="C853" s="9"/>
      <c r="D853" s="10">
        <v>1089818.8600000001</v>
      </c>
      <c r="E853" s="10"/>
      <c r="F853" s="21">
        <v>981982.42</v>
      </c>
      <c r="G853" s="29">
        <f>F853/D853*100</f>
        <v>90.105104255582432</v>
      </c>
    </row>
    <row r="854" spans="1:7" ht="12" customHeight="1" outlineLevel="1" x14ac:dyDescent="0.2">
      <c r="A854" s="9" t="s">
        <v>853</v>
      </c>
      <c r="B854" s="9"/>
      <c r="C854" s="9"/>
      <c r="D854" s="10">
        <v>1306493.1599999999</v>
      </c>
      <c r="E854" s="10"/>
      <c r="F854" s="21">
        <v>1285818.93</v>
      </c>
      <c r="G854" s="29">
        <f>F854/D854*100</f>
        <v>98.417578397425359</v>
      </c>
    </row>
    <row r="855" spans="1:7" ht="12" customHeight="1" outlineLevel="1" x14ac:dyDescent="0.2">
      <c r="A855" s="9" t="s">
        <v>854</v>
      </c>
      <c r="B855" s="9"/>
      <c r="C855" s="9"/>
      <c r="D855" s="10">
        <v>1111826.25</v>
      </c>
      <c r="E855" s="10"/>
      <c r="F855" s="21">
        <v>915834.99</v>
      </c>
      <c r="G855" s="29">
        <f>F855/D855*100</f>
        <v>82.372132336325038</v>
      </c>
    </row>
    <row r="856" spans="1:7" ht="12" customHeight="1" outlineLevel="1" x14ac:dyDescent="0.2">
      <c r="A856" s="9" t="s">
        <v>855</v>
      </c>
      <c r="B856" s="9"/>
      <c r="C856" s="9"/>
      <c r="D856" s="10">
        <v>1377480.84</v>
      </c>
      <c r="E856" s="10"/>
      <c r="F856" s="21">
        <v>1356711.17</v>
      </c>
      <c r="G856" s="29">
        <f>F856/D856*100</f>
        <v>98.492198991312279</v>
      </c>
    </row>
    <row r="857" spans="1:7" ht="24.95" customHeight="1" outlineLevel="1" x14ac:dyDescent="0.2">
      <c r="A857" s="9" t="s">
        <v>856</v>
      </c>
      <c r="B857" s="9"/>
      <c r="C857" s="9"/>
      <c r="D857" s="10">
        <v>1544072.57</v>
      </c>
      <c r="E857" s="10"/>
      <c r="F857" s="21">
        <v>1441282.53</v>
      </c>
      <c r="G857" s="29">
        <f>F857/D857*100</f>
        <v>93.342926880697064</v>
      </c>
    </row>
    <row r="858" spans="1:7" ht="12" customHeight="1" outlineLevel="1" x14ac:dyDescent="0.2">
      <c r="A858" s="9" t="s">
        <v>857</v>
      </c>
      <c r="B858" s="9"/>
      <c r="C858" s="9"/>
      <c r="D858" s="10">
        <v>1859146.78</v>
      </c>
      <c r="E858" s="10"/>
      <c r="F858" s="21">
        <v>1470536.65</v>
      </c>
      <c r="G858" s="29">
        <f>F858/D858*100</f>
        <v>79.097393805560628</v>
      </c>
    </row>
    <row r="859" spans="1:7" ht="12" customHeight="1" outlineLevel="1" x14ac:dyDescent="0.2">
      <c r="A859" s="9" t="s">
        <v>858</v>
      </c>
      <c r="B859" s="9"/>
      <c r="C859" s="9"/>
      <c r="D859" s="10">
        <v>2764774.87</v>
      </c>
      <c r="E859" s="10"/>
      <c r="F859" s="21">
        <v>2487304.23</v>
      </c>
      <c r="G859" s="29">
        <f>F859/D859*100</f>
        <v>89.964078341033243</v>
      </c>
    </row>
    <row r="860" spans="1:7" ht="12" customHeight="1" outlineLevel="1" x14ac:dyDescent="0.2">
      <c r="A860" s="9" t="s">
        <v>859</v>
      </c>
      <c r="B860" s="9"/>
      <c r="C860" s="9"/>
      <c r="D860" s="12">
        <v>2857239.2</v>
      </c>
      <c r="E860" s="12"/>
      <c r="F860" s="21">
        <v>2784470.42</v>
      </c>
      <c r="G860" s="29">
        <f>F860/D860*100</f>
        <v>97.45317857881831</v>
      </c>
    </row>
    <row r="861" spans="1:7" ht="12" customHeight="1" outlineLevel="1" x14ac:dyDescent="0.2">
      <c r="A861" s="9" t="s">
        <v>860</v>
      </c>
      <c r="B861" s="9"/>
      <c r="C861" s="9"/>
      <c r="D861" s="10">
        <v>982995.41</v>
      </c>
      <c r="E861" s="10"/>
      <c r="F861" s="21">
        <v>898191.41</v>
      </c>
      <c r="G861" s="29">
        <f>F861/D861*100</f>
        <v>91.372899696449238</v>
      </c>
    </row>
    <row r="862" spans="1:7" ht="12" customHeight="1" outlineLevel="1" x14ac:dyDescent="0.2">
      <c r="A862" s="9" t="s">
        <v>861</v>
      </c>
      <c r="B862" s="9"/>
      <c r="C862" s="9"/>
      <c r="D862" s="12">
        <v>569471.6</v>
      </c>
      <c r="E862" s="12"/>
      <c r="F862" s="21">
        <v>496451.23</v>
      </c>
      <c r="G862" s="29">
        <f>F862/D862*100</f>
        <v>87.177522109970013</v>
      </c>
    </row>
    <row r="863" spans="1:7" ht="12" customHeight="1" outlineLevel="1" x14ac:dyDescent="0.2">
      <c r="A863" s="9" t="s">
        <v>862</v>
      </c>
      <c r="B863" s="9"/>
      <c r="C863" s="9"/>
      <c r="D863" s="10">
        <v>510468.99</v>
      </c>
      <c r="E863" s="10"/>
      <c r="F863" s="21">
        <v>433212.77</v>
      </c>
      <c r="G863" s="29">
        <f>F863/D863*100</f>
        <v>84.865638948998651</v>
      </c>
    </row>
    <row r="864" spans="1:7" ht="12" customHeight="1" outlineLevel="1" x14ac:dyDescent="0.2">
      <c r="A864" s="9" t="s">
        <v>863</v>
      </c>
      <c r="B864" s="9"/>
      <c r="C864" s="9"/>
      <c r="D864" s="10">
        <v>590061.07999999996</v>
      </c>
      <c r="E864" s="10"/>
      <c r="F864" s="21">
        <v>584465.06000000006</v>
      </c>
      <c r="G864" s="29">
        <f>F864/D864*100</f>
        <v>99.051620215317385</v>
      </c>
    </row>
    <row r="865" spans="1:7" ht="12" customHeight="1" outlineLevel="1" x14ac:dyDescent="0.2">
      <c r="A865" s="9" t="s">
        <v>864</v>
      </c>
      <c r="B865" s="9"/>
      <c r="C865" s="9"/>
      <c r="D865" s="10">
        <v>1987639.48</v>
      </c>
      <c r="E865" s="10"/>
      <c r="F865" s="21">
        <v>1761607.88</v>
      </c>
      <c r="G865" s="29">
        <f>F865/D865*100</f>
        <v>88.628138941977539</v>
      </c>
    </row>
    <row r="866" spans="1:7" ht="12" customHeight="1" outlineLevel="1" x14ac:dyDescent="0.2">
      <c r="A866" s="9" t="s">
        <v>865</v>
      </c>
      <c r="B866" s="9"/>
      <c r="C866" s="9"/>
      <c r="D866" s="10">
        <v>1606730.17</v>
      </c>
      <c r="E866" s="10"/>
      <c r="F866" s="21">
        <v>1427765.53</v>
      </c>
      <c r="G866" s="29">
        <f>F866/D866*100</f>
        <v>88.861562237298386</v>
      </c>
    </row>
    <row r="867" spans="1:7" ht="12" customHeight="1" outlineLevel="1" x14ac:dyDescent="0.2">
      <c r="A867" s="9" t="s">
        <v>866</v>
      </c>
      <c r="B867" s="9"/>
      <c r="C867" s="9"/>
      <c r="D867" s="10">
        <v>4780500.49</v>
      </c>
      <c r="E867" s="10"/>
      <c r="F867" s="21">
        <v>4684470.7699999996</v>
      </c>
      <c r="G867" s="29">
        <f>F867/D867*100</f>
        <v>97.991220371154057</v>
      </c>
    </row>
    <row r="868" spans="1:7" ht="12" customHeight="1" outlineLevel="1" x14ac:dyDescent="0.2">
      <c r="A868" s="9" t="s">
        <v>867</v>
      </c>
      <c r="B868" s="9"/>
      <c r="C868" s="9"/>
      <c r="D868" s="10">
        <v>5986344.3300000001</v>
      </c>
      <c r="E868" s="10"/>
      <c r="F868" s="21">
        <v>5631920.7400000002</v>
      </c>
      <c r="G868" s="29">
        <f>F868/D868*100</f>
        <v>94.079465355445066</v>
      </c>
    </row>
    <row r="869" spans="1:7" ht="12" customHeight="1" outlineLevel="1" x14ac:dyDescent="0.2">
      <c r="A869" s="9" t="s">
        <v>868</v>
      </c>
      <c r="B869" s="9"/>
      <c r="C869" s="9"/>
      <c r="D869" s="10">
        <v>3222480.26</v>
      </c>
      <c r="E869" s="10"/>
      <c r="F869" s="21">
        <v>3004821.04</v>
      </c>
      <c r="G869" s="29">
        <f>F869/D869*100</f>
        <v>93.245599586698475</v>
      </c>
    </row>
    <row r="870" spans="1:7" ht="12" customHeight="1" outlineLevel="1" x14ac:dyDescent="0.2">
      <c r="A870" s="9" t="s">
        <v>869</v>
      </c>
      <c r="B870" s="9"/>
      <c r="C870" s="9"/>
      <c r="D870" s="10">
        <v>6054560.9900000002</v>
      </c>
      <c r="E870" s="10"/>
      <c r="F870" s="21">
        <v>5359317.72</v>
      </c>
      <c r="G870" s="29">
        <f>F870/D870*100</f>
        <v>88.517032512377085</v>
      </c>
    </row>
    <row r="871" spans="1:7" ht="12" customHeight="1" outlineLevel="1" x14ac:dyDescent="0.2">
      <c r="A871" s="9" t="s">
        <v>870</v>
      </c>
      <c r="B871" s="9"/>
      <c r="C871" s="9"/>
      <c r="D871" s="10">
        <v>791321.61</v>
      </c>
      <c r="E871" s="10"/>
      <c r="F871" s="22">
        <v>625501.1</v>
      </c>
      <c r="G871" s="29">
        <f>F871/D871*100</f>
        <v>79.045117951473614</v>
      </c>
    </row>
    <row r="872" spans="1:7" ht="12" customHeight="1" outlineLevel="1" x14ac:dyDescent="0.2">
      <c r="A872" s="9" t="s">
        <v>871</v>
      </c>
      <c r="B872" s="9"/>
      <c r="C872" s="9"/>
      <c r="D872" s="10">
        <v>414940.82</v>
      </c>
      <c r="E872" s="10"/>
      <c r="F872" s="21">
        <v>302710.51</v>
      </c>
      <c r="G872" s="29">
        <f>F872/D872*100</f>
        <v>72.952694796332636</v>
      </c>
    </row>
    <row r="873" spans="1:7" ht="12" customHeight="1" outlineLevel="1" x14ac:dyDescent="0.2">
      <c r="A873" s="9" t="s">
        <v>872</v>
      </c>
      <c r="B873" s="9"/>
      <c r="C873" s="9"/>
      <c r="D873" s="10">
        <v>653100.39</v>
      </c>
      <c r="E873" s="10"/>
      <c r="F873" s="21">
        <v>630002.21</v>
      </c>
      <c r="G873" s="29">
        <f>F873/D873*100</f>
        <v>96.463303290938157</v>
      </c>
    </row>
    <row r="874" spans="1:7" ht="12" customHeight="1" outlineLevel="1" x14ac:dyDescent="0.2">
      <c r="A874" s="9" t="s">
        <v>873</v>
      </c>
      <c r="B874" s="9"/>
      <c r="C874" s="9"/>
      <c r="D874" s="10">
        <v>919626.59</v>
      </c>
      <c r="E874" s="10"/>
      <c r="F874" s="21">
        <v>843542.02</v>
      </c>
      <c r="G874" s="29">
        <f>F874/D874*100</f>
        <v>91.726580024181331</v>
      </c>
    </row>
    <row r="875" spans="1:7" ht="12" customHeight="1" outlineLevel="1" x14ac:dyDescent="0.2">
      <c r="A875" s="9" t="s">
        <v>874</v>
      </c>
      <c r="B875" s="9"/>
      <c r="C875" s="9"/>
      <c r="D875" s="10">
        <v>10553120.189999999</v>
      </c>
      <c r="E875" s="10"/>
      <c r="F875" s="21">
        <v>9894901.1699999999</v>
      </c>
      <c r="G875" s="29">
        <f>F875/D875*100</f>
        <v>93.762801824016748</v>
      </c>
    </row>
    <row r="876" spans="1:7" ht="12" customHeight="1" outlineLevel="1" x14ac:dyDescent="0.2">
      <c r="A876" s="9" t="s">
        <v>875</v>
      </c>
      <c r="B876" s="9"/>
      <c r="C876" s="9"/>
      <c r="D876" s="12">
        <v>5256449.2</v>
      </c>
      <c r="E876" s="12"/>
      <c r="F876" s="21">
        <v>5057637.0599999996</v>
      </c>
      <c r="G876" s="29">
        <f>F876/D876*100</f>
        <v>96.217748285287328</v>
      </c>
    </row>
    <row r="877" spans="1:7" ht="12" customHeight="1" outlineLevel="1" x14ac:dyDescent="0.2">
      <c r="A877" s="9" t="s">
        <v>876</v>
      </c>
      <c r="B877" s="9"/>
      <c r="C877" s="9"/>
      <c r="D877" s="10">
        <v>4532882.87</v>
      </c>
      <c r="E877" s="10"/>
      <c r="F877" s="22">
        <v>4398154.5999999996</v>
      </c>
      <c r="G877" s="29">
        <f>F877/D877*100</f>
        <v>97.027757525091289</v>
      </c>
    </row>
    <row r="878" spans="1:7" ht="12" customHeight="1" outlineLevel="1" x14ac:dyDescent="0.2">
      <c r="A878" s="9" t="s">
        <v>877</v>
      </c>
      <c r="B878" s="9"/>
      <c r="C878" s="9"/>
      <c r="D878" s="10">
        <v>21774788.649999999</v>
      </c>
      <c r="E878" s="10"/>
      <c r="F878" s="21">
        <v>20443178.18</v>
      </c>
      <c r="G878" s="29">
        <f>F878/D878*100</f>
        <v>93.884622756143273</v>
      </c>
    </row>
    <row r="879" spans="1:7" ht="12" customHeight="1" outlineLevel="1" x14ac:dyDescent="0.2">
      <c r="A879" s="9" t="s">
        <v>878</v>
      </c>
      <c r="B879" s="9"/>
      <c r="C879" s="9"/>
      <c r="D879" s="10">
        <v>21356249.440000001</v>
      </c>
      <c r="E879" s="10"/>
      <c r="F879" s="21">
        <v>20470219.670000002</v>
      </c>
      <c r="G879" s="29">
        <f>F879/D879*100</f>
        <v>95.851192071485755</v>
      </c>
    </row>
    <row r="880" spans="1:7" ht="12" customHeight="1" outlineLevel="1" x14ac:dyDescent="0.2">
      <c r="A880" s="9" t="s">
        <v>879</v>
      </c>
      <c r="B880" s="9"/>
      <c r="C880" s="9"/>
      <c r="D880" s="10">
        <v>17488438.969999999</v>
      </c>
      <c r="E880" s="10"/>
      <c r="F880" s="21">
        <v>16107022.26</v>
      </c>
      <c r="G880" s="29">
        <f>F880/D880*100</f>
        <v>92.100971891375167</v>
      </c>
    </row>
    <row r="881" spans="1:7" ht="12" customHeight="1" outlineLevel="1" x14ac:dyDescent="0.2">
      <c r="A881" s="9" t="s">
        <v>880</v>
      </c>
      <c r="B881" s="9"/>
      <c r="C881" s="9"/>
      <c r="D881" s="12">
        <v>115643.2</v>
      </c>
      <c r="E881" s="12"/>
      <c r="F881" s="21">
        <v>42920.19</v>
      </c>
      <c r="G881" s="29">
        <f>F881/D881*100</f>
        <v>37.114322329371724</v>
      </c>
    </row>
    <row r="882" spans="1:7" ht="12" customHeight="1" outlineLevel="1" x14ac:dyDescent="0.2">
      <c r="A882" s="9" t="s">
        <v>881</v>
      </c>
      <c r="B882" s="9"/>
      <c r="C882" s="9"/>
      <c r="D882" s="10">
        <v>110534.03</v>
      </c>
      <c r="E882" s="10"/>
      <c r="F882" s="21">
        <v>30837.73</v>
      </c>
      <c r="G882" s="29">
        <f>F882/D882*100</f>
        <v>27.898856126027432</v>
      </c>
    </row>
    <row r="883" spans="1:7" ht="12" customHeight="1" outlineLevel="1" x14ac:dyDescent="0.2">
      <c r="A883" s="9" t="s">
        <v>882</v>
      </c>
      <c r="B883" s="9"/>
      <c r="C883" s="9"/>
      <c r="D883" s="12">
        <v>176550.8</v>
      </c>
      <c r="E883" s="12"/>
      <c r="F883" s="21">
        <v>63307.75</v>
      </c>
      <c r="G883" s="29">
        <f>F883/D883*100</f>
        <v>35.858092968142884</v>
      </c>
    </row>
    <row r="884" spans="1:7" ht="12" customHeight="1" outlineLevel="1" x14ac:dyDescent="0.2">
      <c r="A884" s="9" t="s">
        <v>883</v>
      </c>
      <c r="B884" s="9"/>
      <c r="C884" s="9"/>
      <c r="D884" s="10">
        <v>1167259.8799999999</v>
      </c>
      <c r="E884" s="10"/>
      <c r="F884" s="22">
        <v>1083857.3</v>
      </c>
      <c r="G884" s="29">
        <f>F884/D884*100</f>
        <v>92.854840517606078</v>
      </c>
    </row>
    <row r="885" spans="1:7" ht="12" customHeight="1" outlineLevel="1" x14ac:dyDescent="0.2">
      <c r="A885" s="9" t="s">
        <v>884</v>
      </c>
      <c r="B885" s="9"/>
      <c r="C885" s="9"/>
      <c r="D885" s="10">
        <v>844192.24</v>
      </c>
      <c r="E885" s="10"/>
      <c r="F885" s="21">
        <v>738171.73</v>
      </c>
      <c r="G885" s="29">
        <f>F885/D885*100</f>
        <v>87.441188751036137</v>
      </c>
    </row>
    <row r="886" spans="1:7" ht="12" customHeight="1" outlineLevel="1" x14ac:dyDescent="0.2">
      <c r="A886" s="9" t="s">
        <v>885</v>
      </c>
      <c r="B886" s="9"/>
      <c r="C886" s="9"/>
      <c r="D886" s="10">
        <v>812126.78</v>
      </c>
      <c r="E886" s="10"/>
      <c r="F886" s="21">
        <v>805715.13</v>
      </c>
      <c r="G886" s="29">
        <f>F886/D886*100</f>
        <v>99.210511196293766</v>
      </c>
    </row>
    <row r="887" spans="1:7" ht="12" customHeight="1" outlineLevel="1" x14ac:dyDescent="0.2">
      <c r="A887" s="9" t="s">
        <v>886</v>
      </c>
      <c r="B887" s="9"/>
      <c r="C887" s="9"/>
      <c r="D887" s="10">
        <v>427906.76</v>
      </c>
      <c r="E887" s="10"/>
      <c r="F887" s="22">
        <v>365604.7</v>
      </c>
      <c r="G887" s="29">
        <f>F887/D887*100</f>
        <v>85.440272081703029</v>
      </c>
    </row>
    <row r="888" spans="1:7" ht="12" customHeight="1" outlineLevel="1" x14ac:dyDescent="0.2">
      <c r="A888" s="9" t="s">
        <v>887</v>
      </c>
      <c r="B888" s="9"/>
      <c r="C888" s="9"/>
      <c r="D888" s="10">
        <v>849226.38</v>
      </c>
      <c r="E888" s="10"/>
      <c r="F888" s="21">
        <v>600433.71</v>
      </c>
      <c r="G888" s="29">
        <f>F888/D888*100</f>
        <v>70.703610267029148</v>
      </c>
    </row>
    <row r="889" spans="1:7" ht="12" customHeight="1" outlineLevel="1" x14ac:dyDescent="0.2">
      <c r="A889" s="9" t="s">
        <v>888</v>
      </c>
      <c r="B889" s="9"/>
      <c r="C889" s="9"/>
      <c r="D889" s="10">
        <v>1746839.87</v>
      </c>
      <c r="E889" s="10"/>
      <c r="F889" s="21">
        <v>1487191.21</v>
      </c>
      <c r="G889" s="29">
        <f>F889/D889*100</f>
        <v>85.136092640248691</v>
      </c>
    </row>
    <row r="890" spans="1:7" ht="12" customHeight="1" outlineLevel="1" x14ac:dyDescent="0.2">
      <c r="A890" s="9" t="s">
        <v>889</v>
      </c>
      <c r="B890" s="9"/>
      <c r="C890" s="9"/>
      <c r="D890" s="10">
        <v>1140262.47</v>
      </c>
      <c r="E890" s="10"/>
      <c r="F890" s="21">
        <v>1127648.45</v>
      </c>
      <c r="G890" s="29">
        <f>F890/D890*100</f>
        <v>98.89376171435336</v>
      </c>
    </row>
    <row r="891" spans="1:7" ht="12" customHeight="1" outlineLevel="1" x14ac:dyDescent="0.2">
      <c r="A891" s="9" t="s">
        <v>890</v>
      </c>
      <c r="B891" s="9"/>
      <c r="C891" s="9"/>
      <c r="D891" s="10">
        <v>1106596.06</v>
      </c>
      <c r="E891" s="10"/>
      <c r="F891" s="21">
        <v>979784.09</v>
      </c>
      <c r="G891" s="29">
        <f>F891/D891*100</f>
        <v>88.540355909092966</v>
      </c>
    </row>
    <row r="892" spans="1:7" ht="12" customHeight="1" outlineLevel="1" x14ac:dyDescent="0.2">
      <c r="A892" s="9" t="s">
        <v>891</v>
      </c>
      <c r="B892" s="9"/>
      <c r="C892" s="9"/>
      <c r="D892" s="12">
        <v>895559.4</v>
      </c>
      <c r="E892" s="12"/>
      <c r="F892" s="21">
        <v>805459.96</v>
      </c>
      <c r="G892" s="29">
        <f>F892/D892*100</f>
        <v>89.939311674915132</v>
      </c>
    </row>
    <row r="893" spans="1:7" ht="12" customHeight="1" outlineLevel="1" x14ac:dyDescent="0.2">
      <c r="A893" s="9" t="s">
        <v>892</v>
      </c>
      <c r="B893" s="9"/>
      <c r="C893" s="9"/>
      <c r="D893" s="10">
        <v>909114.67</v>
      </c>
      <c r="E893" s="10"/>
      <c r="F893" s="21">
        <v>738301.13</v>
      </c>
      <c r="G893" s="29">
        <f>F893/D893*100</f>
        <v>81.211001688048881</v>
      </c>
    </row>
    <row r="894" spans="1:7" ht="12" customHeight="1" outlineLevel="1" x14ac:dyDescent="0.2">
      <c r="A894" s="9" t="s">
        <v>893</v>
      </c>
      <c r="B894" s="9"/>
      <c r="C894" s="9"/>
      <c r="D894" s="10">
        <v>691783.11</v>
      </c>
      <c r="E894" s="10"/>
      <c r="F894" s="21">
        <v>631795.12</v>
      </c>
      <c r="G894" s="29">
        <f>F894/D894*100</f>
        <v>91.328497453486548</v>
      </c>
    </row>
    <row r="895" spans="1:7" ht="12" customHeight="1" outlineLevel="1" x14ac:dyDescent="0.2">
      <c r="A895" s="9" t="s">
        <v>894</v>
      </c>
      <c r="B895" s="9"/>
      <c r="C895" s="9"/>
      <c r="D895" s="10">
        <v>511915.74</v>
      </c>
      <c r="E895" s="10"/>
      <c r="F895" s="21">
        <v>461536.31</v>
      </c>
      <c r="G895" s="29">
        <f>F895/D895*100</f>
        <v>90.158647983748267</v>
      </c>
    </row>
    <row r="896" spans="1:7" ht="12" customHeight="1" outlineLevel="1" x14ac:dyDescent="0.2">
      <c r="A896" s="9" t="s">
        <v>895</v>
      </c>
      <c r="B896" s="9"/>
      <c r="C896" s="9"/>
      <c r="D896" s="10">
        <v>516311.71</v>
      </c>
      <c r="E896" s="10"/>
      <c r="F896" s="21">
        <v>448339.02</v>
      </c>
      <c r="G896" s="29">
        <f>F896/D896*100</f>
        <v>86.834950925285042</v>
      </c>
    </row>
    <row r="897" spans="1:7" ht="12" customHeight="1" outlineLevel="1" x14ac:dyDescent="0.2">
      <c r="A897" s="9" t="s">
        <v>896</v>
      </c>
      <c r="B897" s="9"/>
      <c r="C897" s="9"/>
      <c r="D897" s="12">
        <v>873496.7</v>
      </c>
      <c r="E897" s="12"/>
      <c r="F897" s="23">
        <v>861246</v>
      </c>
      <c r="G897" s="29">
        <f>F897/D897*100</f>
        <v>98.59751044279848</v>
      </c>
    </row>
    <row r="898" spans="1:7" ht="12" customHeight="1" outlineLevel="1" x14ac:dyDescent="0.2">
      <c r="A898" s="9" t="s">
        <v>897</v>
      </c>
      <c r="B898" s="9"/>
      <c r="C898" s="9"/>
      <c r="D898" s="10">
        <v>502443.48</v>
      </c>
      <c r="E898" s="10"/>
      <c r="F898" s="21">
        <v>474821.04</v>
      </c>
      <c r="G898" s="29">
        <f>F898/D898*100</f>
        <v>94.502378655605199</v>
      </c>
    </row>
    <row r="899" spans="1:7" ht="12" customHeight="1" outlineLevel="1" x14ac:dyDescent="0.2">
      <c r="A899" s="9" t="s">
        <v>898</v>
      </c>
      <c r="B899" s="9"/>
      <c r="C899" s="9"/>
      <c r="D899" s="10">
        <v>1122212.24</v>
      </c>
      <c r="E899" s="10"/>
      <c r="F899" s="21">
        <v>1025296.79</v>
      </c>
      <c r="G899" s="29">
        <f>F899/D899*100</f>
        <v>91.363892983380751</v>
      </c>
    </row>
    <row r="900" spans="1:7" ht="12" customHeight="1" outlineLevel="1" x14ac:dyDescent="0.2">
      <c r="A900" s="9" t="s">
        <v>899</v>
      </c>
      <c r="B900" s="9"/>
      <c r="C900" s="9"/>
      <c r="D900" s="10">
        <v>412439.38</v>
      </c>
      <c r="E900" s="10"/>
      <c r="F900" s="21">
        <v>230013.94</v>
      </c>
      <c r="G900" s="29">
        <f>F900/D900*100</f>
        <v>55.769150850726234</v>
      </c>
    </row>
    <row r="901" spans="1:7" ht="12" customHeight="1" outlineLevel="1" x14ac:dyDescent="0.2">
      <c r="A901" s="9" t="s">
        <v>900</v>
      </c>
      <c r="B901" s="9"/>
      <c r="C901" s="9"/>
      <c r="D901" s="10">
        <v>516646.41</v>
      </c>
      <c r="E901" s="10"/>
      <c r="F901" s="21">
        <v>363686.13</v>
      </c>
      <c r="G901" s="29">
        <f>F901/D901*100</f>
        <v>70.393623755171362</v>
      </c>
    </row>
    <row r="902" spans="1:7" ht="12" customHeight="1" outlineLevel="1" x14ac:dyDescent="0.2">
      <c r="A902" s="9" t="s">
        <v>901</v>
      </c>
      <c r="B902" s="9"/>
      <c r="C902" s="9"/>
      <c r="D902" s="10">
        <v>1131578.55</v>
      </c>
      <c r="E902" s="10"/>
      <c r="F902" s="21">
        <v>1010177.61</v>
      </c>
      <c r="G902" s="29">
        <f>F902/D902*100</f>
        <v>89.271541069773718</v>
      </c>
    </row>
    <row r="903" spans="1:7" ht="12" customHeight="1" outlineLevel="1" x14ac:dyDescent="0.2">
      <c r="A903" s="9" t="s">
        <v>902</v>
      </c>
      <c r="B903" s="9"/>
      <c r="C903" s="9"/>
      <c r="D903" s="10">
        <v>1111161.1499999999</v>
      </c>
      <c r="E903" s="10"/>
      <c r="F903" s="22">
        <v>1018306.1</v>
      </c>
      <c r="G903" s="29">
        <f>F903/D903*100</f>
        <v>91.643421838497503</v>
      </c>
    </row>
    <row r="904" spans="1:7" ht="12" customHeight="1" outlineLevel="1" x14ac:dyDescent="0.2">
      <c r="A904" s="9" t="s">
        <v>903</v>
      </c>
      <c r="B904" s="9"/>
      <c r="C904" s="9"/>
      <c r="D904" s="10">
        <v>506318.81</v>
      </c>
      <c r="E904" s="10"/>
      <c r="F904" s="21">
        <v>438245.93</v>
      </c>
      <c r="G904" s="29">
        <f>F904/D904*100</f>
        <v>86.555332597657198</v>
      </c>
    </row>
    <row r="905" spans="1:7" ht="12" customHeight="1" outlineLevel="1" x14ac:dyDescent="0.2">
      <c r="A905" s="9" t="s">
        <v>904</v>
      </c>
      <c r="B905" s="9"/>
      <c r="C905" s="9"/>
      <c r="D905" s="10">
        <v>2175915.16</v>
      </c>
      <c r="E905" s="10"/>
      <c r="F905" s="21">
        <v>1904192.56</v>
      </c>
      <c r="G905" s="29">
        <f>F905/D905*100</f>
        <v>87.512261277686946</v>
      </c>
    </row>
    <row r="906" spans="1:7" ht="12" customHeight="1" outlineLevel="1" x14ac:dyDescent="0.2">
      <c r="A906" s="9" t="s">
        <v>905</v>
      </c>
      <c r="B906" s="9"/>
      <c r="C906" s="9"/>
      <c r="D906" s="10">
        <v>541789.68000000005</v>
      </c>
      <c r="E906" s="10"/>
      <c r="F906" s="21">
        <v>522572.06</v>
      </c>
      <c r="G906" s="29">
        <f>F906/D906*100</f>
        <v>96.452937235718466</v>
      </c>
    </row>
    <row r="907" spans="1:7" ht="12" customHeight="1" outlineLevel="1" x14ac:dyDescent="0.2">
      <c r="A907" s="9" t="s">
        <v>906</v>
      </c>
      <c r="B907" s="9"/>
      <c r="C907" s="9"/>
      <c r="D907" s="10">
        <v>1149387.55</v>
      </c>
      <c r="E907" s="10"/>
      <c r="F907" s="21">
        <v>1072684.47</v>
      </c>
      <c r="G907" s="29">
        <f>F907/D907*100</f>
        <v>93.326612942692819</v>
      </c>
    </row>
    <row r="908" spans="1:7" ht="12" customHeight="1" outlineLevel="1" x14ac:dyDescent="0.2">
      <c r="A908" s="9" t="s">
        <v>907</v>
      </c>
      <c r="B908" s="9"/>
      <c r="C908" s="9"/>
      <c r="D908" s="10">
        <v>1163453.6399999999</v>
      </c>
      <c r="E908" s="10"/>
      <c r="F908" s="21">
        <v>1074390.1100000001</v>
      </c>
      <c r="G908" s="29">
        <f>F908/D908*100</f>
        <v>92.344900824754845</v>
      </c>
    </row>
    <row r="909" spans="1:7" ht="12" customHeight="1" outlineLevel="1" x14ac:dyDescent="0.2">
      <c r="A909" s="9" t="s">
        <v>908</v>
      </c>
      <c r="B909" s="9"/>
      <c r="C909" s="9"/>
      <c r="D909" s="10">
        <v>619515.75</v>
      </c>
      <c r="E909" s="10"/>
      <c r="F909" s="21">
        <v>575139.06999999995</v>
      </c>
      <c r="G909" s="29">
        <f>F909/D909*100</f>
        <v>92.836876221468131</v>
      </c>
    </row>
    <row r="910" spans="1:7" ht="12" customHeight="1" outlineLevel="1" x14ac:dyDescent="0.2">
      <c r="A910" s="9" t="s">
        <v>909</v>
      </c>
      <c r="B910" s="9"/>
      <c r="C910" s="9"/>
      <c r="D910" s="10">
        <v>479899.61</v>
      </c>
      <c r="E910" s="10"/>
      <c r="F910" s="21">
        <v>318362.94</v>
      </c>
      <c r="G910" s="29">
        <f>F910/D910*100</f>
        <v>66.339487127318151</v>
      </c>
    </row>
    <row r="911" spans="1:7" ht="12" customHeight="1" outlineLevel="1" x14ac:dyDescent="0.2">
      <c r="A911" s="9" t="s">
        <v>910</v>
      </c>
      <c r="B911" s="9"/>
      <c r="C911" s="9"/>
      <c r="D911" s="10">
        <v>537633.57999999996</v>
      </c>
      <c r="E911" s="10"/>
      <c r="F911" s="21">
        <v>531409.14</v>
      </c>
      <c r="G911" s="29">
        <f>F911/D911*100</f>
        <v>98.842252375679379</v>
      </c>
    </row>
    <row r="912" spans="1:7" ht="12" customHeight="1" outlineLevel="1" x14ac:dyDescent="0.2">
      <c r="A912" s="9" t="s">
        <v>911</v>
      </c>
      <c r="B912" s="9"/>
      <c r="C912" s="9"/>
      <c r="D912" s="10">
        <v>895155.73</v>
      </c>
      <c r="E912" s="10"/>
      <c r="F912" s="21">
        <v>755467.07</v>
      </c>
      <c r="G912" s="29">
        <f>F912/D912*100</f>
        <v>84.39504375400692</v>
      </c>
    </row>
    <row r="913" spans="1:7" ht="12" customHeight="1" outlineLevel="1" x14ac:dyDescent="0.2">
      <c r="A913" s="9" t="s">
        <v>912</v>
      </c>
      <c r="B913" s="9"/>
      <c r="C913" s="9"/>
      <c r="D913" s="10">
        <v>865552.72</v>
      </c>
      <c r="E913" s="10"/>
      <c r="F913" s="21">
        <v>854294.51</v>
      </c>
      <c r="G913" s="29">
        <f>F913/D913*100</f>
        <v>98.699303954587549</v>
      </c>
    </row>
    <row r="914" spans="1:7" ht="12" customHeight="1" outlineLevel="1" x14ac:dyDescent="0.2">
      <c r="A914" s="9" t="s">
        <v>913</v>
      </c>
      <c r="B914" s="9"/>
      <c r="C914" s="9"/>
      <c r="D914" s="10">
        <v>514777.22</v>
      </c>
      <c r="E914" s="10"/>
      <c r="F914" s="21">
        <v>508453.17</v>
      </c>
      <c r="G914" s="29">
        <f>F914/D914*100</f>
        <v>98.77149769758654</v>
      </c>
    </row>
    <row r="915" spans="1:7" ht="12" customHeight="1" outlineLevel="1" x14ac:dyDescent="0.2">
      <c r="A915" s="9" t="s">
        <v>914</v>
      </c>
      <c r="B915" s="9"/>
      <c r="C915" s="9"/>
      <c r="D915" s="10">
        <v>852507.52</v>
      </c>
      <c r="E915" s="10"/>
      <c r="F915" s="21">
        <v>703508.22</v>
      </c>
      <c r="G915" s="29">
        <f>F915/D915*100</f>
        <v>82.52223041973869</v>
      </c>
    </row>
    <row r="916" spans="1:7" ht="12" customHeight="1" outlineLevel="1" x14ac:dyDescent="0.2">
      <c r="A916" s="9" t="s">
        <v>915</v>
      </c>
      <c r="B916" s="9"/>
      <c r="C916" s="9"/>
      <c r="D916" s="10">
        <v>833855.94</v>
      </c>
      <c r="E916" s="10"/>
      <c r="F916" s="21">
        <v>816565.98</v>
      </c>
      <c r="G916" s="29">
        <f>F916/D916*100</f>
        <v>97.92650514668037</v>
      </c>
    </row>
    <row r="917" spans="1:7" ht="12" customHeight="1" outlineLevel="1" x14ac:dyDescent="0.2">
      <c r="A917" s="9" t="s">
        <v>916</v>
      </c>
      <c r="B917" s="9"/>
      <c r="C917" s="9"/>
      <c r="D917" s="10">
        <v>1144560.45</v>
      </c>
      <c r="E917" s="10"/>
      <c r="F917" s="21">
        <v>896539.85</v>
      </c>
      <c r="G917" s="29">
        <f>F917/D917*100</f>
        <v>78.330493596908752</v>
      </c>
    </row>
    <row r="918" spans="1:7" ht="12" customHeight="1" outlineLevel="1" x14ac:dyDescent="0.2">
      <c r="A918" s="9" t="s">
        <v>917</v>
      </c>
      <c r="B918" s="9"/>
      <c r="C918" s="9"/>
      <c r="D918" s="10">
        <v>845924.43</v>
      </c>
      <c r="E918" s="10"/>
      <c r="F918" s="21">
        <v>795766.35</v>
      </c>
      <c r="G918" s="29">
        <f>F918/D918*100</f>
        <v>94.070619286878838</v>
      </c>
    </row>
    <row r="919" spans="1:7" ht="12" customHeight="1" outlineLevel="1" x14ac:dyDescent="0.2">
      <c r="A919" s="9" t="s">
        <v>918</v>
      </c>
      <c r="B919" s="9"/>
      <c r="C919" s="9"/>
      <c r="D919" s="10">
        <v>838355.37</v>
      </c>
      <c r="E919" s="10"/>
      <c r="F919" s="21">
        <v>750564.36</v>
      </c>
      <c r="G919" s="29">
        <f>F919/D919*100</f>
        <v>89.528186597051317</v>
      </c>
    </row>
    <row r="920" spans="1:7" ht="12" customHeight="1" outlineLevel="1" x14ac:dyDescent="0.2">
      <c r="A920" s="9" t="s">
        <v>919</v>
      </c>
      <c r="B920" s="9"/>
      <c r="C920" s="9"/>
      <c r="D920" s="10">
        <v>898883.91</v>
      </c>
      <c r="E920" s="10"/>
      <c r="F920" s="22">
        <v>859538.5</v>
      </c>
      <c r="G920" s="29">
        <f>F920/D920*100</f>
        <v>95.622859686074477</v>
      </c>
    </row>
    <row r="921" spans="1:7" ht="12" customHeight="1" outlineLevel="1" x14ac:dyDescent="0.2">
      <c r="A921" s="9" t="s">
        <v>920</v>
      </c>
      <c r="B921" s="9"/>
      <c r="C921" s="9"/>
      <c r="D921" s="10">
        <v>862921.77</v>
      </c>
      <c r="E921" s="10"/>
      <c r="F921" s="22">
        <v>743360.7</v>
      </c>
      <c r="G921" s="29">
        <f>F921/D921*100</f>
        <v>86.144622356670865</v>
      </c>
    </row>
    <row r="922" spans="1:7" ht="12" customHeight="1" outlineLevel="1" x14ac:dyDescent="0.2">
      <c r="A922" s="9" t="s">
        <v>921</v>
      </c>
      <c r="B922" s="9"/>
      <c r="C922" s="9"/>
      <c r="D922" s="10">
        <v>844589.62</v>
      </c>
      <c r="E922" s="10"/>
      <c r="F922" s="21">
        <v>784926.84</v>
      </c>
      <c r="G922" s="29">
        <f>F922/D922*100</f>
        <v>92.935885240929196</v>
      </c>
    </row>
    <row r="923" spans="1:7" ht="12" customHeight="1" outlineLevel="1" x14ac:dyDescent="0.2">
      <c r="A923" s="9" t="s">
        <v>922</v>
      </c>
      <c r="B923" s="9"/>
      <c r="C923" s="9"/>
      <c r="D923" s="10">
        <v>541911.38</v>
      </c>
      <c r="E923" s="10"/>
      <c r="F923" s="21">
        <v>368535.68</v>
      </c>
      <c r="G923" s="29">
        <f>F923/D923*100</f>
        <v>68.006632375943084</v>
      </c>
    </row>
    <row r="924" spans="1:7" ht="12" customHeight="1" outlineLevel="1" x14ac:dyDescent="0.2">
      <c r="A924" s="9" t="s">
        <v>923</v>
      </c>
      <c r="B924" s="9"/>
      <c r="C924" s="9"/>
      <c r="D924" s="10">
        <v>299610.76</v>
      </c>
      <c r="E924" s="10"/>
      <c r="F924" s="21">
        <v>154761.62</v>
      </c>
      <c r="G924" s="29">
        <f>F924/D924*100</f>
        <v>51.654226303487896</v>
      </c>
    </row>
    <row r="925" spans="1:7" ht="12" customHeight="1" outlineLevel="1" x14ac:dyDescent="0.2">
      <c r="A925" s="9" t="s">
        <v>924</v>
      </c>
      <c r="B925" s="9"/>
      <c r="C925" s="9"/>
      <c r="D925" s="10">
        <v>300767.61</v>
      </c>
      <c r="E925" s="10"/>
      <c r="F925" s="22">
        <v>203166.1</v>
      </c>
      <c r="G925" s="29">
        <f>F925/D925*100</f>
        <v>67.549195207555769</v>
      </c>
    </row>
    <row r="926" spans="1:7" ht="12" customHeight="1" outlineLevel="1" x14ac:dyDescent="0.2">
      <c r="A926" s="9" t="s">
        <v>925</v>
      </c>
      <c r="B926" s="9"/>
      <c r="C926" s="9"/>
      <c r="D926" s="10">
        <v>568641.17000000004</v>
      </c>
      <c r="E926" s="10"/>
      <c r="F926" s="21">
        <v>459329.95</v>
      </c>
      <c r="G926" s="29">
        <f>F926/D926*100</f>
        <v>80.776766479992986</v>
      </c>
    </row>
    <row r="927" spans="1:7" ht="12" customHeight="1" outlineLevel="1" x14ac:dyDescent="0.2">
      <c r="A927" s="9" t="s">
        <v>926</v>
      </c>
      <c r="B927" s="9"/>
      <c r="C927" s="9"/>
      <c r="D927" s="12">
        <v>398706.3</v>
      </c>
      <c r="E927" s="12"/>
      <c r="F927" s="21">
        <v>390053.06</v>
      </c>
      <c r="G927" s="29">
        <f>F927/D927*100</f>
        <v>97.829670612177438</v>
      </c>
    </row>
    <row r="928" spans="1:7" ht="12" customHeight="1" outlineLevel="1" x14ac:dyDescent="0.2">
      <c r="A928" s="9" t="s">
        <v>927</v>
      </c>
      <c r="B928" s="9"/>
      <c r="C928" s="9"/>
      <c r="D928" s="10">
        <v>67812.19</v>
      </c>
      <c r="E928" s="10"/>
      <c r="F928" s="21">
        <v>53982.41</v>
      </c>
      <c r="G928" s="29">
        <f>F928/D928*100</f>
        <v>79.605761147074006</v>
      </c>
    </row>
    <row r="929" spans="1:7" ht="12" customHeight="1" outlineLevel="1" x14ac:dyDescent="0.2">
      <c r="A929" s="9" t="s">
        <v>928</v>
      </c>
      <c r="B929" s="9"/>
      <c r="C929" s="9"/>
      <c r="D929" s="10">
        <v>453733.17</v>
      </c>
      <c r="E929" s="10"/>
      <c r="F929" s="21">
        <v>370959.43</v>
      </c>
      <c r="G929" s="29">
        <f>F929/D929*100</f>
        <v>81.757176800629324</v>
      </c>
    </row>
    <row r="930" spans="1:7" ht="12" customHeight="1" outlineLevel="1" x14ac:dyDescent="0.2">
      <c r="A930" s="9" t="s">
        <v>929</v>
      </c>
      <c r="B930" s="9"/>
      <c r="C930" s="9"/>
      <c r="D930" s="10">
        <v>430133.19</v>
      </c>
      <c r="E930" s="10"/>
      <c r="F930" s="21">
        <v>332902.84999999998</v>
      </c>
      <c r="G930" s="29">
        <f>F930/D930*100</f>
        <v>77.395294699299996</v>
      </c>
    </row>
    <row r="931" spans="1:7" ht="12" customHeight="1" outlineLevel="1" x14ac:dyDescent="0.2">
      <c r="A931" s="9" t="s">
        <v>930</v>
      </c>
      <c r="B931" s="9"/>
      <c r="C931" s="9"/>
      <c r="D931" s="10">
        <v>471642.01</v>
      </c>
      <c r="E931" s="10"/>
      <c r="F931" s="21">
        <v>434724.08</v>
      </c>
      <c r="G931" s="29">
        <f>F931/D931*100</f>
        <v>92.172467842718248</v>
      </c>
    </row>
    <row r="932" spans="1:7" ht="12" customHeight="1" outlineLevel="1" x14ac:dyDescent="0.2">
      <c r="A932" s="9" t="s">
        <v>931</v>
      </c>
      <c r="B932" s="9"/>
      <c r="C932" s="9"/>
      <c r="D932" s="10">
        <v>558621.07999999996</v>
      </c>
      <c r="E932" s="10"/>
      <c r="F932" s="21">
        <v>467018.44</v>
      </c>
      <c r="G932" s="29">
        <f>F932/D932*100</f>
        <v>83.602008001559852</v>
      </c>
    </row>
    <row r="933" spans="1:7" ht="12" customHeight="1" outlineLevel="1" x14ac:dyDescent="0.2">
      <c r="A933" s="9" t="s">
        <v>932</v>
      </c>
      <c r="B933" s="9"/>
      <c r="C933" s="9"/>
      <c r="D933" s="10">
        <v>1037501.32</v>
      </c>
      <c r="E933" s="10"/>
      <c r="F933" s="21">
        <v>264417.13</v>
      </c>
      <c r="G933" s="29">
        <f>F933/D933*100</f>
        <v>25.485956008229465</v>
      </c>
    </row>
    <row r="934" spans="1:7" ht="12" customHeight="1" outlineLevel="1" x14ac:dyDescent="0.2">
      <c r="A934" s="9" t="s">
        <v>933</v>
      </c>
      <c r="B934" s="9"/>
      <c r="C934" s="9"/>
      <c r="D934" s="10">
        <v>638526.93000000005</v>
      </c>
      <c r="E934" s="10"/>
      <c r="F934" s="21">
        <v>553035.91</v>
      </c>
      <c r="G934" s="29">
        <f>F934/D934*100</f>
        <v>86.611211527131672</v>
      </c>
    </row>
    <row r="935" spans="1:7" ht="12" customHeight="1" outlineLevel="1" x14ac:dyDescent="0.2">
      <c r="A935" s="9" t="s">
        <v>934</v>
      </c>
      <c r="B935" s="9"/>
      <c r="C935" s="9"/>
      <c r="D935" s="10">
        <v>1122496.92</v>
      </c>
      <c r="E935" s="10"/>
      <c r="F935" s="21">
        <v>989288.86</v>
      </c>
      <c r="G935" s="29">
        <f>F935/D935*100</f>
        <v>88.132879687545156</v>
      </c>
    </row>
    <row r="936" spans="1:7" ht="12" customHeight="1" outlineLevel="1" x14ac:dyDescent="0.2">
      <c r="A936" s="9" t="s">
        <v>935</v>
      </c>
      <c r="B936" s="9"/>
      <c r="C936" s="9"/>
      <c r="D936" s="12">
        <v>618614.19999999995</v>
      </c>
      <c r="E936" s="12"/>
      <c r="F936" s="21">
        <v>447040.61</v>
      </c>
      <c r="G936" s="29">
        <f>F936/D936*100</f>
        <v>72.264847783966175</v>
      </c>
    </row>
    <row r="937" spans="1:7" ht="12" customHeight="1" outlineLevel="1" x14ac:dyDescent="0.2">
      <c r="A937" s="9" t="s">
        <v>936</v>
      </c>
      <c r="B937" s="9"/>
      <c r="C937" s="9"/>
      <c r="D937" s="10">
        <v>862685.09</v>
      </c>
      <c r="E937" s="10"/>
      <c r="F937" s="21">
        <v>807836.92</v>
      </c>
      <c r="G937" s="29">
        <f>F937/D937*100</f>
        <v>93.642156258896293</v>
      </c>
    </row>
    <row r="938" spans="1:7" ht="12" customHeight="1" outlineLevel="1" x14ac:dyDescent="0.2">
      <c r="A938" s="9" t="s">
        <v>937</v>
      </c>
      <c r="B938" s="9"/>
      <c r="C938" s="9"/>
      <c r="D938" s="12">
        <v>1149940.6000000001</v>
      </c>
      <c r="E938" s="12"/>
      <c r="F938" s="22">
        <v>928296.6</v>
      </c>
      <c r="G938" s="29">
        <f>F938/D938*100</f>
        <v>80.725613131669576</v>
      </c>
    </row>
    <row r="939" spans="1:7" ht="12" customHeight="1" outlineLevel="1" x14ac:dyDescent="0.2">
      <c r="A939" s="9" t="s">
        <v>938</v>
      </c>
      <c r="B939" s="9"/>
      <c r="C939" s="9"/>
      <c r="D939" s="10">
        <v>1196567.22</v>
      </c>
      <c r="E939" s="10"/>
      <c r="F939" s="21">
        <v>716899.11</v>
      </c>
      <c r="G939" s="29">
        <f>F939/D939*100</f>
        <v>59.912982573599173</v>
      </c>
    </row>
    <row r="940" spans="1:7" ht="12" customHeight="1" outlineLevel="1" x14ac:dyDescent="0.2">
      <c r="A940" s="9" t="s">
        <v>939</v>
      </c>
      <c r="B940" s="9"/>
      <c r="C940" s="9"/>
      <c r="D940" s="10">
        <v>433013.29</v>
      </c>
      <c r="E940" s="10"/>
      <c r="F940" s="21">
        <v>283213.77</v>
      </c>
      <c r="G940" s="29">
        <f>F940/D940*100</f>
        <v>65.405329707085897</v>
      </c>
    </row>
    <row r="941" spans="1:7" ht="12" customHeight="1" outlineLevel="1" x14ac:dyDescent="0.2">
      <c r="A941" s="9" t="s">
        <v>940</v>
      </c>
      <c r="B941" s="9"/>
      <c r="C941" s="9"/>
      <c r="D941" s="10">
        <v>578923.87</v>
      </c>
      <c r="E941" s="10"/>
      <c r="F941" s="21">
        <v>472030.26</v>
      </c>
      <c r="G941" s="29">
        <f>F941/D941*100</f>
        <v>81.535808844779538</v>
      </c>
    </row>
    <row r="942" spans="1:7" ht="12" customHeight="1" outlineLevel="1" x14ac:dyDescent="0.2">
      <c r="A942" s="9" t="s">
        <v>941</v>
      </c>
      <c r="B942" s="9"/>
      <c r="C942" s="9"/>
      <c r="D942" s="10">
        <v>559102.42000000004</v>
      </c>
      <c r="E942" s="10"/>
      <c r="F942" s="21">
        <v>328023.12</v>
      </c>
      <c r="G942" s="29">
        <f>F942/D942*100</f>
        <v>58.669594025366578</v>
      </c>
    </row>
    <row r="943" spans="1:7" ht="24.95" customHeight="1" outlineLevel="1" x14ac:dyDescent="0.2">
      <c r="A943" s="9" t="s">
        <v>942</v>
      </c>
      <c r="B943" s="9"/>
      <c r="C943" s="9"/>
      <c r="D943" s="10">
        <v>497323.92</v>
      </c>
      <c r="E943" s="10"/>
      <c r="F943" s="21">
        <v>179691.83</v>
      </c>
      <c r="G943" s="29">
        <f>F943/D943*100</f>
        <v>36.131748901199039</v>
      </c>
    </row>
    <row r="944" spans="1:7" ht="12" customHeight="1" outlineLevel="1" x14ac:dyDescent="0.2">
      <c r="A944" s="9" t="s">
        <v>943</v>
      </c>
      <c r="B944" s="9"/>
      <c r="C944" s="9"/>
      <c r="D944" s="10">
        <v>906587.98</v>
      </c>
      <c r="E944" s="10"/>
      <c r="F944" s="23">
        <v>811714</v>
      </c>
      <c r="G944" s="29">
        <f>F944/D944*100</f>
        <v>89.535049869070633</v>
      </c>
    </row>
    <row r="945" spans="1:7" ht="12" customHeight="1" outlineLevel="1" x14ac:dyDescent="0.2">
      <c r="A945" s="9" t="s">
        <v>944</v>
      </c>
      <c r="B945" s="9"/>
      <c r="C945" s="9"/>
      <c r="D945" s="10">
        <v>1130378.8400000001</v>
      </c>
      <c r="E945" s="10"/>
      <c r="F945" s="21">
        <v>1028656.51</v>
      </c>
      <c r="G945" s="29">
        <f>F945/D945*100</f>
        <v>91.001040854586407</v>
      </c>
    </row>
    <row r="946" spans="1:7" ht="12" customHeight="1" outlineLevel="1" x14ac:dyDescent="0.2">
      <c r="A946" s="9" t="s">
        <v>945</v>
      </c>
      <c r="B946" s="9"/>
      <c r="C946" s="9"/>
      <c r="D946" s="10">
        <v>1130817.1399999999</v>
      </c>
      <c r="E946" s="10"/>
      <c r="F946" s="22">
        <v>1093423.6000000001</v>
      </c>
      <c r="G946" s="29">
        <f>F946/D946*100</f>
        <v>96.693228402958255</v>
      </c>
    </row>
    <row r="947" spans="1:7" ht="12" customHeight="1" outlineLevel="1" x14ac:dyDescent="0.2">
      <c r="A947" s="9" t="s">
        <v>946</v>
      </c>
      <c r="B947" s="9"/>
      <c r="C947" s="9"/>
      <c r="D947" s="10">
        <v>1386781.15</v>
      </c>
      <c r="E947" s="10"/>
      <c r="F947" s="21">
        <v>1346769.89</v>
      </c>
      <c r="G947" s="29">
        <f>F947/D947*100</f>
        <v>97.114810797651813</v>
      </c>
    </row>
    <row r="948" spans="1:7" ht="12" customHeight="1" outlineLevel="1" x14ac:dyDescent="0.2">
      <c r="A948" s="9" t="s">
        <v>947</v>
      </c>
      <c r="B948" s="9"/>
      <c r="C948" s="9"/>
      <c r="D948" s="10">
        <v>1361411.61</v>
      </c>
      <c r="E948" s="10"/>
      <c r="F948" s="21">
        <v>1326280.6100000001</v>
      </c>
      <c r="G948" s="29">
        <f>F948/D948*100</f>
        <v>97.419516644198438</v>
      </c>
    </row>
    <row r="949" spans="1:7" ht="12" customHeight="1" outlineLevel="1" x14ac:dyDescent="0.2">
      <c r="A949" s="9" t="s">
        <v>948</v>
      </c>
      <c r="B949" s="9"/>
      <c r="C949" s="9"/>
      <c r="D949" s="10">
        <v>724324.96</v>
      </c>
      <c r="E949" s="10"/>
      <c r="F949" s="22">
        <v>537270.80000000005</v>
      </c>
      <c r="G949" s="29">
        <f>F949/D949*100</f>
        <v>74.175381171456536</v>
      </c>
    </row>
    <row r="950" spans="1:7" ht="24.95" customHeight="1" outlineLevel="1" x14ac:dyDescent="0.2">
      <c r="A950" s="9" t="s">
        <v>949</v>
      </c>
      <c r="B950" s="9"/>
      <c r="C950" s="9"/>
      <c r="D950" s="10">
        <v>271293.25</v>
      </c>
      <c r="E950" s="10"/>
      <c r="F950" s="21">
        <v>84641.95</v>
      </c>
      <c r="G950" s="29">
        <f>F950/D950*100</f>
        <v>31.199430874155549</v>
      </c>
    </row>
    <row r="951" spans="1:7" ht="24.95" customHeight="1" outlineLevel="1" x14ac:dyDescent="0.2">
      <c r="A951" s="9" t="s">
        <v>950</v>
      </c>
      <c r="B951" s="9"/>
      <c r="C951" s="9"/>
      <c r="D951" s="12">
        <v>305663.5</v>
      </c>
      <c r="E951" s="12"/>
      <c r="F951" s="21">
        <v>80478.45</v>
      </c>
      <c r="G951" s="29">
        <f>F951/D951*100</f>
        <v>26.329100465053891</v>
      </c>
    </row>
    <row r="952" spans="1:7" ht="12" customHeight="1" outlineLevel="1" x14ac:dyDescent="0.2">
      <c r="A952" s="9" t="s">
        <v>951</v>
      </c>
      <c r="B952" s="9"/>
      <c r="C952" s="9"/>
      <c r="D952" s="10">
        <v>1241463.54</v>
      </c>
      <c r="E952" s="10"/>
      <c r="F952" s="21">
        <v>1057347.6299999999</v>
      </c>
      <c r="G952" s="29">
        <f>F952/D952*100</f>
        <v>85.169446861081383</v>
      </c>
    </row>
    <row r="953" spans="1:7" ht="12" customHeight="1" outlineLevel="1" x14ac:dyDescent="0.2">
      <c r="A953" s="9" t="s">
        <v>952</v>
      </c>
      <c r="B953" s="9"/>
      <c r="C953" s="9"/>
      <c r="D953" s="10">
        <v>1188824.25</v>
      </c>
      <c r="E953" s="10"/>
      <c r="F953" s="21">
        <v>1137933.3400000001</v>
      </c>
      <c r="G953" s="29">
        <f>F953/D953*100</f>
        <v>95.719223426002628</v>
      </c>
    </row>
    <row r="954" spans="1:7" ht="12" customHeight="1" outlineLevel="1" x14ac:dyDescent="0.2">
      <c r="A954" s="9" t="s">
        <v>953</v>
      </c>
      <c r="B954" s="9"/>
      <c r="C954" s="9"/>
      <c r="D954" s="10">
        <v>1224629.3700000001</v>
      </c>
      <c r="E954" s="10"/>
      <c r="F954" s="21">
        <v>1212923.94</v>
      </c>
      <c r="G954" s="29">
        <f>F954/D954*100</f>
        <v>99.044165501273241</v>
      </c>
    </row>
    <row r="955" spans="1:7" ht="12" customHeight="1" outlineLevel="1" x14ac:dyDescent="0.2">
      <c r="A955" s="9" t="s">
        <v>954</v>
      </c>
      <c r="B955" s="9"/>
      <c r="C955" s="9"/>
      <c r="D955" s="10">
        <v>1190642.79</v>
      </c>
      <c r="E955" s="10"/>
      <c r="F955" s="21">
        <v>974336.65</v>
      </c>
      <c r="G955" s="29">
        <f>F955/D955*100</f>
        <v>81.832826619644678</v>
      </c>
    </row>
    <row r="956" spans="1:7" ht="12" customHeight="1" outlineLevel="1" x14ac:dyDescent="0.2">
      <c r="A956" s="9" t="s">
        <v>955</v>
      </c>
      <c r="B956" s="9"/>
      <c r="C956" s="9"/>
      <c r="D956" s="10">
        <v>1205041.44</v>
      </c>
      <c r="E956" s="10"/>
      <c r="F956" s="23">
        <v>1048673</v>
      </c>
      <c r="G956" s="29">
        <f>F956/D956*100</f>
        <v>87.023812226739693</v>
      </c>
    </row>
    <row r="957" spans="1:7" ht="12" customHeight="1" outlineLevel="1" x14ac:dyDescent="0.2">
      <c r="A957" s="9" t="s">
        <v>956</v>
      </c>
      <c r="B957" s="9"/>
      <c r="C957" s="9"/>
      <c r="D957" s="10">
        <v>1234398.73</v>
      </c>
      <c r="E957" s="10"/>
      <c r="F957" s="21">
        <v>1156972.03</v>
      </c>
      <c r="G957" s="29">
        <f>F957/D957*100</f>
        <v>93.727577798139833</v>
      </c>
    </row>
    <row r="958" spans="1:7" ht="12" customHeight="1" outlineLevel="1" x14ac:dyDescent="0.2">
      <c r="A958" s="9" t="s">
        <v>957</v>
      </c>
      <c r="B958" s="9"/>
      <c r="C958" s="9"/>
      <c r="D958" s="10">
        <v>1210744.93</v>
      </c>
      <c r="E958" s="10"/>
      <c r="F958" s="21">
        <v>1188572.77</v>
      </c>
      <c r="G958" s="29">
        <f>F958/D958*100</f>
        <v>98.16871750187714</v>
      </c>
    </row>
    <row r="959" spans="1:7" ht="12" customHeight="1" outlineLevel="1" x14ac:dyDescent="0.2">
      <c r="A959" s="9" t="s">
        <v>958</v>
      </c>
      <c r="B959" s="9"/>
      <c r="C959" s="9"/>
      <c r="D959" s="10">
        <v>1227232.17</v>
      </c>
      <c r="E959" s="10"/>
      <c r="F959" s="21">
        <v>1045818.36</v>
      </c>
      <c r="G959" s="29">
        <f>F959/D959*100</f>
        <v>85.217645492458047</v>
      </c>
    </row>
    <row r="960" spans="1:7" ht="12" customHeight="1" outlineLevel="1" x14ac:dyDescent="0.2">
      <c r="A960" s="9" t="s">
        <v>959</v>
      </c>
      <c r="B960" s="9"/>
      <c r="C960" s="9"/>
      <c r="D960" s="10">
        <v>1202670.99</v>
      </c>
      <c r="E960" s="10"/>
      <c r="F960" s="21">
        <v>1185437.57</v>
      </c>
      <c r="G960" s="29">
        <f>F960/D960*100</f>
        <v>98.567071115600797</v>
      </c>
    </row>
    <row r="961" spans="1:7" ht="12" customHeight="1" outlineLevel="1" x14ac:dyDescent="0.2">
      <c r="A961" s="9" t="s">
        <v>960</v>
      </c>
      <c r="B961" s="9"/>
      <c r="C961" s="9"/>
      <c r="D961" s="10">
        <v>1030161.39</v>
      </c>
      <c r="E961" s="10"/>
      <c r="F961" s="21">
        <v>985433.73</v>
      </c>
      <c r="G961" s="29">
        <f>F961/D961*100</f>
        <v>95.658189053270576</v>
      </c>
    </row>
    <row r="962" spans="1:7" ht="12" customHeight="1" outlineLevel="1" x14ac:dyDescent="0.2">
      <c r="A962" s="9" t="s">
        <v>961</v>
      </c>
      <c r="B962" s="9"/>
      <c r="C962" s="9"/>
      <c r="D962" s="10">
        <v>1221097.27</v>
      </c>
      <c r="E962" s="10"/>
      <c r="F962" s="21">
        <v>1072124.67</v>
      </c>
      <c r="G962" s="29">
        <f>F962/D962*100</f>
        <v>87.800103754224253</v>
      </c>
    </row>
    <row r="963" spans="1:7" ht="12" customHeight="1" outlineLevel="1" x14ac:dyDescent="0.2">
      <c r="A963" s="9" t="s">
        <v>962</v>
      </c>
      <c r="B963" s="9"/>
      <c r="C963" s="9"/>
      <c r="D963" s="10">
        <v>1215743.58</v>
      </c>
      <c r="E963" s="10"/>
      <c r="F963" s="21">
        <v>1145930.6299999999</v>
      </c>
      <c r="G963" s="29">
        <f>F963/D963*100</f>
        <v>94.257592542664284</v>
      </c>
    </row>
    <row r="964" spans="1:7" ht="12" customHeight="1" outlineLevel="1" x14ac:dyDescent="0.2">
      <c r="A964" s="9" t="s">
        <v>963</v>
      </c>
      <c r="B964" s="9"/>
      <c r="C964" s="9"/>
      <c r="D964" s="10">
        <v>1214365.23</v>
      </c>
      <c r="E964" s="10"/>
      <c r="F964" s="21">
        <v>1011401.33</v>
      </c>
      <c r="G964" s="29">
        <f>F964/D964*100</f>
        <v>83.286420346537753</v>
      </c>
    </row>
    <row r="965" spans="1:7" ht="12" customHeight="1" outlineLevel="1" x14ac:dyDescent="0.2">
      <c r="A965" s="9" t="s">
        <v>964</v>
      </c>
      <c r="B965" s="9"/>
      <c r="C965" s="9"/>
      <c r="D965" s="12">
        <v>1182221.6000000001</v>
      </c>
      <c r="E965" s="12"/>
      <c r="F965" s="22">
        <v>1036529.8</v>
      </c>
      <c r="G965" s="29">
        <f>F965/D965*100</f>
        <v>87.676439002637068</v>
      </c>
    </row>
    <row r="966" spans="1:7" ht="12" customHeight="1" outlineLevel="1" x14ac:dyDescent="0.2">
      <c r="A966" s="9" t="s">
        <v>965</v>
      </c>
      <c r="B966" s="9"/>
      <c r="C966" s="9"/>
      <c r="D966" s="10">
        <v>1125651.82</v>
      </c>
      <c r="E966" s="10"/>
      <c r="F966" s="21">
        <v>995733.89</v>
      </c>
      <c r="G966" s="29">
        <f>F966/D966*100</f>
        <v>88.458426691834418</v>
      </c>
    </row>
    <row r="967" spans="1:7" ht="12" customHeight="1" outlineLevel="1" x14ac:dyDescent="0.2">
      <c r="A967" s="9" t="s">
        <v>966</v>
      </c>
      <c r="B967" s="9"/>
      <c r="C967" s="9"/>
      <c r="D967" s="10">
        <v>1232426.3500000001</v>
      </c>
      <c r="E967" s="10"/>
      <c r="F967" s="21">
        <v>1065310.8700000001</v>
      </c>
      <c r="G967" s="29">
        <f>F967/D967*100</f>
        <v>86.440124393640232</v>
      </c>
    </row>
    <row r="968" spans="1:7" ht="12" customHeight="1" outlineLevel="1" x14ac:dyDescent="0.2">
      <c r="A968" s="9" t="s">
        <v>967</v>
      </c>
      <c r="B968" s="9"/>
      <c r="C968" s="9"/>
      <c r="D968" s="10">
        <v>1190346.4099999999</v>
      </c>
      <c r="E968" s="10"/>
      <c r="F968" s="21">
        <v>1151024.72</v>
      </c>
      <c r="G968" s="29">
        <f>F968/D968*100</f>
        <v>96.696617919820511</v>
      </c>
    </row>
    <row r="969" spans="1:7" ht="12" customHeight="1" outlineLevel="1" x14ac:dyDescent="0.2">
      <c r="A969" s="9" t="s">
        <v>968</v>
      </c>
      <c r="B969" s="9"/>
      <c r="C969" s="9"/>
      <c r="D969" s="10">
        <v>1212593.53</v>
      </c>
      <c r="E969" s="10"/>
      <c r="F969" s="21">
        <v>1164351.93</v>
      </c>
      <c r="G969" s="29">
        <f>F969/D969*100</f>
        <v>96.021618225193734</v>
      </c>
    </row>
    <row r="970" spans="1:7" ht="12" customHeight="1" outlineLevel="1" x14ac:dyDescent="0.2">
      <c r="A970" s="9" t="s">
        <v>969</v>
      </c>
      <c r="B970" s="9"/>
      <c r="C970" s="9"/>
      <c r="D970" s="10">
        <v>1186484.25</v>
      </c>
      <c r="E970" s="10"/>
      <c r="F970" s="21">
        <v>1094255.74</v>
      </c>
      <c r="G970" s="29">
        <f>F970/D970*100</f>
        <v>92.226739630129941</v>
      </c>
    </row>
    <row r="971" spans="1:7" ht="12" customHeight="1" outlineLevel="1" x14ac:dyDescent="0.2">
      <c r="A971" s="9" t="s">
        <v>970</v>
      </c>
      <c r="B971" s="9"/>
      <c r="C971" s="9"/>
      <c r="D971" s="12">
        <v>1186276.8</v>
      </c>
      <c r="E971" s="12"/>
      <c r="F971" s="21">
        <v>1064586.08</v>
      </c>
      <c r="G971" s="29">
        <f>F971/D971*100</f>
        <v>89.741793820801348</v>
      </c>
    </row>
    <row r="972" spans="1:7" ht="12" customHeight="1" outlineLevel="1" x14ac:dyDescent="0.2">
      <c r="A972" s="9" t="s">
        <v>971</v>
      </c>
      <c r="B972" s="9"/>
      <c r="C972" s="9"/>
      <c r="D972" s="10">
        <v>1225749.44</v>
      </c>
      <c r="E972" s="10"/>
      <c r="F972" s="21">
        <v>1089625.48</v>
      </c>
      <c r="G972" s="29">
        <f>F972/D972*100</f>
        <v>88.894634126857113</v>
      </c>
    </row>
    <row r="973" spans="1:7" ht="12" customHeight="1" outlineLevel="1" x14ac:dyDescent="0.2">
      <c r="A973" s="9" t="s">
        <v>972</v>
      </c>
      <c r="B973" s="9"/>
      <c r="C973" s="9"/>
      <c r="D973" s="10">
        <v>1188972.31</v>
      </c>
      <c r="E973" s="10"/>
      <c r="F973" s="22">
        <v>1006635.6</v>
      </c>
      <c r="G973" s="29">
        <f>F973/D973*100</f>
        <v>84.664343444634127</v>
      </c>
    </row>
    <row r="974" spans="1:7" ht="12" customHeight="1" outlineLevel="1" x14ac:dyDescent="0.2">
      <c r="A974" s="9" t="s">
        <v>973</v>
      </c>
      <c r="B974" s="9"/>
      <c r="C974" s="9"/>
      <c r="D974" s="10">
        <v>861666.99</v>
      </c>
      <c r="E974" s="10"/>
      <c r="F974" s="21">
        <v>818750.38</v>
      </c>
      <c r="G974" s="29">
        <f>F974/D974*100</f>
        <v>95.019350805117881</v>
      </c>
    </row>
    <row r="975" spans="1:7" ht="12" customHeight="1" outlineLevel="1" x14ac:dyDescent="0.2">
      <c r="A975" s="9" t="s">
        <v>974</v>
      </c>
      <c r="B975" s="9"/>
      <c r="C975" s="9"/>
      <c r="D975" s="10">
        <v>873722.02</v>
      </c>
      <c r="E975" s="10"/>
      <c r="F975" s="21">
        <v>756239.84</v>
      </c>
      <c r="G975" s="29">
        <f>F975/D975*100</f>
        <v>86.55382635314605</v>
      </c>
    </row>
    <row r="976" spans="1:7" ht="12" customHeight="1" outlineLevel="1" x14ac:dyDescent="0.2">
      <c r="A976" s="9" t="s">
        <v>975</v>
      </c>
      <c r="B976" s="9"/>
      <c r="C976" s="9"/>
      <c r="D976" s="10">
        <v>868990.86</v>
      </c>
      <c r="E976" s="10"/>
      <c r="F976" s="21">
        <v>753184.07</v>
      </c>
      <c r="G976" s="29">
        <f>F976/D976*100</f>
        <v>86.673416795200808</v>
      </c>
    </row>
    <row r="977" spans="1:7" ht="12" customHeight="1" outlineLevel="1" x14ac:dyDescent="0.2">
      <c r="A977" s="9" t="s">
        <v>976</v>
      </c>
      <c r="B977" s="9"/>
      <c r="C977" s="9"/>
      <c r="D977" s="12">
        <v>862113.2</v>
      </c>
      <c r="E977" s="12"/>
      <c r="F977" s="21">
        <v>708973.44</v>
      </c>
      <c r="G977" s="29">
        <f>F977/D977*100</f>
        <v>82.23669931048498</v>
      </c>
    </row>
    <row r="978" spans="1:7" ht="12" customHeight="1" outlineLevel="1" x14ac:dyDescent="0.2">
      <c r="A978" s="9" t="s">
        <v>977</v>
      </c>
      <c r="B978" s="9"/>
      <c r="C978" s="9"/>
      <c r="D978" s="10">
        <v>874177.37</v>
      </c>
      <c r="E978" s="10"/>
      <c r="F978" s="21">
        <v>715735.52</v>
      </c>
      <c r="G978" s="29">
        <f>F978/D978*100</f>
        <v>81.875320108092026</v>
      </c>
    </row>
    <row r="979" spans="1:7" ht="12" customHeight="1" outlineLevel="1" x14ac:dyDescent="0.2">
      <c r="A979" s="9" t="s">
        <v>978</v>
      </c>
      <c r="B979" s="9"/>
      <c r="C979" s="9"/>
      <c r="D979" s="10">
        <v>834210.76</v>
      </c>
      <c r="E979" s="10"/>
      <c r="F979" s="21">
        <v>741736.11</v>
      </c>
      <c r="G979" s="29">
        <f>F979/D979*100</f>
        <v>88.914713830830948</v>
      </c>
    </row>
    <row r="980" spans="1:7" ht="12" customHeight="1" outlineLevel="1" x14ac:dyDescent="0.2">
      <c r="A980" s="9" t="s">
        <v>979</v>
      </c>
      <c r="B980" s="9"/>
      <c r="C980" s="9"/>
      <c r="D980" s="10">
        <v>882714.06</v>
      </c>
      <c r="E980" s="10"/>
      <c r="F980" s="22">
        <v>850233.7</v>
      </c>
      <c r="G980" s="29">
        <f>F980/D980*100</f>
        <v>96.320398476489643</v>
      </c>
    </row>
    <row r="981" spans="1:7" ht="12" customHeight="1" outlineLevel="1" x14ac:dyDescent="0.2">
      <c r="A981" s="9" t="s">
        <v>980</v>
      </c>
      <c r="B981" s="9"/>
      <c r="C981" s="9"/>
      <c r="D981" s="10">
        <v>864709.62</v>
      </c>
      <c r="E981" s="10"/>
      <c r="F981" s="21">
        <v>746738.14</v>
      </c>
      <c r="G981" s="29">
        <f>F981/D981*100</f>
        <v>86.357098698635966</v>
      </c>
    </row>
    <row r="982" spans="1:7" ht="12" customHeight="1" outlineLevel="1" x14ac:dyDescent="0.2">
      <c r="A982" s="9" t="s">
        <v>981</v>
      </c>
      <c r="B982" s="9"/>
      <c r="C982" s="9"/>
      <c r="D982" s="12">
        <v>838263.4</v>
      </c>
      <c r="E982" s="12"/>
      <c r="F982" s="21">
        <v>734800.69</v>
      </c>
      <c r="G982" s="29">
        <f>F982/D982*100</f>
        <v>87.657494052585378</v>
      </c>
    </row>
    <row r="983" spans="1:7" ht="12" customHeight="1" outlineLevel="1" x14ac:dyDescent="0.2">
      <c r="A983" s="9" t="s">
        <v>982</v>
      </c>
      <c r="B983" s="9"/>
      <c r="C983" s="9"/>
      <c r="D983" s="10">
        <v>878390.58</v>
      </c>
      <c r="E983" s="10"/>
      <c r="F983" s="21">
        <v>842121.31</v>
      </c>
      <c r="G983" s="29">
        <f>F983/D983*100</f>
        <v>95.870940464775941</v>
      </c>
    </row>
    <row r="984" spans="1:7" ht="12" customHeight="1" outlineLevel="1" x14ac:dyDescent="0.2">
      <c r="A984" s="9" t="s">
        <v>983</v>
      </c>
      <c r="B984" s="9"/>
      <c r="C984" s="9"/>
      <c r="D984" s="10">
        <v>821728.72</v>
      </c>
      <c r="E984" s="10"/>
      <c r="F984" s="21">
        <v>711004.19</v>
      </c>
      <c r="G984" s="29">
        <f>F984/D984*100</f>
        <v>86.525415589709453</v>
      </c>
    </row>
    <row r="985" spans="1:7" ht="12" customHeight="1" outlineLevel="1" x14ac:dyDescent="0.2">
      <c r="A985" s="9" t="s">
        <v>984</v>
      </c>
      <c r="B985" s="9"/>
      <c r="C985" s="9"/>
      <c r="D985" s="12">
        <v>866642.9</v>
      </c>
      <c r="E985" s="12"/>
      <c r="F985" s="21">
        <v>817573.29</v>
      </c>
      <c r="G985" s="29">
        <f>F985/D985*100</f>
        <v>94.337966652700899</v>
      </c>
    </row>
    <row r="986" spans="1:7" ht="12" customHeight="1" outlineLevel="1" x14ac:dyDescent="0.2">
      <c r="A986" s="9" t="s">
        <v>985</v>
      </c>
      <c r="B986" s="9"/>
      <c r="C986" s="9"/>
      <c r="D986" s="10">
        <v>877624.17</v>
      </c>
      <c r="E986" s="10"/>
      <c r="F986" s="21">
        <v>757260.27</v>
      </c>
      <c r="G986" s="29">
        <f>F986/D986*100</f>
        <v>86.285256934070077</v>
      </c>
    </row>
    <row r="987" spans="1:7" ht="12" customHeight="1" outlineLevel="1" x14ac:dyDescent="0.2">
      <c r="A987" s="9" t="s">
        <v>986</v>
      </c>
      <c r="B987" s="9"/>
      <c r="C987" s="9"/>
      <c r="D987" s="10">
        <v>889240.11</v>
      </c>
      <c r="E987" s="10"/>
      <c r="F987" s="21">
        <v>815875.11</v>
      </c>
      <c r="G987" s="29">
        <f>F987/D987*100</f>
        <v>91.749697390505702</v>
      </c>
    </row>
    <row r="988" spans="1:7" ht="12" customHeight="1" outlineLevel="1" x14ac:dyDescent="0.2">
      <c r="A988" s="9" t="s">
        <v>987</v>
      </c>
      <c r="B988" s="9"/>
      <c r="C988" s="9"/>
      <c r="D988" s="10">
        <v>880664.31</v>
      </c>
      <c r="E988" s="10"/>
      <c r="F988" s="21">
        <v>782920.66</v>
      </c>
      <c r="G988" s="29">
        <f>F988/D988*100</f>
        <v>88.901145545457609</v>
      </c>
    </row>
    <row r="989" spans="1:7" ht="12" customHeight="1" outlineLevel="1" x14ac:dyDescent="0.2">
      <c r="A989" s="9" t="s">
        <v>988</v>
      </c>
      <c r="B989" s="9"/>
      <c r="C989" s="9"/>
      <c r="D989" s="10">
        <v>1177793.01</v>
      </c>
      <c r="E989" s="10"/>
      <c r="F989" s="21">
        <v>1014913.28</v>
      </c>
      <c r="G989" s="29">
        <f>F989/D989*100</f>
        <v>86.170767815984917</v>
      </c>
    </row>
    <row r="990" spans="1:7" ht="12" customHeight="1" outlineLevel="1" x14ac:dyDescent="0.2">
      <c r="A990" s="9" t="s">
        <v>989</v>
      </c>
      <c r="B990" s="9"/>
      <c r="C990" s="9"/>
      <c r="D990" s="10">
        <v>1181646.1200000001</v>
      </c>
      <c r="E990" s="10"/>
      <c r="F990" s="21">
        <v>1055601.18</v>
      </c>
      <c r="G990" s="29">
        <f>F990/D990*100</f>
        <v>89.333105921762751</v>
      </c>
    </row>
    <row r="991" spans="1:7" ht="12" customHeight="1" outlineLevel="1" x14ac:dyDescent="0.2">
      <c r="A991" s="9" t="s">
        <v>990</v>
      </c>
      <c r="B991" s="9"/>
      <c r="C991" s="9"/>
      <c r="D991" s="10">
        <v>1221330.48</v>
      </c>
      <c r="E991" s="10"/>
      <c r="F991" s="21">
        <v>1126050.72</v>
      </c>
      <c r="G991" s="29">
        <f>F991/D991*100</f>
        <v>92.198691381222218</v>
      </c>
    </row>
    <row r="992" spans="1:7" ht="12" customHeight="1" outlineLevel="1" x14ac:dyDescent="0.2">
      <c r="A992" s="9" t="s">
        <v>991</v>
      </c>
      <c r="B992" s="9"/>
      <c r="C992" s="9"/>
      <c r="D992" s="10">
        <v>1530483.42</v>
      </c>
      <c r="E992" s="10"/>
      <c r="F992" s="21">
        <v>1381422.09</v>
      </c>
      <c r="G992" s="29">
        <f>F992/D992*100</f>
        <v>90.260506709703535</v>
      </c>
    </row>
    <row r="993" spans="1:7" ht="12" customHeight="1" outlineLevel="1" x14ac:dyDescent="0.2">
      <c r="A993" s="9" t="s">
        <v>992</v>
      </c>
      <c r="B993" s="9"/>
      <c r="C993" s="9"/>
      <c r="D993" s="10">
        <v>756397.95</v>
      </c>
      <c r="E993" s="10"/>
      <c r="F993" s="21">
        <v>468163.64</v>
      </c>
      <c r="G993" s="29">
        <f>F993/D993*100</f>
        <v>61.893827184486696</v>
      </c>
    </row>
    <row r="994" spans="1:7" ht="12" customHeight="1" outlineLevel="1" x14ac:dyDescent="0.2">
      <c r="A994" s="9" t="s">
        <v>993</v>
      </c>
      <c r="B994" s="9"/>
      <c r="C994" s="9"/>
      <c r="D994" s="10">
        <v>478987.14</v>
      </c>
      <c r="E994" s="10"/>
      <c r="F994" s="21">
        <v>413263.64</v>
      </c>
      <c r="G994" s="29">
        <f>F994/D994*100</f>
        <v>86.278650403850094</v>
      </c>
    </row>
    <row r="995" spans="1:7" ht="12" customHeight="1" outlineLevel="1" x14ac:dyDescent="0.2">
      <c r="A995" s="9" t="s">
        <v>994</v>
      </c>
      <c r="B995" s="9"/>
      <c r="C995" s="9"/>
      <c r="D995" s="10">
        <v>491879.02</v>
      </c>
      <c r="E995" s="10"/>
      <c r="F995" s="21">
        <v>349545.67</v>
      </c>
      <c r="G995" s="29">
        <f>F995/D995*100</f>
        <v>71.0633419575407</v>
      </c>
    </row>
    <row r="996" spans="1:7" ht="12" customHeight="1" outlineLevel="1" x14ac:dyDescent="0.2">
      <c r="A996" s="9" t="s">
        <v>995</v>
      </c>
      <c r="B996" s="9"/>
      <c r="C996" s="9"/>
      <c r="D996" s="10">
        <v>477459.51</v>
      </c>
      <c r="E996" s="10"/>
      <c r="F996" s="21">
        <v>371238.96</v>
      </c>
      <c r="G996" s="29">
        <f>F996/D996*100</f>
        <v>77.752972183965923</v>
      </c>
    </row>
    <row r="997" spans="1:7" ht="12" customHeight="1" outlineLevel="1" x14ac:dyDescent="0.2">
      <c r="A997" s="9" t="s">
        <v>996</v>
      </c>
      <c r="B997" s="9"/>
      <c r="C997" s="9"/>
      <c r="D997" s="10">
        <v>491142.73</v>
      </c>
      <c r="E997" s="10"/>
      <c r="F997" s="21">
        <v>390524.98</v>
      </c>
      <c r="G997" s="29">
        <f>F997/D997*100</f>
        <v>79.513541817059988</v>
      </c>
    </row>
    <row r="998" spans="1:7" ht="12" customHeight="1" outlineLevel="1" x14ac:dyDescent="0.2">
      <c r="A998" s="9" t="s">
        <v>997</v>
      </c>
      <c r="B998" s="9"/>
      <c r="C998" s="9"/>
      <c r="D998" s="10">
        <v>541251.14</v>
      </c>
      <c r="E998" s="10"/>
      <c r="F998" s="21">
        <v>424004.15</v>
      </c>
      <c r="G998" s="29">
        <f>F998/D998*100</f>
        <v>78.337784193858695</v>
      </c>
    </row>
    <row r="999" spans="1:7" ht="12" customHeight="1" outlineLevel="1" x14ac:dyDescent="0.2">
      <c r="A999" s="9" t="s">
        <v>998</v>
      </c>
      <c r="B999" s="9"/>
      <c r="C999" s="9"/>
      <c r="D999" s="10">
        <v>511084.65</v>
      </c>
      <c r="E999" s="10"/>
      <c r="F999" s="21">
        <v>455346.19</v>
      </c>
      <c r="G999" s="29">
        <f>F999/D999*100</f>
        <v>89.094084512223176</v>
      </c>
    </row>
    <row r="1000" spans="1:7" ht="12" customHeight="1" outlineLevel="1" x14ac:dyDescent="0.2">
      <c r="A1000" s="9" t="s">
        <v>999</v>
      </c>
      <c r="B1000" s="9"/>
      <c r="C1000" s="9"/>
      <c r="D1000" s="10">
        <v>515809.17</v>
      </c>
      <c r="E1000" s="10"/>
      <c r="F1000" s="21">
        <v>472830.33</v>
      </c>
      <c r="G1000" s="29">
        <f>F1000/D1000*100</f>
        <v>91.667685938968475</v>
      </c>
    </row>
    <row r="1001" spans="1:7" ht="12" customHeight="1" outlineLevel="1" x14ac:dyDescent="0.2">
      <c r="A1001" s="9" t="s">
        <v>1000</v>
      </c>
      <c r="B1001" s="9"/>
      <c r="C1001" s="9"/>
      <c r="D1001" s="10">
        <v>514050.46</v>
      </c>
      <c r="E1001" s="10"/>
      <c r="F1001" s="21">
        <v>299233.78000000003</v>
      </c>
      <c r="G1001" s="29">
        <f>F1001/D1001*100</f>
        <v>58.21097407441286</v>
      </c>
    </row>
    <row r="1002" spans="1:7" ht="12" customHeight="1" outlineLevel="1" x14ac:dyDescent="0.2">
      <c r="A1002" s="9" t="s">
        <v>1001</v>
      </c>
      <c r="B1002" s="9"/>
      <c r="C1002" s="9"/>
      <c r="D1002" s="10">
        <v>494450.22</v>
      </c>
      <c r="E1002" s="10"/>
      <c r="F1002" s="21">
        <v>271013.25</v>
      </c>
      <c r="G1002" s="29">
        <f>F1002/D1002*100</f>
        <v>54.811028297246992</v>
      </c>
    </row>
    <row r="1003" spans="1:7" ht="12" customHeight="1" outlineLevel="1" x14ac:dyDescent="0.2">
      <c r="A1003" s="9" t="s">
        <v>1002</v>
      </c>
      <c r="B1003" s="9"/>
      <c r="C1003" s="9"/>
      <c r="D1003" s="12">
        <v>508918.6</v>
      </c>
      <c r="E1003" s="12"/>
      <c r="F1003" s="21">
        <v>358421.86</v>
      </c>
      <c r="G1003" s="29">
        <f>F1003/D1003*100</f>
        <v>70.428131335738172</v>
      </c>
    </row>
    <row r="1004" spans="1:7" ht="12" customHeight="1" outlineLevel="1" x14ac:dyDescent="0.2">
      <c r="A1004" s="9" t="s">
        <v>1003</v>
      </c>
      <c r="B1004" s="9"/>
      <c r="C1004" s="9"/>
      <c r="D1004" s="10">
        <v>512778.07</v>
      </c>
      <c r="E1004" s="10"/>
      <c r="F1004" s="21">
        <v>409443.84000000003</v>
      </c>
      <c r="G1004" s="29">
        <f>F1004/D1004*100</f>
        <v>79.848157312967771</v>
      </c>
    </row>
    <row r="1005" spans="1:7" ht="12" customHeight="1" outlineLevel="1" x14ac:dyDescent="0.2">
      <c r="A1005" s="9" t="s">
        <v>1004</v>
      </c>
      <c r="B1005" s="9"/>
      <c r="C1005" s="9"/>
      <c r="D1005" s="10">
        <v>452168.88</v>
      </c>
      <c r="E1005" s="10"/>
      <c r="F1005" s="21">
        <v>434932.71</v>
      </c>
      <c r="G1005" s="29">
        <f>F1005/D1005*100</f>
        <v>96.188112282295947</v>
      </c>
    </row>
    <row r="1006" spans="1:7" ht="12" customHeight="1" outlineLevel="1" x14ac:dyDescent="0.2">
      <c r="A1006" s="9" t="s">
        <v>1005</v>
      </c>
      <c r="B1006" s="9"/>
      <c r="C1006" s="9"/>
      <c r="D1006" s="10">
        <v>562538.68000000005</v>
      </c>
      <c r="E1006" s="10"/>
      <c r="F1006" s="21">
        <v>504660.85</v>
      </c>
      <c r="G1006" s="29">
        <f>F1006/D1006*100</f>
        <v>89.711315495674</v>
      </c>
    </row>
    <row r="1007" spans="1:7" ht="12" customHeight="1" outlineLevel="1" x14ac:dyDescent="0.2">
      <c r="A1007" s="9" t="s">
        <v>1006</v>
      </c>
      <c r="B1007" s="9"/>
      <c r="C1007" s="9"/>
      <c r="D1007" s="10">
        <v>547909.06999999995</v>
      </c>
      <c r="E1007" s="10"/>
      <c r="F1007" s="21">
        <v>438614.39</v>
      </c>
      <c r="G1007" s="29">
        <f>F1007/D1007*100</f>
        <v>80.052405410992762</v>
      </c>
    </row>
    <row r="1008" spans="1:7" ht="12" customHeight="1" outlineLevel="1" x14ac:dyDescent="0.2">
      <c r="A1008" s="9" t="s">
        <v>1007</v>
      </c>
      <c r="B1008" s="9"/>
      <c r="C1008" s="9"/>
      <c r="D1008" s="10">
        <v>547533.22</v>
      </c>
      <c r="E1008" s="10"/>
      <c r="F1008" s="21">
        <v>477743.66</v>
      </c>
      <c r="G1008" s="29">
        <f>F1008/D1008*100</f>
        <v>87.2538217863749</v>
      </c>
    </row>
    <row r="1009" spans="1:7" ht="12" customHeight="1" outlineLevel="1" x14ac:dyDescent="0.2">
      <c r="A1009" s="9" t="s">
        <v>1008</v>
      </c>
      <c r="B1009" s="9"/>
      <c r="C1009" s="9"/>
      <c r="D1009" s="10">
        <v>561190.64</v>
      </c>
      <c r="E1009" s="10"/>
      <c r="F1009" s="21">
        <v>527561.35</v>
      </c>
      <c r="G1009" s="29">
        <f>F1009/D1009*100</f>
        <v>94.007510531537008</v>
      </c>
    </row>
    <row r="1010" spans="1:7" ht="12" customHeight="1" outlineLevel="1" x14ac:dyDescent="0.2">
      <c r="A1010" s="9" t="s">
        <v>1009</v>
      </c>
      <c r="B1010" s="9"/>
      <c r="C1010" s="9"/>
      <c r="D1010" s="10">
        <v>556288.47</v>
      </c>
      <c r="E1010" s="10"/>
      <c r="F1010" s="21">
        <v>500623.84</v>
      </c>
      <c r="G1010" s="29">
        <f>F1010/D1010*100</f>
        <v>89.993567545989222</v>
      </c>
    </row>
    <row r="1011" spans="1:7" ht="12" customHeight="1" outlineLevel="1" x14ac:dyDescent="0.2">
      <c r="A1011" s="9" t="s">
        <v>1010</v>
      </c>
      <c r="B1011" s="9"/>
      <c r="C1011" s="9"/>
      <c r="D1011" s="10">
        <v>556069.04</v>
      </c>
      <c r="E1011" s="10"/>
      <c r="F1011" s="21">
        <v>379754.33</v>
      </c>
      <c r="G1011" s="29">
        <f>F1011/D1011*100</f>
        <v>68.29265840802789</v>
      </c>
    </row>
    <row r="1012" spans="1:7" ht="24.95" customHeight="1" outlineLevel="1" x14ac:dyDescent="0.2">
      <c r="A1012" s="9" t="s">
        <v>1011</v>
      </c>
      <c r="B1012" s="9"/>
      <c r="C1012" s="9"/>
      <c r="D1012" s="12">
        <v>859767.9</v>
      </c>
      <c r="E1012" s="12"/>
      <c r="F1012" s="21">
        <v>715247.24</v>
      </c>
      <c r="G1012" s="29">
        <f>F1012/D1012*100</f>
        <v>83.19073554618636</v>
      </c>
    </row>
    <row r="1013" spans="1:7" ht="24.95" customHeight="1" outlineLevel="1" x14ac:dyDescent="0.2">
      <c r="A1013" s="9" t="s">
        <v>1012</v>
      </c>
      <c r="B1013" s="9"/>
      <c r="C1013" s="9"/>
      <c r="D1013" s="10">
        <v>115607.88</v>
      </c>
      <c r="E1013" s="10"/>
      <c r="F1013" s="2"/>
      <c r="G1013" s="29">
        <f>F1013/D1013*100</f>
        <v>0</v>
      </c>
    </row>
    <row r="1014" spans="1:7" ht="24.95" customHeight="1" outlineLevel="1" x14ac:dyDescent="0.2">
      <c r="A1014" s="9" t="s">
        <v>1013</v>
      </c>
      <c r="B1014" s="9"/>
      <c r="C1014" s="9"/>
      <c r="D1014" s="10">
        <v>865003.35</v>
      </c>
      <c r="E1014" s="10"/>
      <c r="F1014" s="23">
        <v>834142</v>
      </c>
      <c r="G1014" s="29">
        <f>F1014/D1014*100</f>
        <v>96.432227690216465</v>
      </c>
    </row>
    <row r="1015" spans="1:7" ht="24.95" customHeight="1" outlineLevel="1" x14ac:dyDescent="0.2">
      <c r="A1015" s="9" t="s">
        <v>1014</v>
      </c>
      <c r="B1015" s="9"/>
      <c r="C1015" s="9"/>
      <c r="D1015" s="10">
        <v>1139565.3600000001</v>
      </c>
      <c r="E1015" s="10"/>
      <c r="F1015" s="21">
        <v>1035782.56</v>
      </c>
      <c r="G1015" s="29">
        <f>F1015/D1015*100</f>
        <v>90.892773364048196</v>
      </c>
    </row>
    <row r="1016" spans="1:7" ht="24.95" customHeight="1" outlineLevel="1" x14ac:dyDescent="0.2">
      <c r="A1016" s="9" t="s">
        <v>1015</v>
      </c>
      <c r="B1016" s="9"/>
      <c r="C1016" s="9"/>
      <c r="D1016" s="10">
        <v>1142674.79</v>
      </c>
      <c r="E1016" s="10"/>
      <c r="F1016" s="21">
        <v>953328.02</v>
      </c>
      <c r="G1016" s="29">
        <f>F1016/D1016*100</f>
        <v>83.429513658912526</v>
      </c>
    </row>
    <row r="1017" spans="1:7" ht="12" customHeight="1" outlineLevel="1" x14ac:dyDescent="0.2">
      <c r="A1017" s="9" t="s">
        <v>1016</v>
      </c>
      <c r="B1017" s="9"/>
      <c r="C1017" s="9"/>
      <c r="D1017" s="10">
        <v>890807.35</v>
      </c>
      <c r="E1017" s="10"/>
      <c r="F1017" s="21">
        <v>772744.95</v>
      </c>
      <c r="G1017" s="29">
        <f>F1017/D1017*100</f>
        <v>86.746584432649769</v>
      </c>
    </row>
    <row r="1018" spans="1:7" ht="12" customHeight="1" outlineLevel="1" x14ac:dyDescent="0.2">
      <c r="A1018" s="9" t="s">
        <v>1017</v>
      </c>
      <c r="B1018" s="9"/>
      <c r="C1018" s="9"/>
      <c r="D1018" s="10">
        <v>1505547.91</v>
      </c>
      <c r="E1018" s="10"/>
      <c r="F1018" s="21">
        <v>1062814.6499999999</v>
      </c>
      <c r="G1018" s="29">
        <f>F1018/D1018*100</f>
        <v>70.593213470038293</v>
      </c>
    </row>
    <row r="1019" spans="1:7" ht="12" customHeight="1" outlineLevel="1" x14ac:dyDescent="0.2">
      <c r="A1019" s="9" t="s">
        <v>1018</v>
      </c>
      <c r="B1019" s="9"/>
      <c r="C1019" s="9"/>
      <c r="D1019" s="10">
        <v>1955147.47</v>
      </c>
      <c r="E1019" s="10"/>
      <c r="F1019" s="21">
        <v>1736907.77</v>
      </c>
      <c r="G1019" s="29">
        <f>F1019/D1019*100</f>
        <v>88.837685987952625</v>
      </c>
    </row>
    <row r="1020" spans="1:7" ht="12" customHeight="1" outlineLevel="1" x14ac:dyDescent="0.2">
      <c r="A1020" s="9" t="s">
        <v>1019</v>
      </c>
      <c r="B1020" s="9"/>
      <c r="C1020" s="9"/>
      <c r="D1020" s="10">
        <v>1533448.72</v>
      </c>
      <c r="E1020" s="10"/>
      <c r="F1020" s="21">
        <v>1383512.24</v>
      </c>
      <c r="G1020" s="29">
        <f>F1020/D1020*100</f>
        <v>90.222269708503859</v>
      </c>
    </row>
    <row r="1021" spans="1:7" ht="12" customHeight="1" outlineLevel="1" x14ac:dyDescent="0.2">
      <c r="A1021" s="9" t="s">
        <v>1020</v>
      </c>
      <c r="B1021" s="9"/>
      <c r="C1021" s="9"/>
      <c r="D1021" s="10">
        <v>868676.91</v>
      </c>
      <c r="E1021" s="10"/>
      <c r="F1021" s="21">
        <v>679314.21</v>
      </c>
      <c r="G1021" s="29">
        <f>F1021/D1021*100</f>
        <v>78.201020676375521</v>
      </c>
    </row>
    <row r="1022" spans="1:7" ht="12" customHeight="1" outlineLevel="1" x14ac:dyDescent="0.2">
      <c r="A1022" s="9" t="s">
        <v>1021</v>
      </c>
      <c r="B1022" s="9"/>
      <c r="C1022" s="9"/>
      <c r="D1022" s="10">
        <v>852047.54</v>
      </c>
      <c r="E1022" s="10"/>
      <c r="F1022" s="22">
        <v>635986.80000000005</v>
      </c>
      <c r="G1022" s="29">
        <f>F1022/D1022*100</f>
        <v>74.642173135081165</v>
      </c>
    </row>
    <row r="1023" spans="1:7" ht="12" customHeight="1" outlineLevel="1" x14ac:dyDescent="0.2">
      <c r="A1023" s="9" t="s">
        <v>1022</v>
      </c>
      <c r="B1023" s="9"/>
      <c r="C1023" s="9"/>
      <c r="D1023" s="10">
        <v>852106.16</v>
      </c>
      <c r="E1023" s="10"/>
      <c r="F1023" s="21">
        <v>809449.11</v>
      </c>
      <c r="G1023" s="29">
        <f>F1023/D1023*100</f>
        <v>94.993927751912977</v>
      </c>
    </row>
    <row r="1024" spans="1:7" ht="12" customHeight="1" outlineLevel="1" x14ac:dyDescent="0.2">
      <c r="A1024" s="9" t="s">
        <v>1023</v>
      </c>
      <c r="B1024" s="9"/>
      <c r="C1024" s="9"/>
      <c r="D1024" s="10">
        <v>852236.28</v>
      </c>
      <c r="E1024" s="10"/>
      <c r="F1024" s="21">
        <v>840804.15</v>
      </c>
      <c r="G1024" s="29">
        <f>F1024/D1024*100</f>
        <v>98.658572714130401</v>
      </c>
    </row>
    <row r="1025" spans="1:7" ht="12" customHeight="1" outlineLevel="1" x14ac:dyDescent="0.2">
      <c r="A1025" s="9" t="s">
        <v>1024</v>
      </c>
      <c r="B1025" s="9"/>
      <c r="C1025" s="9"/>
      <c r="D1025" s="12">
        <v>1240794.6000000001</v>
      </c>
      <c r="E1025" s="12"/>
      <c r="F1025" s="21">
        <v>1146506.1399999999</v>
      </c>
      <c r="G1025" s="29">
        <f>F1025/D1025*100</f>
        <v>92.400961448413767</v>
      </c>
    </row>
    <row r="1026" spans="1:7" ht="12" customHeight="1" outlineLevel="1" x14ac:dyDescent="0.2">
      <c r="A1026" s="9" t="s">
        <v>1025</v>
      </c>
      <c r="B1026" s="9"/>
      <c r="C1026" s="9"/>
      <c r="D1026" s="10">
        <v>1012556.44</v>
      </c>
      <c r="E1026" s="10"/>
      <c r="F1026" s="21">
        <v>861141.41</v>
      </c>
      <c r="G1026" s="29">
        <f>F1026/D1026*100</f>
        <v>85.046262705118949</v>
      </c>
    </row>
    <row r="1027" spans="1:7" ht="12" customHeight="1" outlineLevel="1" x14ac:dyDescent="0.2">
      <c r="A1027" s="9" t="s">
        <v>1026</v>
      </c>
      <c r="B1027" s="9"/>
      <c r="C1027" s="9"/>
      <c r="D1027" s="10">
        <v>2085251.46</v>
      </c>
      <c r="E1027" s="10"/>
      <c r="F1027" s="21">
        <v>1859840.75</v>
      </c>
      <c r="G1027" s="29">
        <f>F1027/D1027*100</f>
        <v>89.190238476082882</v>
      </c>
    </row>
    <row r="1028" spans="1:7" ht="12" customHeight="1" outlineLevel="1" x14ac:dyDescent="0.2">
      <c r="A1028" s="9" t="s">
        <v>1027</v>
      </c>
      <c r="B1028" s="9"/>
      <c r="C1028" s="9"/>
      <c r="D1028" s="10">
        <v>2064379.58</v>
      </c>
      <c r="E1028" s="10"/>
      <c r="F1028" s="21">
        <v>1445201.48</v>
      </c>
      <c r="G1028" s="29">
        <f>F1028/D1028*100</f>
        <v>70.006576988133162</v>
      </c>
    </row>
    <row r="1029" spans="1:7" ht="24.95" customHeight="1" outlineLevel="1" x14ac:dyDescent="0.2">
      <c r="A1029" s="9" t="s">
        <v>1028</v>
      </c>
      <c r="B1029" s="9"/>
      <c r="C1029" s="9"/>
      <c r="D1029" s="10">
        <v>3552914.93</v>
      </c>
      <c r="E1029" s="10"/>
      <c r="F1029" s="21">
        <v>3049906.44</v>
      </c>
      <c r="G1029" s="29">
        <f>F1029/D1029*100</f>
        <v>85.842371688871253</v>
      </c>
    </row>
    <row r="1030" spans="1:7" ht="24.95" customHeight="1" outlineLevel="1" x14ac:dyDescent="0.2">
      <c r="A1030" s="9" t="s">
        <v>1029</v>
      </c>
      <c r="B1030" s="9"/>
      <c r="C1030" s="9"/>
      <c r="D1030" s="10">
        <v>2794728.39</v>
      </c>
      <c r="E1030" s="10"/>
      <c r="F1030" s="21">
        <v>2567367.2599999998</v>
      </c>
      <c r="G1030" s="29">
        <f>F1030/D1030*100</f>
        <v>91.864643061073977</v>
      </c>
    </row>
    <row r="1031" spans="1:7" ht="24.95" customHeight="1" outlineLevel="1" x14ac:dyDescent="0.2">
      <c r="A1031" s="9" t="s">
        <v>1030</v>
      </c>
      <c r="B1031" s="9"/>
      <c r="C1031" s="9"/>
      <c r="D1031" s="12">
        <v>2831740.3</v>
      </c>
      <c r="E1031" s="12"/>
      <c r="F1031" s="21">
        <v>2394464.67</v>
      </c>
      <c r="G1031" s="29">
        <f>F1031/D1031*100</f>
        <v>84.558060285401169</v>
      </c>
    </row>
    <row r="1032" spans="1:7" ht="24.95" customHeight="1" outlineLevel="1" x14ac:dyDescent="0.2">
      <c r="A1032" s="9" t="s">
        <v>1031</v>
      </c>
      <c r="B1032" s="9"/>
      <c r="C1032" s="9"/>
      <c r="D1032" s="10">
        <v>6193340.8899999997</v>
      </c>
      <c r="E1032" s="10"/>
      <c r="F1032" s="21">
        <v>5419025.8799999999</v>
      </c>
      <c r="G1032" s="29">
        <f>F1032/D1032*100</f>
        <v>87.497620044615374</v>
      </c>
    </row>
    <row r="1033" spans="1:7" ht="12" customHeight="1" outlineLevel="1" x14ac:dyDescent="0.2">
      <c r="A1033" s="9" t="s">
        <v>1032</v>
      </c>
      <c r="B1033" s="9"/>
      <c r="C1033" s="9"/>
      <c r="D1033" s="10">
        <v>1869473.49</v>
      </c>
      <c r="E1033" s="10"/>
      <c r="F1033" s="21">
        <v>1605692.55</v>
      </c>
      <c r="G1033" s="29">
        <f>F1033/D1033*100</f>
        <v>85.890094649055442</v>
      </c>
    </row>
    <row r="1034" spans="1:7" ht="12" customHeight="1" outlineLevel="1" x14ac:dyDescent="0.2">
      <c r="A1034" s="9" t="s">
        <v>1033</v>
      </c>
      <c r="B1034" s="9"/>
      <c r="C1034" s="9"/>
      <c r="D1034" s="10">
        <v>2201444.19</v>
      </c>
      <c r="E1034" s="10"/>
      <c r="F1034" s="21">
        <v>1957411.43</v>
      </c>
      <c r="G1034" s="29">
        <f>F1034/D1034*100</f>
        <v>88.914878646094593</v>
      </c>
    </row>
    <row r="1035" spans="1:7" ht="12" customHeight="1" outlineLevel="1" x14ac:dyDescent="0.2">
      <c r="A1035" s="9" t="s">
        <v>1034</v>
      </c>
      <c r="B1035" s="9"/>
      <c r="C1035" s="9"/>
      <c r="D1035" s="10">
        <v>1964062.98</v>
      </c>
      <c r="E1035" s="10"/>
      <c r="F1035" s="21">
        <v>1738317.01</v>
      </c>
      <c r="G1035" s="29">
        <f>F1035/D1035*100</f>
        <v>88.506174583057415</v>
      </c>
    </row>
    <row r="1036" spans="1:7" ht="12" customHeight="1" outlineLevel="1" x14ac:dyDescent="0.2">
      <c r="A1036" s="9" t="s">
        <v>1035</v>
      </c>
      <c r="B1036" s="9"/>
      <c r="C1036" s="9"/>
      <c r="D1036" s="10">
        <v>1872500.69</v>
      </c>
      <c r="E1036" s="10"/>
      <c r="F1036" s="21">
        <v>1743585.53</v>
      </c>
      <c r="G1036" s="29">
        <f>F1036/D1036*100</f>
        <v>93.115347797281729</v>
      </c>
    </row>
    <row r="1037" spans="1:7" ht="12" customHeight="1" outlineLevel="1" x14ac:dyDescent="0.2">
      <c r="A1037" s="9" t="s">
        <v>1036</v>
      </c>
      <c r="B1037" s="9"/>
      <c r="C1037" s="9"/>
      <c r="D1037" s="10">
        <v>2803391.85</v>
      </c>
      <c r="E1037" s="10"/>
      <c r="F1037" s="21">
        <v>2336143.54</v>
      </c>
      <c r="G1037" s="29">
        <f>F1037/D1037*100</f>
        <v>83.332750646328662</v>
      </c>
    </row>
    <row r="1038" spans="1:7" ht="24.95" customHeight="1" outlineLevel="1" x14ac:dyDescent="0.2">
      <c r="A1038" s="9" t="s">
        <v>1037</v>
      </c>
      <c r="B1038" s="9"/>
      <c r="C1038" s="9"/>
      <c r="D1038" s="10">
        <v>543506.29</v>
      </c>
      <c r="E1038" s="10"/>
      <c r="F1038" s="21">
        <v>408315.92</v>
      </c>
      <c r="G1038" s="29">
        <f>F1038/D1038*100</f>
        <v>75.126254748588096</v>
      </c>
    </row>
    <row r="1039" spans="1:7" ht="24.95" customHeight="1" outlineLevel="1" x14ac:dyDescent="0.2">
      <c r="A1039" s="9" t="s">
        <v>1038</v>
      </c>
      <c r="B1039" s="9"/>
      <c r="C1039" s="9"/>
      <c r="D1039" s="12">
        <v>555768.69999999995</v>
      </c>
      <c r="E1039" s="12"/>
      <c r="F1039" s="22">
        <v>543911.5</v>
      </c>
      <c r="G1039" s="29">
        <f>F1039/D1039*100</f>
        <v>97.866522529966161</v>
      </c>
    </row>
    <row r="1040" spans="1:7" ht="24.95" customHeight="1" outlineLevel="1" x14ac:dyDescent="0.2">
      <c r="A1040" s="9" t="s">
        <v>1039</v>
      </c>
      <c r="B1040" s="9"/>
      <c r="C1040" s="9"/>
      <c r="D1040" s="10">
        <v>1944945.22</v>
      </c>
      <c r="E1040" s="10"/>
      <c r="F1040" s="21">
        <v>1918276.87</v>
      </c>
      <c r="G1040" s="29">
        <f>F1040/D1040*100</f>
        <v>98.628837988557848</v>
      </c>
    </row>
    <row r="1041" spans="1:7" ht="24.95" customHeight="1" outlineLevel="1" x14ac:dyDescent="0.2">
      <c r="A1041" s="9" t="s">
        <v>1040</v>
      </c>
      <c r="B1041" s="9"/>
      <c r="C1041" s="9"/>
      <c r="D1041" s="10">
        <v>544732.92000000004</v>
      </c>
      <c r="E1041" s="10"/>
      <c r="F1041" s="21">
        <v>519843.79</v>
      </c>
      <c r="G1041" s="29">
        <f>F1041/D1041*100</f>
        <v>95.430948069009659</v>
      </c>
    </row>
    <row r="1042" spans="1:7" ht="24.95" customHeight="1" outlineLevel="1" x14ac:dyDescent="0.2">
      <c r="A1042" s="9" t="s">
        <v>1041</v>
      </c>
      <c r="B1042" s="9"/>
      <c r="C1042" s="9"/>
      <c r="D1042" s="10">
        <v>551423.82999999996</v>
      </c>
      <c r="E1042" s="10"/>
      <c r="F1042" s="21">
        <v>519349.06</v>
      </c>
      <c r="G1042" s="29">
        <f>F1042/D1042*100</f>
        <v>94.183281850550429</v>
      </c>
    </row>
    <row r="1043" spans="1:7" ht="24.95" customHeight="1" outlineLevel="1" x14ac:dyDescent="0.2">
      <c r="A1043" s="9" t="s">
        <v>1042</v>
      </c>
      <c r="B1043" s="9"/>
      <c r="C1043" s="9"/>
      <c r="D1043" s="10">
        <v>551967.55000000005</v>
      </c>
      <c r="E1043" s="10"/>
      <c r="F1043" s="21">
        <v>426835.52</v>
      </c>
      <c r="G1043" s="29">
        <f>F1043/D1043*100</f>
        <v>77.329821291124816</v>
      </c>
    </row>
    <row r="1044" spans="1:7" ht="12" customHeight="1" outlineLevel="1" x14ac:dyDescent="0.2">
      <c r="A1044" s="9" t="s">
        <v>1043</v>
      </c>
      <c r="B1044" s="9"/>
      <c r="C1044" s="9"/>
      <c r="D1044" s="10">
        <v>2102423.33</v>
      </c>
      <c r="E1044" s="10"/>
      <c r="F1044" s="21">
        <v>1951221.87</v>
      </c>
      <c r="G1044" s="29">
        <f>F1044/D1044*100</f>
        <v>92.808229539576132</v>
      </c>
    </row>
    <row r="1045" spans="1:7" ht="12" customHeight="1" outlineLevel="1" x14ac:dyDescent="0.2">
      <c r="A1045" s="9" t="s">
        <v>1044</v>
      </c>
      <c r="B1045" s="9"/>
      <c r="C1045" s="9"/>
      <c r="D1045" s="10">
        <v>1831641.62</v>
      </c>
      <c r="E1045" s="10"/>
      <c r="F1045" s="21">
        <v>1760294.82</v>
      </c>
      <c r="G1045" s="29">
        <f>F1045/D1045*100</f>
        <v>96.104762022168941</v>
      </c>
    </row>
    <row r="1046" spans="1:7" ht="12" customHeight="1" outlineLevel="1" x14ac:dyDescent="0.2">
      <c r="A1046" s="9" t="s">
        <v>1045</v>
      </c>
      <c r="B1046" s="9"/>
      <c r="C1046" s="9"/>
      <c r="D1046" s="12">
        <v>1816616.6</v>
      </c>
      <c r="E1046" s="12"/>
      <c r="F1046" s="21">
        <v>1715857.21</v>
      </c>
      <c r="G1046" s="29">
        <f>F1046/D1046*100</f>
        <v>94.45345869899019</v>
      </c>
    </row>
    <row r="1047" spans="1:7" ht="12" customHeight="1" outlineLevel="1" x14ac:dyDescent="0.2">
      <c r="A1047" s="9" t="s">
        <v>1046</v>
      </c>
      <c r="B1047" s="9"/>
      <c r="C1047" s="9"/>
      <c r="D1047" s="10">
        <v>2377888.81</v>
      </c>
      <c r="E1047" s="10"/>
      <c r="F1047" s="21">
        <v>2000134.88</v>
      </c>
      <c r="G1047" s="29">
        <f>F1047/D1047*100</f>
        <v>84.113894290961397</v>
      </c>
    </row>
    <row r="1048" spans="1:7" ht="12" customHeight="1" outlineLevel="1" x14ac:dyDescent="0.2">
      <c r="A1048" s="9" t="s">
        <v>1047</v>
      </c>
      <c r="B1048" s="9"/>
      <c r="C1048" s="9"/>
      <c r="D1048" s="10">
        <v>1944375.91</v>
      </c>
      <c r="E1048" s="10"/>
      <c r="F1048" s="21">
        <v>1789653.97</v>
      </c>
      <c r="G1048" s="29">
        <f>F1048/D1048*100</f>
        <v>92.04259118803833</v>
      </c>
    </row>
    <row r="1049" spans="1:7" ht="12" customHeight="1" outlineLevel="1" x14ac:dyDescent="0.2">
      <c r="A1049" s="9" t="s">
        <v>1048</v>
      </c>
      <c r="B1049" s="9"/>
      <c r="C1049" s="9"/>
      <c r="D1049" s="12">
        <v>2153287.7999999998</v>
      </c>
      <c r="E1049" s="12"/>
      <c r="F1049" s="22">
        <v>2014525.4</v>
      </c>
      <c r="G1049" s="29">
        <f>F1049/D1049*100</f>
        <v>93.55578943047</v>
      </c>
    </row>
    <row r="1050" spans="1:7" ht="12" customHeight="1" outlineLevel="1" x14ac:dyDescent="0.2">
      <c r="A1050" s="9" t="s">
        <v>1049</v>
      </c>
      <c r="B1050" s="9"/>
      <c r="C1050" s="9"/>
      <c r="D1050" s="10">
        <v>2100053.25</v>
      </c>
      <c r="E1050" s="10"/>
      <c r="F1050" s="21">
        <v>1820900.07</v>
      </c>
      <c r="G1050" s="29">
        <f>F1050/D1050*100</f>
        <v>86.707328492741794</v>
      </c>
    </row>
    <row r="1051" spans="1:7" ht="12" customHeight="1" outlineLevel="1" x14ac:dyDescent="0.2">
      <c r="A1051" s="9" t="s">
        <v>1050</v>
      </c>
      <c r="B1051" s="9"/>
      <c r="C1051" s="9"/>
      <c r="D1051" s="10">
        <v>876078.86</v>
      </c>
      <c r="E1051" s="10"/>
      <c r="F1051" s="21">
        <v>645027.68000000005</v>
      </c>
      <c r="G1051" s="29">
        <f>F1051/D1051*100</f>
        <v>73.626668722493775</v>
      </c>
    </row>
    <row r="1052" spans="1:7" ht="12" customHeight="1" outlineLevel="1" x14ac:dyDescent="0.2">
      <c r="A1052" s="9" t="s">
        <v>1051</v>
      </c>
      <c r="B1052" s="9"/>
      <c r="C1052" s="9"/>
      <c r="D1052" s="10">
        <v>1742738.48</v>
      </c>
      <c r="E1052" s="10"/>
      <c r="F1052" s="21">
        <v>1723255.14</v>
      </c>
      <c r="G1052" s="29">
        <f>F1052/D1052*100</f>
        <v>98.88202732517847</v>
      </c>
    </row>
    <row r="1053" spans="1:7" ht="12" customHeight="1" outlineLevel="1" x14ac:dyDescent="0.2">
      <c r="A1053" s="9" t="s">
        <v>1052</v>
      </c>
      <c r="B1053" s="9"/>
      <c r="C1053" s="9"/>
      <c r="D1053" s="12">
        <v>1932315.7</v>
      </c>
      <c r="E1053" s="12"/>
      <c r="F1053" s="21">
        <v>1763391.08</v>
      </c>
      <c r="G1053" s="29">
        <f>F1053/D1053*100</f>
        <v>91.25791815488536</v>
      </c>
    </row>
    <row r="1054" spans="1:7" ht="12" customHeight="1" outlineLevel="1" x14ac:dyDescent="0.2">
      <c r="A1054" s="9" t="s">
        <v>1053</v>
      </c>
      <c r="B1054" s="9"/>
      <c r="C1054" s="9"/>
      <c r="D1054" s="10">
        <v>1784927.13</v>
      </c>
      <c r="E1054" s="10"/>
      <c r="F1054" s="21">
        <v>1518468.15</v>
      </c>
      <c r="G1054" s="29">
        <f>F1054/D1054*100</f>
        <v>85.071716625204758</v>
      </c>
    </row>
    <row r="1055" spans="1:7" ht="12" customHeight="1" outlineLevel="1" x14ac:dyDescent="0.2">
      <c r="A1055" s="9" t="s">
        <v>1054</v>
      </c>
      <c r="B1055" s="9"/>
      <c r="C1055" s="9"/>
      <c r="D1055" s="10">
        <v>1937548.31</v>
      </c>
      <c r="E1055" s="10"/>
      <c r="F1055" s="21">
        <v>1474884.89</v>
      </c>
      <c r="G1055" s="29">
        <f>F1055/D1055*100</f>
        <v>76.12119307621289</v>
      </c>
    </row>
    <row r="1056" spans="1:7" ht="12" customHeight="1" outlineLevel="1" x14ac:dyDescent="0.2">
      <c r="A1056" s="9" t="s">
        <v>1055</v>
      </c>
      <c r="B1056" s="9"/>
      <c r="C1056" s="9"/>
      <c r="D1056" s="10">
        <v>2110818.61</v>
      </c>
      <c r="E1056" s="10"/>
      <c r="F1056" s="21">
        <v>1832186.61</v>
      </c>
      <c r="G1056" s="29">
        <f>F1056/D1056*100</f>
        <v>86.799813177694148</v>
      </c>
    </row>
    <row r="1057" spans="1:7" ht="12" customHeight="1" outlineLevel="1" x14ac:dyDescent="0.2">
      <c r="A1057" s="9" t="s">
        <v>1056</v>
      </c>
      <c r="B1057" s="9"/>
      <c r="C1057" s="9"/>
      <c r="D1057" s="10">
        <v>2075990.94</v>
      </c>
      <c r="E1057" s="10"/>
      <c r="F1057" s="21">
        <v>1854577.94</v>
      </c>
      <c r="G1057" s="29">
        <f>F1057/D1057*100</f>
        <v>89.334587365781076</v>
      </c>
    </row>
    <row r="1058" spans="1:7" ht="12" customHeight="1" outlineLevel="1" x14ac:dyDescent="0.2">
      <c r="A1058" s="9" t="s">
        <v>1057</v>
      </c>
      <c r="B1058" s="9"/>
      <c r="C1058" s="9"/>
      <c r="D1058" s="10">
        <v>2061471.51</v>
      </c>
      <c r="E1058" s="10"/>
      <c r="F1058" s="21">
        <v>1665013.01</v>
      </c>
      <c r="G1058" s="29">
        <f>F1058/D1058*100</f>
        <v>80.7681795224034</v>
      </c>
    </row>
    <row r="1059" spans="1:7" ht="12" customHeight="1" outlineLevel="1" x14ac:dyDescent="0.2">
      <c r="A1059" s="9" t="s">
        <v>1058</v>
      </c>
      <c r="B1059" s="9"/>
      <c r="C1059" s="9"/>
      <c r="D1059" s="10">
        <v>2065265.19</v>
      </c>
      <c r="E1059" s="10"/>
      <c r="F1059" s="21">
        <v>1876488.35</v>
      </c>
      <c r="G1059" s="29">
        <f>F1059/D1059*100</f>
        <v>90.859438249670987</v>
      </c>
    </row>
    <row r="1060" spans="1:7" ht="12" customHeight="1" outlineLevel="1" x14ac:dyDescent="0.2">
      <c r="A1060" s="9" t="s">
        <v>1059</v>
      </c>
      <c r="B1060" s="9"/>
      <c r="C1060" s="9"/>
      <c r="D1060" s="10">
        <v>2080070.55</v>
      </c>
      <c r="E1060" s="10"/>
      <c r="F1060" s="21">
        <v>1925273.71</v>
      </c>
      <c r="G1060" s="29">
        <f>F1060/D1060*100</f>
        <v>92.558096647250736</v>
      </c>
    </row>
    <row r="1061" spans="1:7" ht="12" customHeight="1" outlineLevel="1" x14ac:dyDescent="0.2">
      <c r="A1061" s="9" t="s">
        <v>1060</v>
      </c>
      <c r="B1061" s="9"/>
      <c r="C1061" s="9"/>
      <c r="D1061" s="10">
        <v>1044114.17</v>
      </c>
      <c r="E1061" s="10"/>
      <c r="F1061" s="21">
        <v>961625.36</v>
      </c>
      <c r="G1061" s="29">
        <f>F1061/D1061*100</f>
        <v>92.099636958283966</v>
      </c>
    </row>
    <row r="1062" spans="1:7" ht="12" customHeight="1" outlineLevel="1" x14ac:dyDescent="0.2">
      <c r="A1062" s="9" t="s">
        <v>1061</v>
      </c>
      <c r="B1062" s="9"/>
      <c r="C1062" s="9"/>
      <c r="D1062" s="10">
        <v>2054798.39</v>
      </c>
      <c r="E1062" s="10"/>
      <c r="F1062" s="21">
        <v>1738482.86</v>
      </c>
      <c r="G1062" s="29">
        <f>F1062/D1062*100</f>
        <v>84.606006528942245</v>
      </c>
    </row>
    <row r="1063" spans="1:7" ht="12" customHeight="1" outlineLevel="1" x14ac:dyDescent="0.2">
      <c r="A1063" s="9" t="s">
        <v>1062</v>
      </c>
      <c r="B1063" s="9"/>
      <c r="C1063" s="9"/>
      <c r="D1063" s="10">
        <v>1958172.07</v>
      </c>
      <c r="E1063" s="10"/>
      <c r="F1063" s="22">
        <v>1726579.9</v>
      </c>
      <c r="G1063" s="29">
        <f>F1063/D1063*100</f>
        <v>88.173042933862291</v>
      </c>
    </row>
    <row r="1064" spans="1:7" ht="12" customHeight="1" outlineLevel="1" x14ac:dyDescent="0.2">
      <c r="A1064" s="9" t="s">
        <v>1063</v>
      </c>
      <c r="B1064" s="9"/>
      <c r="C1064" s="9"/>
      <c r="D1064" s="10">
        <v>2763198.81</v>
      </c>
      <c r="E1064" s="10"/>
      <c r="F1064" s="21">
        <v>2373514.89</v>
      </c>
      <c r="G1064" s="29">
        <f>F1064/D1064*100</f>
        <v>85.897362195230542</v>
      </c>
    </row>
    <row r="1065" spans="1:7" ht="12" customHeight="1" outlineLevel="1" x14ac:dyDescent="0.2">
      <c r="A1065" s="9" t="s">
        <v>1064</v>
      </c>
      <c r="B1065" s="9"/>
      <c r="C1065" s="9"/>
      <c r="D1065" s="10">
        <v>2764322.83</v>
      </c>
      <c r="E1065" s="10"/>
      <c r="F1065" s="21">
        <v>2235207.42</v>
      </c>
      <c r="G1065" s="29">
        <f>F1065/D1065*100</f>
        <v>80.859131058871299</v>
      </c>
    </row>
    <row r="1066" spans="1:7" ht="12" customHeight="1" outlineLevel="1" x14ac:dyDescent="0.2">
      <c r="A1066" s="9" t="s">
        <v>1065</v>
      </c>
      <c r="B1066" s="9"/>
      <c r="C1066" s="9"/>
      <c r="D1066" s="10">
        <v>2747966.07</v>
      </c>
      <c r="E1066" s="10"/>
      <c r="F1066" s="21">
        <v>2303694.38</v>
      </c>
      <c r="G1066" s="29">
        <f>F1066/D1066*100</f>
        <v>83.832708312879561</v>
      </c>
    </row>
    <row r="1067" spans="1:7" ht="12" customHeight="1" outlineLevel="1" x14ac:dyDescent="0.2">
      <c r="A1067" s="9" t="s">
        <v>1066</v>
      </c>
      <c r="B1067" s="9"/>
      <c r="C1067" s="9"/>
      <c r="D1067" s="10">
        <v>2059618.76</v>
      </c>
      <c r="E1067" s="10"/>
      <c r="F1067" s="21">
        <v>1928278.52</v>
      </c>
      <c r="G1067" s="29">
        <f>F1067/D1067*100</f>
        <v>93.623080030597507</v>
      </c>
    </row>
    <row r="1068" spans="1:7" ht="12" customHeight="1" outlineLevel="1" x14ac:dyDescent="0.2">
      <c r="A1068" s="9" t="s">
        <v>1067</v>
      </c>
      <c r="B1068" s="9"/>
      <c r="C1068" s="9"/>
      <c r="D1068" s="10">
        <v>2065085.05</v>
      </c>
      <c r="E1068" s="10"/>
      <c r="F1068" s="21">
        <v>1712299.76</v>
      </c>
      <c r="G1068" s="29">
        <f>F1068/D1068*100</f>
        <v>82.916670187506313</v>
      </c>
    </row>
    <row r="1069" spans="1:7" ht="12" customHeight="1" outlineLevel="1" x14ac:dyDescent="0.2">
      <c r="A1069" s="9" t="s">
        <v>1068</v>
      </c>
      <c r="B1069" s="9"/>
      <c r="C1069" s="9"/>
      <c r="D1069" s="10">
        <v>2729185.46</v>
      </c>
      <c r="E1069" s="10"/>
      <c r="F1069" s="21">
        <v>2415792.9300000002</v>
      </c>
      <c r="G1069" s="29">
        <f>F1069/D1069*100</f>
        <v>88.516994004504184</v>
      </c>
    </row>
    <row r="1070" spans="1:7" ht="12" customHeight="1" outlineLevel="1" x14ac:dyDescent="0.2">
      <c r="A1070" s="9" t="s">
        <v>1069</v>
      </c>
      <c r="B1070" s="9"/>
      <c r="C1070" s="9"/>
      <c r="D1070" s="10">
        <v>2052421.78</v>
      </c>
      <c r="E1070" s="10"/>
      <c r="F1070" s="21">
        <v>1929177.43</v>
      </c>
      <c r="G1070" s="29">
        <f>F1070/D1070*100</f>
        <v>93.99517432523055</v>
      </c>
    </row>
    <row r="1071" spans="1:7" ht="12" customHeight="1" outlineLevel="1" x14ac:dyDescent="0.2">
      <c r="A1071" s="9" t="s">
        <v>1070</v>
      </c>
      <c r="B1071" s="9"/>
      <c r="C1071" s="9"/>
      <c r="D1071" s="10">
        <v>2065004.61</v>
      </c>
      <c r="E1071" s="10"/>
      <c r="F1071" s="21">
        <v>1653538.58</v>
      </c>
      <c r="G1071" s="29">
        <f>F1071/D1071*100</f>
        <v>80.074328744476759</v>
      </c>
    </row>
    <row r="1072" spans="1:7" ht="12" customHeight="1" outlineLevel="1" x14ac:dyDescent="0.2">
      <c r="A1072" s="9" t="s">
        <v>1071</v>
      </c>
      <c r="B1072" s="9"/>
      <c r="C1072" s="9"/>
      <c r="D1072" s="10">
        <v>845610.06</v>
      </c>
      <c r="E1072" s="10"/>
      <c r="F1072" s="21">
        <v>781105.96</v>
      </c>
      <c r="G1072" s="29">
        <f>F1072/D1072*100</f>
        <v>92.371885925765824</v>
      </c>
    </row>
    <row r="1073" spans="1:7" ht="12" customHeight="1" outlineLevel="1" x14ac:dyDescent="0.2">
      <c r="A1073" s="9" t="s">
        <v>1072</v>
      </c>
      <c r="B1073" s="9"/>
      <c r="C1073" s="9"/>
      <c r="D1073" s="10">
        <v>857690.26</v>
      </c>
      <c r="E1073" s="10"/>
      <c r="F1073" s="21">
        <v>776354.42</v>
      </c>
      <c r="G1073" s="29">
        <f>F1073/D1073*100</f>
        <v>90.516874938045817</v>
      </c>
    </row>
    <row r="1074" spans="1:7" ht="12" customHeight="1" outlineLevel="1" x14ac:dyDescent="0.2">
      <c r="A1074" s="9" t="s">
        <v>1073</v>
      </c>
      <c r="B1074" s="9"/>
      <c r="C1074" s="9"/>
      <c r="D1074" s="10">
        <v>1945036.25</v>
      </c>
      <c r="E1074" s="10"/>
      <c r="F1074" s="21">
        <v>1541524.51</v>
      </c>
      <c r="G1074" s="29">
        <f>F1074/D1074*100</f>
        <v>79.254281764671489</v>
      </c>
    </row>
    <row r="1075" spans="1:7" ht="12" customHeight="1" outlineLevel="1" x14ac:dyDescent="0.2">
      <c r="A1075" s="9" t="s">
        <v>1074</v>
      </c>
      <c r="B1075" s="9"/>
      <c r="C1075" s="9"/>
      <c r="D1075" s="12">
        <v>867247.7</v>
      </c>
      <c r="E1075" s="12"/>
      <c r="F1075" s="21">
        <v>668263.56999999995</v>
      </c>
      <c r="G1075" s="29">
        <f>F1075/D1075*100</f>
        <v>77.055675097206944</v>
      </c>
    </row>
    <row r="1076" spans="1:7" ht="12" customHeight="1" outlineLevel="1" x14ac:dyDescent="0.2">
      <c r="A1076" s="9" t="s">
        <v>1075</v>
      </c>
      <c r="B1076" s="9"/>
      <c r="C1076" s="9"/>
      <c r="D1076" s="10">
        <v>887459.01</v>
      </c>
      <c r="E1076" s="10"/>
      <c r="F1076" s="21">
        <v>730978.09</v>
      </c>
      <c r="G1076" s="29">
        <f>F1076/D1076*100</f>
        <v>82.367532670607517</v>
      </c>
    </row>
    <row r="1077" spans="1:7" ht="12" customHeight="1" outlineLevel="1" x14ac:dyDescent="0.2">
      <c r="A1077" s="9" t="s">
        <v>1076</v>
      </c>
      <c r="B1077" s="9"/>
      <c r="C1077" s="9"/>
      <c r="D1077" s="10">
        <v>2210611.5099999998</v>
      </c>
      <c r="E1077" s="10"/>
      <c r="F1077" s="21">
        <v>1927318.65</v>
      </c>
      <c r="G1077" s="29">
        <f>F1077/D1077*100</f>
        <v>87.184864517420351</v>
      </c>
    </row>
    <row r="1078" spans="1:7" ht="12" customHeight="1" outlineLevel="1" x14ac:dyDescent="0.2">
      <c r="A1078" s="9" t="s">
        <v>1077</v>
      </c>
      <c r="B1078" s="9"/>
      <c r="C1078" s="9"/>
      <c r="D1078" s="10">
        <v>2327124.54</v>
      </c>
      <c r="E1078" s="10"/>
      <c r="F1078" s="21">
        <v>1859402.04</v>
      </c>
      <c r="G1078" s="29">
        <f>F1078/D1078*100</f>
        <v>79.901269057134357</v>
      </c>
    </row>
    <row r="1079" spans="1:7" ht="12" customHeight="1" outlineLevel="1" x14ac:dyDescent="0.2">
      <c r="A1079" s="9" t="s">
        <v>1078</v>
      </c>
      <c r="B1079" s="9"/>
      <c r="C1079" s="9"/>
      <c r="D1079" s="10">
        <v>2239220.52</v>
      </c>
      <c r="E1079" s="10"/>
      <c r="F1079" s="21">
        <v>2009173.08</v>
      </c>
      <c r="G1079" s="29">
        <f>F1079/D1079*100</f>
        <v>89.726449988052096</v>
      </c>
    </row>
    <row r="1080" spans="1:7" ht="12" customHeight="1" outlineLevel="1" x14ac:dyDescent="0.2">
      <c r="A1080" s="9" t="s">
        <v>1079</v>
      </c>
      <c r="B1080" s="9"/>
      <c r="C1080" s="9"/>
      <c r="D1080" s="12">
        <v>2149927.1</v>
      </c>
      <c r="E1080" s="12"/>
      <c r="F1080" s="21">
        <v>1958551.53</v>
      </c>
      <c r="G1080" s="29">
        <f>F1080/D1080*100</f>
        <v>91.098508875021849</v>
      </c>
    </row>
    <row r="1081" spans="1:7" ht="12" customHeight="1" outlineLevel="1" x14ac:dyDescent="0.2">
      <c r="A1081" s="9" t="s">
        <v>1080</v>
      </c>
      <c r="B1081" s="9"/>
      <c r="C1081" s="9"/>
      <c r="D1081" s="10">
        <v>4347241.07</v>
      </c>
      <c r="E1081" s="10"/>
      <c r="F1081" s="21">
        <v>3783351.63</v>
      </c>
      <c r="G1081" s="29">
        <f>F1081/D1081*100</f>
        <v>87.028797554123202</v>
      </c>
    </row>
    <row r="1082" spans="1:7" ht="12" customHeight="1" outlineLevel="1" x14ac:dyDescent="0.2">
      <c r="A1082" s="9" t="s">
        <v>1081</v>
      </c>
      <c r="B1082" s="9"/>
      <c r="C1082" s="9"/>
      <c r="D1082" s="12">
        <v>3758007.5</v>
      </c>
      <c r="E1082" s="12"/>
      <c r="F1082" s="21">
        <v>3252534.21</v>
      </c>
      <c r="G1082" s="29">
        <f>F1082/D1082*100</f>
        <v>86.549433709219585</v>
      </c>
    </row>
    <row r="1083" spans="1:7" ht="12" customHeight="1" outlineLevel="1" x14ac:dyDescent="0.2">
      <c r="A1083" s="9" t="s">
        <v>1082</v>
      </c>
      <c r="B1083" s="9"/>
      <c r="C1083" s="9"/>
      <c r="D1083" s="13">
        <v>539105</v>
      </c>
      <c r="E1083" s="13"/>
      <c r="F1083" s="21">
        <v>489825.86</v>
      </c>
      <c r="G1083" s="29">
        <f>F1083/D1083*100</f>
        <v>90.859083109969291</v>
      </c>
    </row>
    <row r="1084" spans="1:7" ht="12" customHeight="1" outlineLevel="1" x14ac:dyDescent="0.2">
      <c r="A1084" s="9" t="s">
        <v>1083</v>
      </c>
      <c r="B1084" s="9"/>
      <c r="C1084" s="9"/>
      <c r="D1084" s="10">
        <v>1114958.47</v>
      </c>
      <c r="E1084" s="10"/>
      <c r="F1084" s="22">
        <v>1000397.2</v>
      </c>
      <c r="G1084" s="29">
        <f>F1084/D1084*100</f>
        <v>89.725063929959646</v>
      </c>
    </row>
    <row r="1085" spans="1:7" ht="12" customHeight="1" outlineLevel="1" x14ac:dyDescent="0.2">
      <c r="A1085" s="9" t="s">
        <v>1084</v>
      </c>
      <c r="B1085" s="9"/>
      <c r="C1085" s="9"/>
      <c r="D1085" s="10">
        <v>1140091.3600000001</v>
      </c>
      <c r="E1085" s="10"/>
      <c r="F1085" s="21">
        <v>859824.79</v>
      </c>
      <c r="G1085" s="29">
        <f>F1085/D1085*100</f>
        <v>75.417183233455958</v>
      </c>
    </row>
    <row r="1086" spans="1:7" ht="12" customHeight="1" outlineLevel="1" x14ac:dyDescent="0.2">
      <c r="A1086" s="9" t="s">
        <v>1085</v>
      </c>
      <c r="B1086" s="9"/>
      <c r="C1086" s="9"/>
      <c r="D1086" s="10">
        <v>862654.28</v>
      </c>
      <c r="E1086" s="10"/>
      <c r="F1086" s="21">
        <v>702696.44</v>
      </c>
      <c r="G1086" s="29">
        <f>F1086/D1086*100</f>
        <v>81.45748027819441</v>
      </c>
    </row>
    <row r="1087" spans="1:7" ht="12" customHeight="1" outlineLevel="1" x14ac:dyDescent="0.2">
      <c r="A1087" s="9" t="s">
        <v>1086</v>
      </c>
      <c r="B1087" s="9"/>
      <c r="C1087" s="9"/>
      <c r="D1087" s="10">
        <v>900099.16</v>
      </c>
      <c r="E1087" s="10"/>
      <c r="F1087" s="22">
        <v>756070.7</v>
      </c>
      <c r="G1087" s="29">
        <f>F1087/D1087*100</f>
        <v>83.998600776385572</v>
      </c>
    </row>
    <row r="1088" spans="1:7" ht="12" customHeight="1" outlineLevel="1" x14ac:dyDescent="0.2">
      <c r="A1088" s="9" t="s">
        <v>1087</v>
      </c>
      <c r="B1088" s="9"/>
      <c r="C1088" s="9"/>
      <c r="D1088" s="10">
        <v>1116408.8700000001</v>
      </c>
      <c r="E1088" s="10"/>
      <c r="F1088" s="21">
        <v>839168.93</v>
      </c>
      <c r="G1088" s="29">
        <f>F1088/D1088*100</f>
        <v>75.166809629522206</v>
      </c>
    </row>
    <row r="1089" spans="1:7" ht="12" customHeight="1" outlineLevel="1" x14ac:dyDescent="0.2">
      <c r="A1089" s="9" t="s">
        <v>1088</v>
      </c>
      <c r="B1089" s="9"/>
      <c r="C1089" s="9"/>
      <c r="D1089" s="10">
        <v>780160.63</v>
      </c>
      <c r="E1089" s="10"/>
      <c r="F1089" s="21">
        <v>692571.76</v>
      </c>
      <c r="G1089" s="29">
        <f>F1089/D1089*100</f>
        <v>88.772969740859651</v>
      </c>
    </row>
    <row r="1090" spans="1:7" ht="12" customHeight="1" outlineLevel="1" x14ac:dyDescent="0.2">
      <c r="A1090" s="9" t="s">
        <v>1089</v>
      </c>
      <c r="B1090" s="9"/>
      <c r="C1090" s="9"/>
      <c r="D1090" s="10">
        <v>747254.54</v>
      </c>
      <c r="E1090" s="10"/>
      <c r="F1090" s="22">
        <v>724030.9</v>
      </c>
      <c r="G1090" s="29">
        <f>F1090/D1090*100</f>
        <v>96.892137985538369</v>
      </c>
    </row>
    <row r="1091" spans="1:7" ht="12" customHeight="1" outlineLevel="1" x14ac:dyDescent="0.2">
      <c r="A1091" s="9" t="s">
        <v>1090</v>
      </c>
      <c r="B1091" s="9"/>
      <c r="C1091" s="9"/>
      <c r="D1091" s="10">
        <v>564950.13</v>
      </c>
      <c r="E1091" s="10"/>
      <c r="F1091" s="22">
        <v>558125.1</v>
      </c>
      <c r="G1091" s="29">
        <f>F1091/D1091*100</f>
        <v>98.791923457031501</v>
      </c>
    </row>
    <row r="1092" spans="1:7" ht="12" customHeight="1" outlineLevel="1" x14ac:dyDescent="0.2">
      <c r="A1092" s="9" t="s">
        <v>1091</v>
      </c>
      <c r="B1092" s="9"/>
      <c r="C1092" s="9"/>
      <c r="D1092" s="10">
        <v>828152.51</v>
      </c>
      <c r="E1092" s="10"/>
      <c r="F1092" s="21">
        <v>805628.83</v>
      </c>
      <c r="G1092" s="29">
        <f>F1092/D1092*100</f>
        <v>97.28024974530355</v>
      </c>
    </row>
    <row r="1093" spans="1:7" ht="12" customHeight="1" outlineLevel="1" x14ac:dyDescent="0.2">
      <c r="A1093" s="9" t="s">
        <v>1092</v>
      </c>
      <c r="B1093" s="9"/>
      <c r="C1093" s="9"/>
      <c r="D1093" s="10">
        <v>844303.06</v>
      </c>
      <c r="E1093" s="10"/>
      <c r="F1093" s="21">
        <v>731591.24</v>
      </c>
      <c r="G1093" s="29">
        <f>F1093/D1093*100</f>
        <v>86.650312507454359</v>
      </c>
    </row>
    <row r="1094" spans="1:7" ht="12" customHeight="1" outlineLevel="1" x14ac:dyDescent="0.2">
      <c r="A1094" s="9" t="s">
        <v>1093</v>
      </c>
      <c r="B1094" s="9"/>
      <c r="C1094" s="9"/>
      <c r="D1094" s="10">
        <v>870474.45</v>
      </c>
      <c r="E1094" s="10"/>
      <c r="F1094" s="21">
        <v>727738.63</v>
      </c>
      <c r="G1094" s="29">
        <f>F1094/D1094*100</f>
        <v>83.602526185576153</v>
      </c>
    </row>
    <row r="1095" spans="1:7" ht="12" customHeight="1" outlineLevel="1" x14ac:dyDescent="0.2">
      <c r="A1095" s="9" t="s">
        <v>1094</v>
      </c>
      <c r="B1095" s="9"/>
      <c r="C1095" s="9"/>
      <c r="D1095" s="10">
        <v>855630.63</v>
      </c>
      <c r="E1095" s="10"/>
      <c r="F1095" s="21">
        <v>781596.65</v>
      </c>
      <c r="G1095" s="29">
        <f>F1095/D1095*100</f>
        <v>91.347436919129464</v>
      </c>
    </row>
    <row r="1096" spans="1:7" ht="12" customHeight="1" outlineLevel="1" x14ac:dyDescent="0.2">
      <c r="A1096" s="9" t="s">
        <v>1095</v>
      </c>
      <c r="B1096" s="9"/>
      <c r="C1096" s="9"/>
      <c r="D1096" s="10">
        <v>834252.02</v>
      </c>
      <c r="E1096" s="10"/>
      <c r="F1096" s="21">
        <v>753871.71</v>
      </c>
      <c r="G1096" s="29">
        <f>F1096/D1096*100</f>
        <v>90.364984672137794</v>
      </c>
    </row>
    <row r="1097" spans="1:7" ht="12" customHeight="1" outlineLevel="1" x14ac:dyDescent="0.2">
      <c r="A1097" s="9" t="s">
        <v>1096</v>
      </c>
      <c r="B1097" s="9"/>
      <c r="C1097" s="9"/>
      <c r="D1097" s="10">
        <v>3491672.36</v>
      </c>
      <c r="E1097" s="10"/>
      <c r="F1097" s="21">
        <v>3087242.65</v>
      </c>
      <c r="G1097" s="29">
        <f>F1097/D1097*100</f>
        <v>88.417306427914681</v>
      </c>
    </row>
    <row r="1098" spans="1:7" ht="12" customHeight="1" outlineLevel="1" x14ac:dyDescent="0.2">
      <c r="A1098" s="9" t="s">
        <v>1097</v>
      </c>
      <c r="B1098" s="9"/>
      <c r="C1098" s="9"/>
      <c r="D1098" s="10">
        <v>817939.27</v>
      </c>
      <c r="E1098" s="10"/>
      <c r="F1098" s="21">
        <v>721903.31</v>
      </c>
      <c r="G1098" s="29">
        <f>F1098/D1098*100</f>
        <v>88.258790900209505</v>
      </c>
    </row>
    <row r="1099" spans="1:7" ht="12" customHeight="1" outlineLevel="1" x14ac:dyDescent="0.2">
      <c r="A1099" s="9" t="s">
        <v>1098</v>
      </c>
      <c r="B1099" s="9"/>
      <c r="C1099" s="9"/>
      <c r="D1099" s="12">
        <v>1172441.1000000001</v>
      </c>
      <c r="E1099" s="12"/>
      <c r="F1099" s="21">
        <v>1020454.87</v>
      </c>
      <c r="G1099" s="29">
        <f>F1099/D1099*100</f>
        <v>87.036770546511875</v>
      </c>
    </row>
    <row r="1100" spans="1:7" ht="12" customHeight="1" outlineLevel="1" x14ac:dyDescent="0.2">
      <c r="A1100" s="9" t="s">
        <v>1099</v>
      </c>
      <c r="B1100" s="9"/>
      <c r="C1100" s="9"/>
      <c r="D1100" s="12">
        <v>2777533.2</v>
      </c>
      <c r="E1100" s="12"/>
      <c r="F1100" s="21">
        <v>2570144.7400000002</v>
      </c>
      <c r="G1100" s="29">
        <f>F1100/D1100*100</f>
        <v>92.533358017106693</v>
      </c>
    </row>
    <row r="1101" spans="1:7" ht="12" customHeight="1" outlineLevel="1" x14ac:dyDescent="0.2">
      <c r="A1101" s="9" t="s">
        <v>1100</v>
      </c>
      <c r="B1101" s="9"/>
      <c r="C1101" s="9"/>
      <c r="D1101" s="12">
        <v>1265996.2</v>
      </c>
      <c r="E1101" s="12"/>
      <c r="F1101" s="21">
        <v>1082550.98</v>
      </c>
      <c r="G1101" s="29">
        <f>F1101/D1101*100</f>
        <v>85.509812746673333</v>
      </c>
    </row>
    <row r="1102" spans="1:7" ht="12" customHeight="1" outlineLevel="1" x14ac:dyDescent="0.2">
      <c r="A1102" s="9" t="s">
        <v>1101</v>
      </c>
      <c r="B1102" s="9"/>
      <c r="C1102" s="9"/>
      <c r="D1102" s="12">
        <v>1146873.7</v>
      </c>
      <c r="E1102" s="12"/>
      <c r="F1102" s="21">
        <v>1085989.18</v>
      </c>
      <c r="G1102" s="29">
        <f>F1102/D1102*100</f>
        <v>94.691261993365089</v>
      </c>
    </row>
    <row r="1103" spans="1:7" ht="12" customHeight="1" outlineLevel="1" x14ac:dyDescent="0.2">
      <c r="A1103" s="9" t="s">
        <v>1102</v>
      </c>
      <c r="B1103" s="9"/>
      <c r="C1103" s="9"/>
      <c r="D1103" s="10">
        <v>2841747.93</v>
      </c>
      <c r="E1103" s="10"/>
      <c r="F1103" s="21">
        <v>2030410.62</v>
      </c>
      <c r="G1103" s="29">
        <f>F1103/D1103*100</f>
        <v>71.449356875224325</v>
      </c>
    </row>
    <row r="1104" spans="1:7" ht="12" customHeight="1" outlineLevel="1" x14ac:dyDescent="0.2">
      <c r="A1104" s="9" t="s">
        <v>1103</v>
      </c>
      <c r="B1104" s="9"/>
      <c r="C1104" s="9"/>
      <c r="D1104" s="10">
        <v>3567134.22</v>
      </c>
      <c r="E1104" s="10"/>
      <c r="F1104" s="21">
        <v>3154841.02</v>
      </c>
      <c r="G1104" s="29">
        <f>F1104/D1104*100</f>
        <v>88.441892719136305</v>
      </c>
    </row>
    <row r="1105" spans="1:7" ht="12" customHeight="1" outlineLevel="1" x14ac:dyDescent="0.2">
      <c r="A1105" s="9" t="s">
        <v>1104</v>
      </c>
      <c r="B1105" s="9"/>
      <c r="C1105" s="9"/>
      <c r="D1105" s="10">
        <v>4115534.19</v>
      </c>
      <c r="E1105" s="10"/>
      <c r="F1105" s="21">
        <v>3214556.96</v>
      </c>
      <c r="G1105" s="29">
        <f>F1105/D1105*100</f>
        <v>78.107891019610264</v>
      </c>
    </row>
    <row r="1106" spans="1:7" ht="12" customHeight="1" outlineLevel="1" x14ac:dyDescent="0.2">
      <c r="A1106" s="9" t="s">
        <v>1105</v>
      </c>
      <c r="B1106" s="9"/>
      <c r="C1106" s="9"/>
      <c r="D1106" s="10">
        <v>4368754.24</v>
      </c>
      <c r="E1106" s="10"/>
      <c r="F1106" s="21">
        <v>3688836.54</v>
      </c>
      <c r="G1106" s="29">
        <f>F1106/D1106*100</f>
        <v>84.436805948599201</v>
      </c>
    </row>
    <row r="1107" spans="1:7" ht="12" customHeight="1" outlineLevel="1" x14ac:dyDescent="0.2">
      <c r="A1107" s="9" t="s">
        <v>1106</v>
      </c>
      <c r="B1107" s="9"/>
      <c r="C1107" s="9"/>
      <c r="D1107" s="10">
        <v>850579.85</v>
      </c>
      <c r="E1107" s="10"/>
      <c r="F1107" s="21">
        <v>657209.09</v>
      </c>
      <c r="G1107" s="29">
        <f>F1107/D1107*100</f>
        <v>77.266007418351137</v>
      </c>
    </row>
    <row r="1108" spans="1:7" ht="12" customHeight="1" outlineLevel="1" x14ac:dyDescent="0.2">
      <c r="A1108" s="9" t="s">
        <v>1107</v>
      </c>
      <c r="B1108" s="9"/>
      <c r="C1108" s="9"/>
      <c r="D1108" s="10">
        <v>242175.47</v>
      </c>
      <c r="E1108" s="10"/>
      <c r="F1108" s="21">
        <v>212554.03</v>
      </c>
      <c r="G1108" s="29">
        <f>F1108/D1108*100</f>
        <v>87.768604309924541</v>
      </c>
    </row>
    <row r="1109" spans="1:7" ht="12" customHeight="1" outlineLevel="1" x14ac:dyDescent="0.2">
      <c r="A1109" s="9" t="s">
        <v>1108</v>
      </c>
      <c r="B1109" s="9"/>
      <c r="C1109" s="9"/>
      <c r="D1109" s="10">
        <v>854845.99</v>
      </c>
      <c r="E1109" s="10"/>
      <c r="F1109" s="21">
        <v>610982.52</v>
      </c>
      <c r="G1109" s="29">
        <f>F1109/D1109*100</f>
        <v>71.472818162251656</v>
      </c>
    </row>
    <row r="1110" spans="1:7" ht="12" customHeight="1" outlineLevel="1" x14ac:dyDescent="0.2">
      <c r="A1110" s="9" t="s">
        <v>1109</v>
      </c>
      <c r="B1110" s="9"/>
      <c r="C1110" s="9"/>
      <c r="D1110" s="10">
        <v>2059084.47</v>
      </c>
      <c r="E1110" s="10"/>
      <c r="F1110" s="21">
        <v>1742702.32</v>
      </c>
      <c r="G1110" s="29">
        <f>F1110/D1110*100</f>
        <v>84.634814423130493</v>
      </c>
    </row>
    <row r="1111" spans="1:7" ht="12" customHeight="1" outlineLevel="1" x14ac:dyDescent="0.2">
      <c r="A1111" s="9" t="s">
        <v>1110</v>
      </c>
      <c r="B1111" s="9"/>
      <c r="C1111" s="9"/>
      <c r="D1111" s="10">
        <v>1752465.35</v>
      </c>
      <c r="E1111" s="10"/>
      <c r="F1111" s="21">
        <v>1586333.43</v>
      </c>
      <c r="G1111" s="29">
        <f>F1111/D1111*100</f>
        <v>90.520102437403395</v>
      </c>
    </row>
    <row r="1112" spans="1:7" ht="12" customHeight="1" outlineLevel="1" x14ac:dyDescent="0.2">
      <c r="A1112" s="9" t="s">
        <v>1111</v>
      </c>
      <c r="B1112" s="9"/>
      <c r="C1112" s="9"/>
      <c r="D1112" s="10">
        <v>1925521.05</v>
      </c>
      <c r="E1112" s="10"/>
      <c r="F1112" s="21">
        <v>1741072.64</v>
      </c>
      <c r="G1112" s="29">
        <f>F1112/D1112*100</f>
        <v>90.420857253157521</v>
      </c>
    </row>
    <row r="1113" spans="1:7" ht="12" customHeight="1" outlineLevel="1" x14ac:dyDescent="0.2">
      <c r="A1113" s="9" t="s">
        <v>1112</v>
      </c>
      <c r="B1113" s="9"/>
      <c r="C1113" s="9"/>
      <c r="D1113" s="10">
        <v>2071006.64</v>
      </c>
      <c r="E1113" s="10"/>
      <c r="F1113" s="21">
        <v>1803272.45</v>
      </c>
      <c r="G1113" s="29">
        <f>F1113/D1113*100</f>
        <v>87.07226790929073</v>
      </c>
    </row>
    <row r="1114" spans="1:7" ht="12" customHeight="1" outlineLevel="1" x14ac:dyDescent="0.2">
      <c r="A1114" s="9" t="s">
        <v>1113</v>
      </c>
      <c r="B1114" s="9"/>
      <c r="C1114" s="9"/>
      <c r="D1114" s="10">
        <v>852496.52</v>
      </c>
      <c r="E1114" s="10"/>
      <c r="F1114" s="21">
        <v>698354.21</v>
      </c>
      <c r="G1114" s="29">
        <f>F1114/D1114*100</f>
        <v>81.918716806022857</v>
      </c>
    </row>
    <row r="1115" spans="1:7" ht="12" customHeight="1" outlineLevel="1" x14ac:dyDescent="0.2">
      <c r="A1115" s="9" t="s">
        <v>1114</v>
      </c>
      <c r="B1115" s="9"/>
      <c r="C1115" s="9"/>
      <c r="D1115" s="10">
        <v>1508811.28</v>
      </c>
      <c r="E1115" s="10"/>
      <c r="F1115" s="21">
        <v>1195039.5900000001</v>
      </c>
      <c r="G1115" s="29">
        <f>F1115/D1115*100</f>
        <v>79.204046645250429</v>
      </c>
    </row>
    <row r="1116" spans="1:7" ht="24.95" customHeight="1" outlineLevel="1" x14ac:dyDescent="0.2">
      <c r="A1116" s="9" t="s">
        <v>1115</v>
      </c>
      <c r="B1116" s="9"/>
      <c r="C1116" s="9"/>
      <c r="D1116" s="10">
        <v>878963.75</v>
      </c>
      <c r="E1116" s="10"/>
      <c r="F1116" s="21">
        <v>617719.14</v>
      </c>
      <c r="G1116" s="29">
        <f>F1116/D1116*100</f>
        <v>70.27811328965501</v>
      </c>
    </row>
    <row r="1117" spans="1:7" ht="24.95" customHeight="1" outlineLevel="1" x14ac:dyDescent="0.2">
      <c r="A1117" s="9" t="s">
        <v>1116</v>
      </c>
      <c r="B1117" s="9"/>
      <c r="C1117" s="9"/>
      <c r="D1117" s="10">
        <v>832652.72</v>
      </c>
      <c r="E1117" s="10"/>
      <c r="F1117" s="21">
        <v>824191.27</v>
      </c>
      <c r="G1117" s="29">
        <f>F1117/D1117*100</f>
        <v>98.983796029634064</v>
      </c>
    </row>
    <row r="1118" spans="1:7" ht="24.95" customHeight="1" outlineLevel="1" x14ac:dyDescent="0.2">
      <c r="A1118" s="9" t="s">
        <v>1117</v>
      </c>
      <c r="B1118" s="9"/>
      <c r="C1118" s="9"/>
      <c r="D1118" s="10">
        <v>1171576.4099999999</v>
      </c>
      <c r="E1118" s="10"/>
      <c r="F1118" s="21">
        <v>1157867.6200000001</v>
      </c>
      <c r="G1118" s="29">
        <f>F1118/D1118*100</f>
        <v>98.829885111804202</v>
      </c>
    </row>
    <row r="1119" spans="1:7" ht="24.95" customHeight="1" outlineLevel="1" x14ac:dyDescent="0.2">
      <c r="A1119" s="9" t="s">
        <v>1118</v>
      </c>
      <c r="B1119" s="9"/>
      <c r="C1119" s="9"/>
      <c r="D1119" s="10">
        <v>1150283.0900000001</v>
      </c>
      <c r="E1119" s="10"/>
      <c r="F1119" s="22">
        <v>935812.2</v>
      </c>
      <c r="G1119" s="29">
        <f>F1119/D1119*100</f>
        <v>81.354947154791247</v>
      </c>
    </row>
    <row r="1120" spans="1:7" ht="24.95" customHeight="1" outlineLevel="1" x14ac:dyDescent="0.2">
      <c r="A1120" s="9" t="s">
        <v>1119</v>
      </c>
      <c r="B1120" s="9"/>
      <c r="C1120" s="9"/>
      <c r="D1120" s="12">
        <v>1843891.4</v>
      </c>
      <c r="E1120" s="12"/>
      <c r="F1120" s="21">
        <v>1612570.18</v>
      </c>
      <c r="G1120" s="29">
        <f>F1120/D1120*100</f>
        <v>87.454726455148062</v>
      </c>
    </row>
    <row r="1121" spans="1:7" ht="24.95" customHeight="1" outlineLevel="1" x14ac:dyDescent="0.2">
      <c r="A1121" s="9" t="s">
        <v>1120</v>
      </c>
      <c r="B1121" s="9"/>
      <c r="C1121" s="9"/>
      <c r="D1121" s="10">
        <v>10974264.890000001</v>
      </c>
      <c r="E1121" s="10"/>
      <c r="F1121" s="21">
        <v>9609351.1699999999</v>
      </c>
      <c r="G1121" s="29">
        <f>F1121/D1121*100</f>
        <v>87.562595456906266</v>
      </c>
    </row>
    <row r="1122" spans="1:7" ht="24.95" customHeight="1" outlineLevel="1" x14ac:dyDescent="0.2">
      <c r="A1122" s="9" t="s">
        <v>1121</v>
      </c>
      <c r="B1122" s="9"/>
      <c r="C1122" s="9"/>
      <c r="D1122" s="10">
        <v>876646.14</v>
      </c>
      <c r="E1122" s="10"/>
      <c r="F1122" s="21">
        <v>786038.45</v>
      </c>
      <c r="G1122" s="29">
        <f>F1122/D1122*100</f>
        <v>89.664280048047658</v>
      </c>
    </row>
    <row r="1123" spans="1:7" ht="24.95" customHeight="1" outlineLevel="1" x14ac:dyDescent="0.2">
      <c r="A1123" s="9" t="s">
        <v>1122</v>
      </c>
      <c r="B1123" s="9"/>
      <c r="C1123" s="9"/>
      <c r="D1123" s="10">
        <v>868518.55</v>
      </c>
      <c r="E1123" s="10"/>
      <c r="F1123" s="22">
        <v>818358.2</v>
      </c>
      <c r="G1123" s="29">
        <f>F1123/D1123*100</f>
        <v>94.224608098468352</v>
      </c>
    </row>
    <row r="1124" spans="1:7" ht="24.95" customHeight="1" outlineLevel="1" x14ac:dyDescent="0.2">
      <c r="A1124" s="9" t="s">
        <v>1123</v>
      </c>
      <c r="B1124" s="9"/>
      <c r="C1124" s="9"/>
      <c r="D1124" s="10">
        <v>1761147.49</v>
      </c>
      <c r="E1124" s="10"/>
      <c r="F1124" s="21">
        <v>1719791.38</v>
      </c>
      <c r="G1124" s="29">
        <f>F1124/D1124*100</f>
        <v>97.651752040369985</v>
      </c>
    </row>
    <row r="1125" spans="1:7" ht="24.95" customHeight="1" outlineLevel="1" x14ac:dyDescent="0.2">
      <c r="A1125" s="9" t="s">
        <v>1124</v>
      </c>
      <c r="B1125" s="9"/>
      <c r="C1125" s="9"/>
      <c r="D1125" s="10">
        <v>1184411.3700000001</v>
      </c>
      <c r="E1125" s="10"/>
      <c r="F1125" s="21">
        <v>1091521.3700000001</v>
      </c>
      <c r="G1125" s="29">
        <f>F1125/D1125*100</f>
        <v>92.15728569035943</v>
      </c>
    </row>
    <row r="1126" spans="1:7" ht="24.95" customHeight="1" outlineLevel="1" x14ac:dyDescent="0.2">
      <c r="A1126" s="9" t="s">
        <v>1125</v>
      </c>
      <c r="B1126" s="9"/>
      <c r="C1126" s="9"/>
      <c r="D1126" s="10">
        <v>2059404.26</v>
      </c>
      <c r="E1126" s="10"/>
      <c r="F1126" s="21">
        <v>1933127.31</v>
      </c>
      <c r="G1126" s="29">
        <f>F1126/D1126*100</f>
        <v>93.868277712507023</v>
      </c>
    </row>
    <row r="1127" spans="1:7" ht="12" customHeight="1" outlineLevel="1" x14ac:dyDescent="0.2">
      <c r="A1127" s="9" t="s">
        <v>1126</v>
      </c>
      <c r="B1127" s="9"/>
      <c r="C1127" s="9"/>
      <c r="D1127" s="12">
        <v>281992.40000000002</v>
      </c>
      <c r="E1127" s="12"/>
      <c r="F1127" s="22">
        <v>254056.8</v>
      </c>
      <c r="G1127" s="29">
        <f>F1127/D1127*100</f>
        <v>90.093491881341464</v>
      </c>
    </row>
    <row r="1128" spans="1:7" ht="12" customHeight="1" outlineLevel="1" x14ac:dyDescent="0.2">
      <c r="A1128" s="9" t="s">
        <v>1127</v>
      </c>
      <c r="B1128" s="9"/>
      <c r="C1128" s="9"/>
      <c r="D1128" s="10">
        <v>909424.37</v>
      </c>
      <c r="E1128" s="10"/>
      <c r="F1128" s="21">
        <v>708544.29</v>
      </c>
      <c r="G1128" s="29">
        <f>F1128/D1128*100</f>
        <v>77.911293492168028</v>
      </c>
    </row>
    <row r="1129" spans="1:7" ht="12" customHeight="1" outlineLevel="1" x14ac:dyDescent="0.2">
      <c r="A1129" s="9" t="s">
        <v>1128</v>
      </c>
      <c r="B1129" s="9"/>
      <c r="C1129" s="9"/>
      <c r="D1129" s="10">
        <v>280640.42</v>
      </c>
      <c r="E1129" s="10"/>
      <c r="F1129" s="21">
        <v>201790.52</v>
      </c>
      <c r="G1129" s="29">
        <f>F1129/D1129*100</f>
        <v>71.903583952732106</v>
      </c>
    </row>
    <row r="1130" spans="1:7" ht="12" customHeight="1" outlineLevel="1" x14ac:dyDescent="0.2">
      <c r="A1130" s="9" t="s">
        <v>1129</v>
      </c>
      <c r="B1130" s="9"/>
      <c r="C1130" s="9"/>
      <c r="D1130" s="12">
        <v>1134543.5</v>
      </c>
      <c r="E1130" s="12"/>
      <c r="F1130" s="21">
        <v>944204.97</v>
      </c>
      <c r="G1130" s="29">
        <f>F1130/D1130*100</f>
        <v>83.223337844692608</v>
      </c>
    </row>
    <row r="1131" spans="1:7" ht="12" customHeight="1" outlineLevel="1" x14ac:dyDescent="0.2">
      <c r="A1131" s="9" t="s">
        <v>1130</v>
      </c>
      <c r="B1131" s="9"/>
      <c r="C1131" s="9"/>
      <c r="D1131" s="10">
        <v>2072104.83</v>
      </c>
      <c r="E1131" s="10"/>
      <c r="F1131" s="21">
        <v>1906117.55</v>
      </c>
      <c r="G1131" s="29">
        <f>F1131/D1131*100</f>
        <v>91.989436171528055</v>
      </c>
    </row>
    <row r="1132" spans="1:7" ht="12" customHeight="1" outlineLevel="1" x14ac:dyDescent="0.2">
      <c r="A1132" s="9" t="s">
        <v>1131</v>
      </c>
      <c r="B1132" s="9"/>
      <c r="C1132" s="9"/>
      <c r="D1132" s="10">
        <v>379559.96</v>
      </c>
      <c r="E1132" s="10"/>
      <c r="F1132" s="21">
        <v>245696.66</v>
      </c>
      <c r="G1132" s="29">
        <f>F1132/D1132*100</f>
        <v>64.731975417006566</v>
      </c>
    </row>
    <row r="1133" spans="1:7" ht="12" customHeight="1" outlineLevel="1" x14ac:dyDescent="0.2">
      <c r="A1133" s="9" t="s">
        <v>1132</v>
      </c>
      <c r="B1133" s="9"/>
      <c r="C1133" s="9"/>
      <c r="D1133" s="10">
        <v>896184.67</v>
      </c>
      <c r="E1133" s="10"/>
      <c r="F1133" s="21">
        <v>827822.41</v>
      </c>
      <c r="G1133" s="29">
        <f>F1133/D1133*100</f>
        <v>92.371855680146822</v>
      </c>
    </row>
    <row r="1134" spans="1:7" ht="12" customHeight="1" outlineLevel="1" x14ac:dyDescent="0.2">
      <c r="A1134" s="9" t="s">
        <v>1133</v>
      </c>
      <c r="B1134" s="9"/>
      <c r="C1134" s="9"/>
      <c r="D1134" s="10">
        <v>2093024.57</v>
      </c>
      <c r="E1134" s="10"/>
      <c r="F1134" s="21">
        <v>1699830.97</v>
      </c>
      <c r="G1134" s="29">
        <f>F1134/D1134*100</f>
        <v>81.21409535101634</v>
      </c>
    </row>
    <row r="1135" spans="1:7" ht="12" customHeight="1" outlineLevel="1" x14ac:dyDescent="0.2">
      <c r="A1135" s="9" t="s">
        <v>1134</v>
      </c>
      <c r="B1135" s="9"/>
      <c r="C1135" s="9"/>
      <c r="D1135" s="10">
        <v>3638722.03</v>
      </c>
      <c r="E1135" s="10"/>
      <c r="F1135" s="21">
        <v>3226861.82</v>
      </c>
      <c r="G1135" s="29">
        <f>F1135/D1135*100</f>
        <v>88.681185135760416</v>
      </c>
    </row>
    <row r="1136" spans="1:7" ht="12" customHeight="1" outlineLevel="1" x14ac:dyDescent="0.2">
      <c r="A1136" s="9" t="s">
        <v>1135</v>
      </c>
      <c r="B1136" s="9"/>
      <c r="C1136" s="9"/>
      <c r="D1136" s="10">
        <v>3763455.65</v>
      </c>
      <c r="E1136" s="10"/>
      <c r="F1136" s="21">
        <v>3532025.29</v>
      </c>
      <c r="G1136" s="29">
        <f>F1136/D1136*100</f>
        <v>93.850588886307193</v>
      </c>
    </row>
    <row r="1137" spans="1:7" ht="12" customHeight="1" outlineLevel="1" x14ac:dyDescent="0.2">
      <c r="A1137" s="9" t="s">
        <v>1136</v>
      </c>
      <c r="B1137" s="9"/>
      <c r="C1137" s="9"/>
      <c r="D1137" s="10">
        <v>3510906.04</v>
      </c>
      <c r="E1137" s="10"/>
      <c r="F1137" s="21">
        <v>3144841.85</v>
      </c>
      <c r="G1137" s="29">
        <f>F1137/D1137*100</f>
        <v>89.573512198008004</v>
      </c>
    </row>
    <row r="1138" spans="1:7" ht="12" customHeight="1" outlineLevel="1" x14ac:dyDescent="0.2">
      <c r="A1138" s="9" t="s">
        <v>1137</v>
      </c>
      <c r="B1138" s="9"/>
      <c r="C1138" s="9"/>
      <c r="D1138" s="10">
        <v>3593094.27</v>
      </c>
      <c r="E1138" s="10"/>
      <c r="F1138" s="21">
        <v>3047213.49</v>
      </c>
      <c r="G1138" s="29">
        <f>F1138/D1138*100</f>
        <v>84.807501863846184</v>
      </c>
    </row>
    <row r="1139" spans="1:7" ht="12" customHeight="1" outlineLevel="1" x14ac:dyDescent="0.2">
      <c r="A1139" s="9" t="s">
        <v>1138</v>
      </c>
      <c r="B1139" s="9"/>
      <c r="C1139" s="9"/>
      <c r="D1139" s="10">
        <v>545971.54</v>
      </c>
      <c r="E1139" s="10"/>
      <c r="F1139" s="21">
        <v>538922.91</v>
      </c>
      <c r="G1139" s="29">
        <f>F1139/D1139*100</f>
        <v>98.708974830446294</v>
      </c>
    </row>
    <row r="1140" spans="1:7" ht="12" customHeight="1" outlineLevel="1" x14ac:dyDescent="0.2">
      <c r="A1140" s="9" t="s">
        <v>1139</v>
      </c>
      <c r="B1140" s="9"/>
      <c r="C1140" s="9"/>
      <c r="D1140" s="10">
        <v>539956.46</v>
      </c>
      <c r="E1140" s="10"/>
      <c r="F1140" s="21">
        <v>536982.66</v>
      </c>
      <c r="G1140" s="29">
        <f>F1140/D1140*100</f>
        <v>99.449251889680156</v>
      </c>
    </row>
    <row r="1141" spans="1:7" ht="12" customHeight="1" outlineLevel="1" x14ac:dyDescent="0.2">
      <c r="A1141" s="9" t="s">
        <v>1140</v>
      </c>
      <c r="B1141" s="9"/>
      <c r="C1141" s="9"/>
      <c r="D1141" s="10">
        <v>550219.52000000002</v>
      </c>
      <c r="E1141" s="10"/>
      <c r="F1141" s="21">
        <v>461491.27</v>
      </c>
      <c r="G1141" s="29">
        <f>F1141/D1141*100</f>
        <v>83.874027224624811</v>
      </c>
    </row>
    <row r="1142" spans="1:7" ht="12" customHeight="1" outlineLevel="1" x14ac:dyDescent="0.2">
      <c r="A1142" s="9" t="s">
        <v>1141</v>
      </c>
      <c r="B1142" s="9"/>
      <c r="C1142" s="9"/>
      <c r="D1142" s="10">
        <v>874760.66</v>
      </c>
      <c r="E1142" s="10"/>
      <c r="F1142" s="21">
        <v>572349.93000000005</v>
      </c>
      <c r="G1142" s="29">
        <f>F1142/D1142*100</f>
        <v>65.429317546127422</v>
      </c>
    </row>
    <row r="1143" spans="1:7" ht="12" customHeight="1" outlineLevel="1" x14ac:dyDescent="0.2">
      <c r="A1143" s="9" t="s">
        <v>1142</v>
      </c>
      <c r="B1143" s="9"/>
      <c r="C1143" s="9"/>
      <c r="D1143" s="10">
        <v>547567.13</v>
      </c>
      <c r="E1143" s="10"/>
      <c r="F1143" s="21">
        <v>431295.27</v>
      </c>
      <c r="G1143" s="29">
        <f>F1143/D1143*100</f>
        <v>78.765734166694784</v>
      </c>
    </row>
    <row r="1144" spans="1:7" ht="12" customHeight="1" outlineLevel="1" x14ac:dyDescent="0.2">
      <c r="A1144" s="9" t="s">
        <v>1143</v>
      </c>
      <c r="B1144" s="9"/>
      <c r="C1144" s="9"/>
      <c r="D1144" s="12">
        <v>552284.6</v>
      </c>
      <c r="E1144" s="12"/>
      <c r="F1144" s="21">
        <v>486285.96</v>
      </c>
      <c r="G1144" s="29">
        <f>F1144/D1144*100</f>
        <v>88.049885874058418</v>
      </c>
    </row>
    <row r="1145" spans="1:7" ht="12" customHeight="1" outlineLevel="1" x14ac:dyDescent="0.2">
      <c r="A1145" s="9" t="s">
        <v>1144</v>
      </c>
      <c r="B1145" s="9"/>
      <c r="C1145" s="9"/>
      <c r="D1145" s="10">
        <v>563320.18000000005</v>
      </c>
      <c r="E1145" s="10"/>
      <c r="F1145" s="22">
        <v>495589.8</v>
      </c>
      <c r="G1145" s="29">
        <f>F1145/D1145*100</f>
        <v>87.976574884997007</v>
      </c>
    </row>
    <row r="1146" spans="1:7" ht="12" customHeight="1" outlineLevel="1" x14ac:dyDescent="0.2">
      <c r="A1146" s="9" t="s">
        <v>1145</v>
      </c>
      <c r="B1146" s="9"/>
      <c r="C1146" s="9"/>
      <c r="D1146" s="10">
        <v>3528709.12</v>
      </c>
      <c r="E1146" s="10"/>
      <c r="F1146" s="21">
        <v>2562599.36</v>
      </c>
      <c r="G1146" s="29">
        <f>F1146/D1146*100</f>
        <v>72.621439536506756</v>
      </c>
    </row>
    <row r="1147" spans="1:7" ht="12" customHeight="1" outlineLevel="1" x14ac:dyDescent="0.2">
      <c r="A1147" s="9" t="s">
        <v>1146</v>
      </c>
      <c r="B1147" s="9"/>
      <c r="C1147" s="9"/>
      <c r="D1147" s="10">
        <v>1492878.57</v>
      </c>
      <c r="E1147" s="10"/>
      <c r="F1147" s="21">
        <v>1240467.3899999999</v>
      </c>
      <c r="G1147" s="29">
        <f>F1147/D1147*100</f>
        <v>83.092316744824046</v>
      </c>
    </row>
    <row r="1148" spans="1:7" ht="12" customHeight="1" outlineLevel="1" x14ac:dyDescent="0.2">
      <c r="A1148" s="9" t="s">
        <v>1147</v>
      </c>
      <c r="B1148" s="9"/>
      <c r="C1148" s="9"/>
      <c r="D1148" s="10">
        <v>1522123.32</v>
      </c>
      <c r="E1148" s="10"/>
      <c r="F1148" s="21">
        <v>1220291.01</v>
      </c>
      <c r="G1148" s="29">
        <f>F1148/D1148*100</f>
        <v>80.170311693273305</v>
      </c>
    </row>
    <row r="1149" spans="1:7" ht="12" customHeight="1" outlineLevel="1" x14ac:dyDescent="0.2">
      <c r="A1149" s="9" t="s">
        <v>1148</v>
      </c>
      <c r="B1149" s="9"/>
      <c r="C1149" s="9"/>
      <c r="D1149" s="10">
        <v>1484550.15</v>
      </c>
      <c r="E1149" s="10"/>
      <c r="F1149" s="21">
        <v>1220159.57</v>
      </c>
      <c r="G1149" s="29">
        <f>F1149/D1149*100</f>
        <v>82.190525527211065</v>
      </c>
    </row>
    <row r="1150" spans="1:7" ht="12" customHeight="1" outlineLevel="1" x14ac:dyDescent="0.2">
      <c r="A1150" s="9" t="s">
        <v>1149</v>
      </c>
      <c r="B1150" s="9"/>
      <c r="C1150" s="9"/>
      <c r="D1150" s="10">
        <v>1527663.49</v>
      </c>
      <c r="E1150" s="10"/>
      <c r="F1150" s="21">
        <v>1377184.78</v>
      </c>
      <c r="G1150" s="29">
        <f>F1150/D1150*100</f>
        <v>90.149747573007716</v>
      </c>
    </row>
    <row r="1151" spans="1:7" ht="12" customHeight="1" outlineLevel="1" x14ac:dyDescent="0.2">
      <c r="A1151" s="9" t="s">
        <v>1150</v>
      </c>
      <c r="B1151" s="9"/>
      <c r="C1151" s="9"/>
      <c r="D1151" s="12">
        <v>1534557.2</v>
      </c>
      <c r="E1151" s="12"/>
      <c r="F1151" s="21">
        <v>1065087.1599999999</v>
      </c>
      <c r="G1151" s="29">
        <f>F1151/D1151*100</f>
        <v>69.406807383915051</v>
      </c>
    </row>
    <row r="1152" spans="1:7" ht="12" customHeight="1" outlineLevel="1" x14ac:dyDescent="0.2">
      <c r="A1152" s="9" t="s">
        <v>1151</v>
      </c>
      <c r="B1152" s="9"/>
      <c r="C1152" s="9"/>
      <c r="D1152" s="10">
        <v>4040919.83</v>
      </c>
      <c r="E1152" s="10"/>
      <c r="F1152" s="22">
        <v>3298131.3</v>
      </c>
      <c r="G1152" s="29">
        <f>F1152/D1152*100</f>
        <v>81.618330448292994</v>
      </c>
    </row>
    <row r="1153" spans="1:7" ht="12" customHeight="1" outlineLevel="1" x14ac:dyDescent="0.2">
      <c r="A1153" s="9" t="s">
        <v>1152</v>
      </c>
      <c r="B1153" s="9"/>
      <c r="C1153" s="9"/>
      <c r="D1153" s="10">
        <v>2756686.19</v>
      </c>
      <c r="E1153" s="10"/>
      <c r="F1153" s="21">
        <v>2105114.0299999998</v>
      </c>
      <c r="G1153" s="29">
        <f>F1153/D1153*100</f>
        <v>76.363934264131814</v>
      </c>
    </row>
    <row r="1154" spans="1:7" ht="12" customHeight="1" outlineLevel="1" x14ac:dyDescent="0.2">
      <c r="A1154" s="9" t="s">
        <v>1153</v>
      </c>
      <c r="B1154" s="9"/>
      <c r="C1154" s="9"/>
      <c r="D1154" s="10">
        <v>757995.93</v>
      </c>
      <c r="E1154" s="10"/>
      <c r="F1154" s="21">
        <v>671012.55000000005</v>
      </c>
      <c r="G1154" s="29">
        <f>F1154/D1154*100</f>
        <v>88.524558436613248</v>
      </c>
    </row>
    <row r="1155" spans="1:7" ht="12" customHeight="1" outlineLevel="1" x14ac:dyDescent="0.2">
      <c r="A1155" s="9" t="s">
        <v>1154</v>
      </c>
      <c r="B1155" s="9"/>
      <c r="C1155" s="9"/>
      <c r="D1155" s="12">
        <v>873332.5</v>
      </c>
      <c r="E1155" s="12"/>
      <c r="F1155" s="21">
        <v>333247.65999999997</v>
      </c>
      <c r="G1155" s="29">
        <f>F1155/D1155*100</f>
        <v>38.158165418096765</v>
      </c>
    </row>
    <row r="1156" spans="1:7" ht="12" customHeight="1" outlineLevel="1" x14ac:dyDescent="0.2">
      <c r="A1156" s="9" t="s">
        <v>1155</v>
      </c>
      <c r="B1156" s="9"/>
      <c r="C1156" s="9"/>
      <c r="D1156" s="10">
        <v>559406.81000000006</v>
      </c>
      <c r="E1156" s="10"/>
      <c r="F1156" s="21">
        <v>529905.41</v>
      </c>
      <c r="G1156" s="29">
        <f>F1156/D1156*100</f>
        <v>94.726306603239237</v>
      </c>
    </row>
    <row r="1157" spans="1:7" ht="12" customHeight="1" outlineLevel="1" x14ac:dyDescent="0.2">
      <c r="A1157" s="9" t="s">
        <v>1156</v>
      </c>
      <c r="B1157" s="9"/>
      <c r="C1157" s="9"/>
      <c r="D1157" s="10">
        <v>1071607.69</v>
      </c>
      <c r="E1157" s="10"/>
      <c r="F1157" s="21">
        <v>798313.53</v>
      </c>
      <c r="G1157" s="29">
        <f>F1157/D1157*100</f>
        <v>74.496808622192702</v>
      </c>
    </row>
    <row r="1158" spans="1:7" ht="12" customHeight="1" outlineLevel="1" x14ac:dyDescent="0.2">
      <c r="A1158" s="9" t="s">
        <v>1157</v>
      </c>
      <c r="B1158" s="9"/>
      <c r="C1158" s="9"/>
      <c r="D1158" s="12">
        <v>1203500.5</v>
      </c>
      <c r="E1158" s="12"/>
      <c r="F1158" s="21">
        <v>936165.84</v>
      </c>
      <c r="G1158" s="29">
        <f>F1158/D1158*100</f>
        <v>77.786909103901493</v>
      </c>
    </row>
    <row r="1159" spans="1:7" ht="12" customHeight="1" outlineLevel="1" x14ac:dyDescent="0.2">
      <c r="A1159" s="9" t="s">
        <v>1158</v>
      </c>
      <c r="B1159" s="9"/>
      <c r="C1159" s="9"/>
      <c r="D1159" s="10">
        <v>1186970.8899999999</v>
      </c>
      <c r="E1159" s="10"/>
      <c r="F1159" s="21">
        <v>1020525.45</v>
      </c>
      <c r="G1159" s="29">
        <f>F1159/D1159*100</f>
        <v>85.977293849219848</v>
      </c>
    </row>
    <row r="1160" spans="1:7" ht="12" customHeight="1" outlineLevel="1" x14ac:dyDescent="0.2">
      <c r="A1160" s="9" t="s">
        <v>1159</v>
      </c>
      <c r="B1160" s="9"/>
      <c r="C1160" s="9"/>
      <c r="D1160" s="10">
        <v>1171932.73</v>
      </c>
      <c r="E1160" s="10"/>
      <c r="F1160" s="21">
        <v>1156585.18</v>
      </c>
      <c r="G1160" s="29">
        <f>F1160/D1160*100</f>
        <v>98.69040691439686</v>
      </c>
    </row>
    <row r="1161" spans="1:7" ht="12" customHeight="1" outlineLevel="1" x14ac:dyDescent="0.2">
      <c r="A1161" s="9" t="s">
        <v>1160</v>
      </c>
      <c r="B1161" s="9"/>
      <c r="C1161" s="9"/>
      <c r="D1161" s="12">
        <v>506885.5</v>
      </c>
      <c r="E1161" s="12"/>
      <c r="F1161" s="21">
        <v>180233.53</v>
      </c>
      <c r="G1161" s="29">
        <f>F1161/D1161*100</f>
        <v>35.557049866291301</v>
      </c>
    </row>
    <row r="1162" spans="1:7" ht="12" customHeight="1" outlineLevel="1" x14ac:dyDescent="0.2">
      <c r="A1162" s="9" t="s">
        <v>1161</v>
      </c>
      <c r="B1162" s="9"/>
      <c r="C1162" s="9"/>
      <c r="D1162" s="10">
        <v>508758.53</v>
      </c>
      <c r="E1162" s="10"/>
      <c r="F1162" s="21">
        <v>364831.24</v>
      </c>
      <c r="G1162" s="29">
        <f>F1162/D1162*100</f>
        <v>71.71009791226497</v>
      </c>
    </row>
    <row r="1163" spans="1:7" ht="12" customHeight="1" outlineLevel="1" x14ac:dyDescent="0.2">
      <c r="A1163" s="9" t="s">
        <v>1162</v>
      </c>
      <c r="B1163" s="9"/>
      <c r="C1163" s="9"/>
      <c r="D1163" s="10">
        <v>37886.120000000003</v>
      </c>
      <c r="E1163" s="10"/>
      <c r="F1163" s="2"/>
      <c r="G1163" s="29">
        <f>F1163/D1163*100</f>
        <v>0</v>
      </c>
    </row>
    <row r="1164" spans="1:7" ht="12" customHeight="1" outlineLevel="1" x14ac:dyDescent="0.2">
      <c r="A1164" s="9" t="s">
        <v>1163</v>
      </c>
      <c r="B1164" s="9"/>
      <c r="C1164" s="9"/>
      <c r="D1164" s="10">
        <v>1173618.9099999999</v>
      </c>
      <c r="E1164" s="10"/>
      <c r="F1164" s="22">
        <v>1100586.5</v>
      </c>
      <c r="G1164" s="29">
        <f>F1164/D1164*100</f>
        <v>93.777161446725501</v>
      </c>
    </row>
    <row r="1165" spans="1:7" ht="12" customHeight="1" outlineLevel="1" x14ac:dyDescent="0.2">
      <c r="A1165" s="9" t="s">
        <v>1164</v>
      </c>
      <c r="B1165" s="9"/>
      <c r="C1165" s="9"/>
      <c r="D1165" s="10">
        <v>899700.49</v>
      </c>
      <c r="E1165" s="10"/>
      <c r="F1165" s="21">
        <v>523855.12</v>
      </c>
      <c r="G1165" s="29">
        <f>F1165/D1165*100</f>
        <v>58.225501244308539</v>
      </c>
    </row>
    <row r="1166" spans="1:7" ht="12" customHeight="1" outlineLevel="1" x14ac:dyDescent="0.2">
      <c r="A1166" s="9" t="s">
        <v>1165</v>
      </c>
      <c r="B1166" s="9"/>
      <c r="C1166" s="9"/>
      <c r="D1166" s="10">
        <v>876816.29</v>
      </c>
      <c r="E1166" s="10"/>
      <c r="F1166" s="21">
        <v>582356.72</v>
      </c>
      <c r="G1166" s="29">
        <f>F1166/D1166*100</f>
        <v>66.417187573009159</v>
      </c>
    </row>
    <row r="1167" spans="1:7" ht="12" customHeight="1" outlineLevel="1" x14ac:dyDescent="0.2">
      <c r="A1167" s="9" t="s">
        <v>1166</v>
      </c>
      <c r="B1167" s="9"/>
      <c r="C1167" s="9"/>
      <c r="D1167" s="10">
        <v>901524.37</v>
      </c>
      <c r="E1167" s="10"/>
      <c r="F1167" s="21">
        <v>442586.96</v>
      </c>
      <c r="G1167" s="29">
        <f>F1167/D1167*100</f>
        <v>49.093177592082178</v>
      </c>
    </row>
    <row r="1168" spans="1:7" ht="12" customHeight="1" outlineLevel="1" x14ac:dyDescent="0.2">
      <c r="A1168" s="9" t="s">
        <v>1167</v>
      </c>
      <c r="B1168" s="9"/>
      <c r="C1168" s="9"/>
      <c r="D1168" s="10">
        <v>525806.62</v>
      </c>
      <c r="E1168" s="10"/>
      <c r="F1168" s="23">
        <v>520597</v>
      </c>
      <c r="G1168" s="29">
        <f>F1168/D1168*100</f>
        <v>99.00921369152789</v>
      </c>
    </row>
    <row r="1169" spans="1:7" ht="12" customHeight="1" outlineLevel="1" x14ac:dyDescent="0.2">
      <c r="A1169" s="9" t="s">
        <v>1168</v>
      </c>
      <c r="B1169" s="9"/>
      <c r="C1169" s="9"/>
      <c r="D1169" s="10">
        <v>825562.37</v>
      </c>
      <c r="E1169" s="10"/>
      <c r="F1169" s="21">
        <v>583948.29</v>
      </c>
      <c r="G1169" s="29">
        <f>F1169/D1169*100</f>
        <v>70.73339474036348</v>
      </c>
    </row>
    <row r="1170" spans="1:7" ht="12" customHeight="1" outlineLevel="1" x14ac:dyDescent="0.2">
      <c r="A1170" s="9" t="s">
        <v>1169</v>
      </c>
      <c r="B1170" s="9"/>
      <c r="C1170" s="9"/>
      <c r="D1170" s="10">
        <v>527853.65</v>
      </c>
      <c r="E1170" s="10"/>
      <c r="F1170" s="21">
        <v>515087.53</v>
      </c>
      <c r="G1170" s="29">
        <f>F1170/D1170*100</f>
        <v>97.581503888435748</v>
      </c>
    </row>
    <row r="1171" spans="1:7" ht="12" customHeight="1" outlineLevel="1" x14ac:dyDescent="0.2">
      <c r="A1171" s="9" t="s">
        <v>1170</v>
      </c>
      <c r="B1171" s="9"/>
      <c r="C1171" s="9"/>
      <c r="D1171" s="10">
        <v>508723.85</v>
      </c>
      <c r="E1171" s="10"/>
      <c r="F1171" s="21">
        <v>501149.94</v>
      </c>
      <c r="G1171" s="29">
        <f>F1171/D1171*100</f>
        <v>98.511194236322922</v>
      </c>
    </row>
    <row r="1172" spans="1:7" ht="12" customHeight="1" outlineLevel="1" x14ac:dyDescent="0.2">
      <c r="A1172" s="9" t="s">
        <v>1171</v>
      </c>
      <c r="B1172" s="9"/>
      <c r="C1172" s="9"/>
      <c r="D1172" s="10">
        <v>1055073.4099999999</v>
      </c>
      <c r="E1172" s="10"/>
      <c r="F1172" s="21">
        <v>678391.79</v>
      </c>
      <c r="G1172" s="29">
        <f>F1172/D1172*100</f>
        <v>64.29806528817744</v>
      </c>
    </row>
    <row r="1173" spans="1:7" ht="12" customHeight="1" outlineLevel="1" x14ac:dyDescent="0.2">
      <c r="A1173" s="9" t="s">
        <v>1172</v>
      </c>
      <c r="B1173" s="9"/>
      <c r="C1173" s="9"/>
      <c r="D1173" s="12">
        <v>1199753.6000000001</v>
      </c>
      <c r="E1173" s="12"/>
      <c r="F1173" s="21">
        <v>766079.85</v>
      </c>
      <c r="G1173" s="29">
        <f>F1173/D1173*100</f>
        <v>63.853098669593479</v>
      </c>
    </row>
    <row r="1174" spans="1:7" ht="12" customHeight="1" outlineLevel="1" x14ac:dyDescent="0.2">
      <c r="A1174" s="9" t="s">
        <v>1173</v>
      </c>
      <c r="B1174" s="9"/>
      <c r="C1174" s="9"/>
      <c r="D1174" s="10">
        <v>1299005.5900000001</v>
      </c>
      <c r="E1174" s="10"/>
      <c r="F1174" s="22">
        <v>991856.7</v>
      </c>
      <c r="G1174" s="29">
        <f>F1174/D1174*100</f>
        <v>76.355075577465371</v>
      </c>
    </row>
    <row r="1175" spans="1:7" ht="12" customHeight="1" outlineLevel="1" x14ac:dyDescent="0.2">
      <c r="A1175" s="9" t="s">
        <v>1174</v>
      </c>
      <c r="B1175" s="9"/>
      <c r="C1175" s="9"/>
      <c r="D1175" s="10">
        <v>1283038.54</v>
      </c>
      <c r="E1175" s="10"/>
      <c r="F1175" s="21">
        <v>587189.31000000006</v>
      </c>
      <c r="G1175" s="29">
        <f>F1175/D1175*100</f>
        <v>45.76552392572713</v>
      </c>
    </row>
    <row r="1176" spans="1:7" ht="12" customHeight="1" outlineLevel="1" x14ac:dyDescent="0.2">
      <c r="A1176" s="9" t="s">
        <v>1175</v>
      </c>
      <c r="B1176" s="9"/>
      <c r="C1176" s="9"/>
      <c r="D1176" s="10">
        <v>1230799.9099999999</v>
      </c>
      <c r="E1176" s="10"/>
      <c r="F1176" s="21">
        <v>698201.58</v>
      </c>
      <c r="G1176" s="29">
        <f>F1176/D1176*100</f>
        <v>56.727464336587417</v>
      </c>
    </row>
    <row r="1177" spans="1:7" ht="12" customHeight="1" outlineLevel="1" x14ac:dyDescent="0.2">
      <c r="A1177" s="9" t="s">
        <v>1176</v>
      </c>
      <c r="B1177" s="9"/>
      <c r="C1177" s="9"/>
      <c r="D1177" s="10">
        <v>1193034.6200000001</v>
      </c>
      <c r="E1177" s="10"/>
      <c r="F1177" s="21">
        <v>555061.56000000006</v>
      </c>
      <c r="G1177" s="29">
        <f>F1177/D1177*100</f>
        <v>46.525184658933036</v>
      </c>
    </row>
    <row r="1178" spans="1:7" ht="12" customHeight="1" outlineLevel="1" x14ac:dyDescent="0.2">
      <c r="A1178" s="9" t="s">
        <v>1177</v>
      </c>
      <c r="B1178" s="9"/>
      <c r="C1178" s="9"/>
      <c r="D1178" s="10">
        <v>1228947.8600000001</v>
      </c>
      <c r="E1178" s="10"/>
      <c r="F1178" s="21">
        <v>442938.81</v>
      </c>
      <c r="G1178" s="29">
        <f>F1178/D1178*100</f>
        <v>36.042115733046636</v>
      </c>
    </row>
    <row r="1179" spans="1:7" ht="12" customHeight="1" outlineLevel="1" x14ac:dyDescent="0.2">
      <c r="A1179" s="9" t="s">
        <v>1178</v>
      </c>
      <c r="B1179" s="9"/>
      <c r="C1179" s="9"/>
      <c r="D1179" s="10">
        <v>811782.97</v>
      </c>
      <c r="E1179" s="10"/>
      <c r="F1179" s="21">
        <v>599416.34</v>
      </c>
      <c r="G1179" s="29">
        <f>F1179/D1179*100</f>
        <v>73.839481998495245</v>
      </c>
    </row>
    <row r="1180" spans="1:7" ht="12.95" customHeight="1" x14ac:dyDescent="0.2">
      <c r="A1180" s="11" t="s">
        <v>1179</v>
      </c>
      <c r="B1180" s="11"/>
      <c r="C1180" s="11"/>
      <c r="D1180" s="8">
        <v>14018381.41</v>
      </c>
      <c r="E1180" s="8"/>
      <c r="F1180" s="20">
        <v>12100028.26</v>
      </c>
      <c r="G1180" s="29">
        <f>F1180/D1180*100</f>
        <v>86.315444744344418</v>
      </c>
    </row>
    <row r="1181" spans="1:7" ht="12" customHeight="1" outlineLevel="1" x14ac:dyDescent="0.2">
      <c r="A1181" s="9" t="s">
        <v>1180</v>
      </c>
      <c r="B1181" s="9"/>
      <c r="C1181" s="9"/>
      <c r="D1181" s="10">
        <v>47813.56</v>
      </c>
      <c r="E1181" s="10"/>
      <c r="F1181" s="2"/>
      <c r="G1181" s="29">
        <f>F1181/D1181*100</f>
        <v>0</v>
      </c>
    </row>
    <row r="1182" spans="1:7" ht="12" customHeight="1" outlineLevel="1" x14ac:dyDescent="0.2">
      <c r="A1182" s="9" t="s">
        <v>1181</v>
      </c>
      <c r="B1182" s="9"/>
      <c r="C1182" s="9"/>
      <c r="D1182" s="12">
        <v>578479.69999999995</v>
      </c>
      <c r="E1182" s="12"/>
      <c r="F1182" s="21">
        <v>202591.07</v>
      </c>
      <c r="G1182" s="29">
        <f>F1182/D1182*100</f>
        <v>35.021292882014706</v>
      </c>
    </row>
    <row r="1183" spans="1:7" ht="12" customHeight="1" outlineLevel="1" x14ac:dyDescent="0.2">
      <c r="A1183" s="9" t="s">
        <v>1182</v>
      </c>
      <c r="B1183" s="9"/>
      <c r="C1183" s="9"/>
      <c r="D1183" s="10">
        <v>922550.69</v>
      </c>
      <c r="E1183" s="10"/>
      <c r="F1183" s="21">
        <v>844133.62</v>
      </c>
      <c r="G1183" s="29">
        <f>F1183/D1183*100</f>
        <v>91.499971670933334</v>
      </c>
    </row>
    <row r="1184" spans="1:7" ht="12" customHeight="1" outlineLevel="1" x14ac:dyDescent="0.2">
      <c r="A1184" s="9" t="s">
        <v>1183</v>
      </c>
      <c r="B1184" s="9"/>
      <c r="C1184" s="9"/>
      <c r="D1184" s="10">
        <v>950041.29</v>
      </c>
      <c r="E1184" s="10"/>
      <c r="F1184" s="21">
        <v>794156.93</v>
      </c>
      <c r="G1184" s="29">
        <f>F1184/D1184*100</f>
        <v>83.591833150746524</v>
      </c>
    </row>
    <row r="1185" spans="1:7" ht="12" customHeight="1" outlineLevel="1" x14ac:dyDescent="0.2">
      <c r="A1185" s="9" t="s">
        <v>1184</v>
      </c>
      <c r="B1185" s="9"/>
      <c r="C1185" s="9"/>
      <c r="D1185" s="12">
        <v>954352.3</v>
      </c>
      <c r="E1185" s="12"/>
      <c r="F1185" s="21">
        <v>733721.02</v>
      </c>
      <c r="G1185" s="29">
        <f>F1185/D1185*100</f>
        <v>76.881568787543131</v>
      </c>
    </row>
    <row r="1186" spans="1:7" ht="12" customHeight="1" outlineLevel="1" x14ac:dyDescent="0.2">
      <c r="A1186" s="9" t="s">
        <v>1185</v>
      </c>
      <c r="B1186" s="9"/>
      <c r="C1186" s="9"/>
      <c r="D1186" s="10">
        <v>1046328.42</v>
      </c>
      <c r="E1186" s="10"/>
      <c r="F1186" s="21">
        <v>1030034.27</v>
      </c>
      <c r="G1186" s="29">
        <f>F1186/D1186*100</f>
        <v>98.442730820596452</v>
      </c>
    </row>
    <row r="1187" spans="1:7" ht="12" customHeight="1" outlineLevel="1" x14ac:dyDescent="0.2">
      <c r="A1187" s="9" t="s">
        <v>1186</v>
      </c>
      <c r="B1187" s="9"/>
      <c r="C1187" s="9"/>
      <c r="D1187" s="10">
        <v>1198948.81</v>
      </c>
      <c r="E1187" s="10"/>
      <c r="F1187" s="21">
        <v>998749.59</v>
      </c>
      <c r="G1187" s="29">
        <f>F1187/D1187*100</f>
        <v>83.30210444931339</v>
      </c>
    </row>
    <row r="1188" spans="1:7" ht="12" customHeight="1" outlineLevel="1" x14ac:dyDescent="0.2">
      <c r="A1188" s="9" t="s">
        <v>1187</v>
      </c>
      <c r="B1188" s="9"/>
      <c r="C1188" s="9"/>
      <c r="D1188" s="10">
        <v>465073.23</v>
      </c>
      <c r="E1188" s="10"/>
      <c r="F1188" s="21">
        <v>415262.52</v>
      </c>
      <c r="G1188" s="29">
        <f>F1188/D1188*100</f>
        <v>89.289706053388628</v>
      </c>
    </row>
    <row r="1189" spans="1:7" ht="12" customHeight="1" outlineLevel="1" x14ac:dyDescent="0.2">
      <c r="A1189" s="9" t="s">
        <v>1188</v>
      </c>
      <c r="B1189" s="9"/>
      <c r="C1189" s="9"/>
      <c r="D1189" s="10">
        <v>1246074.99</v>
      </c>
      <c r="E1189" s="10"/>
      <c r="F1189" s="21">
        <v>983997.22</v>
      </c>
      <c r="G1189" s="29">
        <f>F1189/D1189*100</f>
        <v>78.967736925688556</v>
      </c>
    </row>
    <row r="1190" spans="1:7" ht="12" customHeight="1" outlineLevel="1" x14ac:dyDescent="0.2">
      <c r="A1190" s="9" t="s">
        <v>1189</v>
      </c>
      <c r="B1190" s="9"/>
      <c r="C1190" s="9"/>
      <c r="D1190" s="10">
        <v>935164.55</v>
      </c>
      <c r="E1190" s="10"/>
      <c r="F1190" s="21">
        <v>856382.44</v>
      </c>
      <c r="G1190" s="29">
        <f>F1190/D1190*100</f>
        <v>91.575588488678264</v>
      </c>
    </row>
    <row r="1191" spans="1:7" ht="12" customHeight="1" outlineLevel="1" x14ac:dyDescent="0.2">
      <c r="A1191" s="9" t="s">
        <v>1190</v>
      </c>
      <c r="B1191" s="9"/>
      <c r="C1191" s="9"/>
      <c r="D1191" s="10">
        <v>923816.53</v>
      </c>
      <c r="E1191" s="10"/>
      <c r="F1191" s="21">
        <v>873020.19</v>
      </c>
      <c r="G1191" s="29">
        <f>F1191/D1191*100</f>
        <v>94.501468814375926</v>
      </c>
    </row>
    <row r="1192" spans="1:7" ht="12" customHeight="1" outlineLevel="1" x14ac:dyDescent="0.2">
      <c r="A1192" s="9" t="s">
        <v>1191</v>
      </c>
      <c r="B1192" s="9"/>
      <c r="C1192" s="9"/>
      <c r="D1192" s="10">
        <v>1166703.22</v>
      </c>
      <c r="E1192" s="10"/>
      <c r="F1192" s="21">
        <v>1036074.26</v>
      </c>
      <c r="G1192" s="29">
        <f>F1192/D1192*100</f>
        <v>88.803582799745769</v>
      </c>
    </row>
    <row r="1193" spans="1:7" ht="12" customHeight="1" outlineLevel="1" x14ac:dyDescent="0.2">
      <c r="A1193" s="9" t="s">
        <v>1192</v>
      </c>
      <c r="B1193" s="9"/>
      <c r="C1193" s="9"/>
      <c r="D1193" s="10">
        <v>1271648.53</v>
      </c>
      <c r="E1193" s="10"/>
      <c r="F1193" s="22">
        <v>1249577.1000000001</v>
      </c>
      <c r="G1193" s="29">
        <f>F1193/D1193*100</f>
        <v>98.264345101708258</v>
      </c>
    </row>
    <row r="1194" spans="1:7" ht="12" customHeight="1" outlineLevel="1" x14ac:dyDescent="0.2">
      <c r="A1194" s="9" t="s">
        <v>1193</v>
      </c>
      <c r="B1194" s="9"/>
      <c r="C1194" s="9"/>
      <c r="D1194" s="10">
        <v>1145234.78</v>
      </c>
      <c r="E1194" s="10"/>
      <c r="F1194" s="21">
        <v>1029162.61</v>
      </c>
      <c r="G1194" s="29">
        <f>F1194/D1194*100</f>
        <v>89.864770785253299</v>
      </c>
    </row>
    <row r="1195" spans="1:7" ht="12" customHeight="1" outlineLevel="1" x14ac:dyDescent="0.2">
      <c r="A1195" s="9" t="s">
        <v>1194</v>
      </c>
      <c r="B1195" s="9"/>
      <c r="C1195" s="9"/>
      <c r="D1195" s="10">
        <v>1166150.81</v>
      </c>
      <c r="E1195" s="10"/>
      <c r="F1195" s="21">
        <v>1053165.42</v>
      </c>
      <c r="G1195" s="29">
        <f>F1195/D1195*100</f>
        <v>90.311253996384906</v>
      </c>
    </row>
    <row r="1196" spans="1:7" ht="12.95" customHeight="1" x14ac:dyDescent="0.2">
      <c r="A1196" s="11" t="s">
        <v>1195</v>
      </c>
      <c r="B1196" s="11"/>
      <c r="C1196" s="11"/>
      <c r="D1196" s="8">
        <v>17527084.149999999</v>
      </c>
      <c r="E1196" s="8"/>
      <c r="F1196" s="20">
        <v>15603411.23</v>
      </c>
      <c r="G1196" s="29">
        <f>F1196/D1196*100</f>
        <v>89.024569611597386</v>
      </c>
    </row>
    <row r="1197" spans="1:7" ht="12" customHeight="1" outlineLevel="1" x14ac:dyDescent="0.2">
      <c r="A1197" s="9" t="s">
        <v>1196</v>
      </c>
      <c r="B1197" s="9"/>
      <c r="C1197" s="9"/>
      <c r="D1197" s="10">
        <v>1180341.32</v>
      </c>
      <c r="E1197" s="10"/>
      <c r="F1197" s="21">
        <v>898650.46</v>
      </c>
      <c r="G1197" s="29">
        <f>F1197/D1197*100</f>
        <v>76.134796331623804</v>
      </c>
    </row>
    <row r="1198" spans="1:7" ht="12" customHeight="1" outlineLevel="1" x14ac:dyDescent="0.2">
      <c r="A1198" s="9" t="s">
        <v>1197</v>
      </c>
      <c r="B1198" s="9"/>
      <c r="C1198" s="9"/>
      <c r="D1198" s="10">
        <v>508167.33</v>
      </c>
      <c r="E1198" s="10"/>
      <c r="F1198" s="21">
        <v>484358.93</v>
      </c>
      <c r="G1198" s="29">
        <f>F1198/D1198*100</f>
        <v>95.314850326958251</v>
      </c>
    </row>
    <row r="1199" spans="1:7" ht="12" customHeight="1" outlineLevel="1" x14ac:dyDescent="0.2">
      <c r="A1199" s="9" t="s">
        <v>1198</v>
      </c>
      <c r="B1199" s="9"/>
      <c r="C1199" s="9"/>
      <c r="D1199" s="10">
        <v>510095.97</v>
      </c>
      <c r="E1199" s="10"/>
      <c r="F1199" s="21">
        <v>505740.16</v>
      </c>
      <c r="G1199" s="29">
        <f>F1199/D1199*100</f>
        <v>99.146080295439305</v>
      </c>
    </row>
    <row r="1200" spans="1:7" ht="12" customHeight="1" outlineLevel="1" x14ac:dyDescent="0.2">
      <c r="A1200" s="9" t="s">
        <v>1199</v>
      </c>
      <c r="B1200" s="9"/>
      <c r="C1200" s="9"/>
      <c r="D1200" s="12">
        <v>499048.9</v>
      </c>
      <c r="E1200" s="12"/>
      <c r="F1200" s="21">
        <v>490088.09</v>
      </c>
      <c r="G1200" s="29">
        <f>F1200/D1200*100</f>
        <v>98.20442245238894</v>
      </c>
    </row>
    <row r="1201" spans="1:7" ht="12" customHeight="1" outlineLevel="1" x14ac:dyDescent="0.2">
      <c r="A1201" s="9" t="s">
        <v>1200</v>
      </c>
      <c r="B1201" s="9"/>
      <c r="C1201" s="9"/>
      <c r="D1201" s="10">
        <v>498494.98</v>
      </c>
      <c r="E1201" s="10"/>
      <c r="F1201" s="21">
        <v>471828.73</v>
      </c>
      <c r="G1201" s="29">
        <f>F1201/D1201*100</f>
        <v>94.650648237219954</v>
      </c>
    </row>
    <row r="1202" spans="1:7" ht="12" customHeight="1" outlineLevel="1" x14ac:dyDescent="0.2">
      <c r="A1202" s="9" t="s">
        <v>1201</v>
      </c>
      <c r="B1202" s="9"/>
      <c r="C1202" s="9"/>
      <c r="D1202" s="10">
        <v>494870.98</v>
      </c>
      <c r="E1202" s="10"/>
      <c r="F1202" s="21">
        <v>461171.31</v>
      </c>
      <c r="G1202" s="29">
        <f>F1202/D1202*100</f>
        <v>93.190210911134869</v>
      </c>
    </row>
    <row r="1203" spans="1:7" ht="12" customHeight="1" outlineLevel="1" x14ac:dyDescent="0.2">
      <c r="A1203" s="9" t="s">
        <v>1202</v>
      </c>
      <c r="B1203" s="9"/>
      <c r="C1203" s="9"/>
      <c r="D1203" s="10">
        <v>485464.62</v>
      </c>
      <c r="E1203" s="10"/>
      <c r="F1203" s="21">
        <v>477166.16</v>
      </c>
      <c r="G1203" s="29">
        <f>F1203/D1203*100</f>
        <v>98.290614875292036</v>
      </c>
    </row>
    <row r="1204" spans="1:7" ht="12" customHeight="1" outlineLevel="1" x14ac:dyDescent="0.2">
      <c r="A1204" s="9" t="s">
        <v>1203</v>
      </c>
      <c r="B1204" s="9"/>
      <c r="C1204" s="9"/>
      <c r="D1204" s="10">
        <v>913375.76</v>
      </c>
      <c r="E1204" s="10"/>
      <c r="F1204" s="21">
        <v>557650.99</v>
      </c>
      <c r="G1204" s="29">
        <f>F1204/D1204*100</f>
        <v>61.053841630305584</v>
      </c>
    </row>
    <row r="1205" spans="1:7" ht="12" customHeight="1" outlineLevel="1" x14ac:dyDescent="0.2">
      <c r="A1205" s="9" t="s">
        <v>1204</v>
      </c>
      <c r="B1205" s="9"/>
      <c r="C1205" s="9"/>
      <c r="D1205" s="10">
        <v>797413.86</v>
      </c>
      <c r="E1205" s="10"/>
      <c r="F1205" s="21">
        <v>613548.89</v>
      </c>
      <c r="G1205" s="29">
        <f>F1205/D1205*100</f>
        <v>76.942340831647954</v>
      </c>
    </row>
    <row r="1206" spans="1:7" ht="12" customHeight="1" outlineLevel="1" x14ac:dyDescent="0.2">
      <c r="A1206" s="9" t="s">
        <v>1205</v>
      </c>
      <c r="B1206" s="9"/>
      <c r="C1206" s="9"/>
      <c r="D1206" s="10">
        <v>988757.24</v>
      </c>
      <c r="E1206" s="10"/>
      <c r="F1206" s="21">
        <v>830029.24</v>
      </c>
      <c r="G1206" s="29">
        <f>F1206/D1206*100</f>
        <v>83.946716789654047</v>
      </c>
    </row>
    <row r="1207" spans="1:7" ht="12" customHeight="1" outlineLevel="1" x14ac:dyDescent="0.2">
      <c r="A1207" s="9" t="s">
        <v>1206</v>
      </c>
      <c r="B1207" s="9"/>
      <c r="C1207" s="9"/>
      <c r="D1207" s="10">
        <v>923047.75</v>
      </c>
      <c r="E1207" s="10"/>
      <c r="F1207" s="21">
        <v>790728.73</v>
      </c>
      <c r="G1207" s="29">
        <f>F1207/D1207*100</f>
        <v>85.664986453842715</v>
      </c>
    </row>
    <row r="1208" spans="1:7" ht="12" customHeight="1" outlineLevel="1" x14ac:dyDescent="0.2">
      <c r="A1208" s="9" t="s">
        <v>1207</v>
      </c>
      <c r="B1208" s="9"/>
      <c r="C1208" s="9"/>
      <c r="D1208" s="10">
        <v>883846.02</v>
      </c>
      <c r="E1208" s="10"/>
      <c r="F1208" s="21">
        <v>778487.15</v>
      </c>
      <c r="G1208" s="29">
        <f>F1208/D1208*100</f>
        <v>88.079499413257523</v>
      </c>
    </row>
    <row r="1209" spans="1:7" ht="12" customHeight="1" outlineLevel="1" x14ac:dyDescent="0.2">
      <c r="A1209" s="9" t="s">
        <v>1208</v>
      </c>
      <c r="B1209" s="9"/>
      <c r="C1209" s="9"/>
      <c r="D1209" s="10">
        <v>1051211.75</v>
      </c>
      <c r="E1209" s="10"/>
      <c r="F1209" s="23">
        <v>882886</v>
      </c>
      <c r="G1209" s="29">
        <f>F1209/D1209*100</f>
        <v>83.987455429412776</v>
      </c>
    </row>
    <row r="1210" spans="1:7" ht="12" customHeight="1" outlineLevel="1" x14ac:dyDescent="0.2">
      <c r="A1210" s="9" t="s">
        <v>1209</v>
      </c>
      <c r="B1210" s="9"/>
      <c r="C1210" s="9"/>
      <c r="D1210" s="10">
        <v>1018001.83</v>
      </c>
      <c r="E1210" s="10"/>
      <c r="F1210" s="21">
        <v>917467.24</v>
      </c>
      <c r="G1210" s="29">
        <f>F1210/D1210*100</f>
        <v>90.124321289284921</v>
      </c>
    </row>
    <row r="1211" spans="1:7" ht="12" customHeight="1" outlineLevel="1" x14ac:dyDescent="0.2">
      <c r="A1211" s="9" t="s">
        <v>1210</v>
      </c>
      <c r="B1211" s="9"/>
      <c r="C1211" s="9"/>
      <c r="D1211" s="10">
        <v>1001307.32</v>
      </c>
      <c r="E1211" s="10"/>
      <c r="F1211" s="21">
        <v>976115.33</v>
      </c>
      <c r="G1211" s="29">
        <f>F1211/D1211*100</f>
        <v>97.48409009933134</v>
      </c>
    </row>
    <row r="1212" spans="1:7" ht="12" customHeight="1" outlineLevel="1" x14ac:dyDescent="0.2">
      <c r="A1212" s="9" t="s">
        <v>1211</v>
      </c>
      <c r="B1212" s="9"/>
      <c r="C1212" s="9"/>
      <c r="D1212" s="10">
        <v>496466.63</v>
      </c>
      <c r="E1212" s="10"/>
      <c r="F1212" s="21">
        <v>489185.14</v>
      </c>
      <c r="G1212" s="29">
        <f>F1212/D1212*100</f>
        <v>98.533337477284221</v>
      </c>
    </row>
    <row r="1213" spans="1:7" ht="12" customHeight="1" outlineLevel="1" x14ac:dyDescent="0.2">
      <c r="A1213" s="9" t="s">
        <v>1212</v>
      </c>
      <c r="B1213" s="9"/>
      <c r="C1213" s="9"/>
      <c r="D1213" s="10">
        <v>1103526.99</v>
      </c>
      <c r="E1213" s="10"/>
      <c r="F1213" s="22">
        <v>1078374.3999999999</v>
      </c>
      <c r="G1213" s="29">
        <f>F1213/D1213*100</f>
        <v>97.720709123752371</v>
      </c>
    </row>
    <row r="1214" spans="1:7" ht="12" customHeight="1" outlineLevel="1" x14ac:dyDescent="0.2">
      <c r="A1214" s="9" t="s">
        <v>1213</v>
      </c>
      <c r="B1214" s="9"/>
      <c r="C1214" s="9"/>
      <c r="D1214" s="10">
        <v>505857.77</v>
      </c>
      <c r="E1214" s="10"/>
      <c r="F1214" s="21">
        <v>445276.74</v>
      </c>
      <c r="G1214" s="29">
        <f>F1214/D1214*100</f>
        <v>88.024098157076835</v>
      </c>
    </row>
    <row r="1215" spans="1:7" ht="12" customHeight="1" outlineLevel="1" x14ac:dyDescent="0.2">
      <c r="A1215" s="9" t="s">
        <v>1214</v>
      </c>
      <c r="B1215" s="9"/>
      <c r="C1215" s="9"/>
      <c r="D1215" s="10">
        <v>503809.22</v>
      </c>
      <c r="E1215" s="10"/>
      <c r="F1215" s="21">
        <v>501863.64</v>
      </c>
      <c r="G1215" s="29">
        <f>F1215/D1215*100</f>
        <v>99.613826043120056</v>
      </c>
    </row>
    <row r="1216" spans="1:7" ht="12" customHeight="1" outlineLevel="1" x14ac:dyDescent="0.2">
      <c r="A1216" s="9" t="s">
        <v>1215</v>
      </c>
      <c r="B1216" s="9"/>
      <c r="C1216" s="9"/>
      <c r="D1216" s="10">
        <v>514967.39</v>
      </c>
      <c r="E1216" s="10"/>
      <c r="F1216" s="21">
        <v>504951.76</v>
      </c>
      <c r="G1216" s="29">
        <f>F1216/D1216*100</f>
        <v>98.055094323545418</v>
      </c>
    </row>
    <row r="1217" spans="1:7" ht="12" customHeight="1" outlineLevel="1" x14ac:dyDescent="0.2">
      <c r="A1217" s="9" t="s">
        <v>1216</v>
      </c>
      <c r="B1217" s="9"/>
      <c r="C1217" s="9"/>
      <c r="D1217" s="12">
        <v>510218.4</v>
      </c>
      <c r="E1217" s="12"/>
      <c r="F1217" s="21">
        <v>357099.32</v>
      </c>
      <c r="G1217" s="29">
        <f>F1217/D1217*100</f>
        <v>69.989502534600874</v>
      </c>
    </row>
    <row r="1218" spans="1:7" ht="12" customHeight="1" outlineLevel="1" x14ac:dyDescent="0.2">
      <c r="A1218" s="9" t="s">
        <v>1217</v>
      </c>
      <c r="B1218" s="9"/>
      <c r="C1218" s="9"/>
      <c r="D1218" s="12">
        <v>1121149.7</v>
      </c>
      <c r="E1218" s="12"/>
      <c r="F1218" s="21">
        <v>1080471.47</v>
      </c>
      <c r="G1218" s="29">
        <f>F1218/D1218*100</f>
        <v>96.371739652608397</v>
      </c>
    </row>
    <row r="1219" spans="1:7" ht="12" customHeight="1" outlineLevel="1" x14ac:dyDescent="0.2">
      <c r="A1219" s="9" t="s">
        <v>1218</v>
      </c>
      <c r="B1219" s="9"/>
      <c r="C1219" s="9"/>
      <c r="D1219" s="10">
        <v>510681.64</v>
      </c>
      <c r="E1219" s="10"/>
      <c r="F1219" s="21">
        <v>513156.86</v>
      </c>
      <c r="G1219" s="29">
        <f>F1219/D1219*100</f>
        <v>100.48468944370117</v>
      </c>
    </row>
    <row r="1220" spans="1:7" ht="12" customHeight="1" outlineLevel="1" x14ac:dyDescent="0.2">
      <c r="A1220" s="9" t="s">
        <v>1219</v>
      </c>
      <c r="B1220" s="9"/>
      <c r="C1220" s="9"/>
      <c r="D1220" s="10">
        <v>506960.78</v>
      </c>
      <c r="E1220" s="10"/>
      <c r="F1220" s="21">
        <v>497114.49</v>
      </c>
      <c r="G1220" s="29">
        <f>F1220/D1220*100</f>
        <v>98.057780722208918</v>
      </c>
    </row>
    <row r="1221" spans="1:7" ht="12.95" customHeight="1" x14ac:dyDescent="0.2">
      <c r="A1221" s="11" t="s">
        <v>1220</v>
      </c>
      <c r="B1221" s="11"/>
      <c r="C1221" s="11"/>
      <c r="D1221" s="8">
        <v>37971956.380000003</v>
      </c>
      <c r="E1221" s="8"/>
      <c r="F1221" s="25">
        <v>30284602.300000001</v>
      </c>
      <c r="G1221" s="29">
        <f>F1221/D1221*100</f>
        <v>79.755180367664792</v>
      </c>
    </row>
    <row r="1222" spans="1:7" ht="12" customHeight="1" outlineLevel="1" x14ac:dyDescent="0.2">
      <c r="A1222" s="9" t="s">
        <v>1221</v>
      </c>
      <c r="B1222" s="9"/>
      <c r="C1222" s="9"/>
      <c r="D1222" s="10">
        <v>507071.81</v>
      </c>
      <c r="E1222" s="10"/>
      <c r="F1222" s="22">
        <v>498191.1</v>
      </c>
      <c r="G1222" s="29">
        <f>F1222/D1222*100</f>
        <v>98.248628729725667</v>
      </c>
    </row>
    <row r="1223" spans="1:7" ht="12" customHeight="1" outlineLevel="1" x14ac:dyDescent="0.2">
      <c r="A1223" s="9" t="s">
        <v>1222</v>
      </c>
      <c r="B1223" s="9"/>
      <c r="C1223" s="9"/>
      <c r="D1223" s="10">
        <v>940936.89</v>
      </c>
      <c r="E1223" s="10"/>
      <c r="F1223" s="21">
        <v>682866.58</v>
      </c>
      <c r="G1223" s="29">
        <f>F1223/D1223*100</f>
        <v>72.573047911853038</v>
      </c>
    </row>
    <row r="1224" spans="1:7" ht="12" customHeight="1" outlineLevel="1" x14ac:dyDescent="0.2">
      <c r="A1224" s="9" t="s">
        <v>1223</v>
      </c>
      <c r="B1224" s="9"/>
      <c r="C1224" s="9"/>
      <c r="D1224" s="10">
        <v>445299.34</v>
      </c>
      <c r="E1224" s="10"/>
      <c r="F1224" s="21">
        <v>373735.94</v>
      </c>
      <c r="G1224" s="29">
        <f>F1224/D1224*100</f>
        <v>83.929147525796907</v>
      </c>
    </row>
    <row r="1225" spans="1:7" ht="12" customHeight="1" outlineLevel="1" x14ac:dyDescent="0.2">
      <c r="A1225" s="9" t="s">
        <v>1224</v>
      </c>
      <c r="B1225" s="9"/>
      <c r="C1225" s="9"/>
      <c r="D1225" s="10">
        <v>910108.49</v>
      </c>
      <c r="E1225" s="10"/>
      <c r="F1225" s="21">
        <v>842047.61</v>
      </c>
      <c r="G1225" s="29">
        <f>F1225/D1225*100</f>
        <v>92.5216739819667</v>
      </c>
    </row>
    <row r="1226" spans="1:7" ht="12" customHeight="1" outlineLevel="1" x14ac:dyDescent="0.2">
      <c r="A1226" s="9" t="s">
        <v>1225</v>
      </c>
      <c r="B1226" s="9"/>
      <c r="C1226" s="9"/>
      <c r="D1226" s="10">
        <v>622995.84</v>
      </c>
      <c r="E1226" s="10"/>
      <c r="F1226" s="21">
        <v>422748.19</v>
      </c>
      <c r="G1226" s="29">
        <f>F1226/D1226*100</f>
        <v>67.857305435618969</v>
      </c>
    </row>
    <row r="1227" spans="1:7" ht="12" customHeight="1" outlineLevel="1" x14ac:dyDescent="0.2">
      <c r="A1227" s="9" t="s">
        <v>1226</v>
      </c>
      <c r="B1227" s="9"/>
      <c r="C1227" s="9"/>
      <c r="D1227" s="10">
        <v>1325452.1399999999</v>
      </c>
      <c r="E1227" s="10"/>
      <c r="F1227" s="21">
        <v>1024883.45</v>
      </c>
      <c r="G1227" s="29">
        <f>F1227/D1227*100</f>
        <v>77.323308708830481</v>
      </c>
    </row>
    <row r="1228" spans="1:7" ht="12" customHeight="1" outlineLevel="1" x14ac:dyDescent="0.2">
      <c r="A1228" s="9" t="s">
        <v>1227</v>
      </c>
      <c r="B1228" s="9"/>
      <c r="C1228" s="9"/>
      <c r="D1228" s="10">
        <v>1299943.6200000001</v>
      </c>
      <c r="E1228" s="10"/>
      <c r="F1228" s="21">
        <v>1221342.53</v>
      </c>
      <c r="G1228" s="29">
        <f>F1228/D1228*100</f>
        <v>93.953500075641742</v>
      </c>
    </row>
    <row r="1229" spans="1:7" ht="12" customHeight="1" outlineLevel="1" x14ac:dyDescent="0.2">
      <c r="A1229" s="9" t="s">
        <v>1228</v>
      </c>
      <c r="B1229" s="9"/>
      <c r="C1229" s="9"/>
      <c r="D1229" s="10">
        <v>903979.93</v>
      </c>
      <c r="E1229" s="10"/>
      <c r="F1229" s="21">
        <v>819616.25</v>
      </c>
      <c r="G1229" s="29">
        <f>F1229/D1229*100</f>
        <v>90.667527319992601</v>
      </c>
    </row>
    <row r="1230" spans="1:7" ht="12" customHeight="1" outlineLevel="1" x14ac:dyDescent="0.2">
      <c r="A1230" s="9" t="s">
        <v>1229</v>
      </c>
      <c r="B1230" s="9"/>
      <c r="C1230" s="9"/>
      <c r="D1230" s="10">
        <v>1391618.81</v>
      </c>
      <c r="E1230" s="10"/>
      <c r="F1230" s="21">
        <v>1318445.0900000001</v>
      </c>
      <c r="G1230" s="29">
        <f>F1230/D1230*100</f>
        <v>94.741827325544705</v>
      </c>
    </row>
    <row r="1231" spans="1:7" ht="12" customHeight="1" outlineLevel="1" x14ac:dyDescent="0.2">
      <c r="A1231" s="9" t="s">
        <v>1230</v>
      </c>
      <c r="B1231" s="9"/>
      <c r="C1231" s="9"/>
      <c r="D1231" s="10">
        <v>1352554.94</v>
      </c>
      <c r="E1231" s="10"/>
      <c r="F1231" s="21">
        <v>1306856.02</v>
      </c>
      <c r="G1231" s="29">
        <f>F1231/D1231*100</f>
        <v>96.621289187705756</v>
      </c>
    </row>
    <row r="1232" spans="1:7" ht="12" customHeight="1" outlineLevel="1" x14ac:dyDescent="0.2">
      <c r="A1232" s="9" t="s">
        <v>1231</v>
      </c>
      <c r="B1232" s="9"/>
      <c r="C1232" s="9"/>
      <c r="D1232" s="12">
        <v>723409.2</v>
      </c>
      <c r="E1232" s="12"/>
      <c r="F1232" s="21">
        <v>417529.84</v>
      </c>
      <c r="G1232" s="29">
        <f>F1232/D1232*100</f>
        <v>57.716965722857829</v>
      </c>
    </row>
    <row r="1233" spans="1:7" ht="12" customHeight="1" outlineLevel="1" x14ac:dyDescent="0.2">
      <c r="A1233" s="9" t="s">
        <v>1232</v>
      </c>
      <c r="B1233" s="9"/>
      <c r="C1233" s="9"/>
      <c r="D1233" s="10">
        <v>1085721.47</v>
      </c>
      <c r="E1233" s="10"/>
      <c r="F1233" s="21">
        <v>881805.46</v>
      </c>
      <c r="G1233" s="29">
        <f>F1233/D1233*100</f>
        <v>81.21838651675553</v>
      </c>
    </row>
    <row r="1234" spans="1:7" ht="12" customHeight="1" outlineLevel="1" x14ac:dyDescent="0.2">
      <c r="A1234" s="9" t="s">
        <v>1233</v>
      </c>
      <c r="B1234" s="9"/>
      <c r="C1234" s="9"/>
      <c r="D1234" s="10">
        <v>1071490.4099999999</v>
      </c>
      <c r="E1234" s="10"/>
      <c r="F1234" s="21">
        <v>1004070.58</v>
      </c>
      <c r="G1234" s="29">
        <f>F1234/D1234*100</f>
        <v>93.70784569131142</v>
      </c>
    </row>
    <row r="1235" spans="1:7" ht="12" customHeight="1" outlineLevel="1" x14ac:dyDescent="0.2">
      <c r="A1235" s="9" t="s">
        <v>1234</v>
      </c>
      <c r="B1235" s="9"/>
      <c r="C1235" s="9"/>
      <c r="D1235" s="10">
        <v>1199544.6299999999</v>
      </c>
      <c r="E1235" s="10"/>
      <c r="F1235" s="22">
        <v>1088287.2</v>
      </c>
      <c r="G1235" s="29">
        <f>F1235/D1235*100</f>
        <v>90.725027879954752</v>
      </c>
    </row>
    <row r="1236" spans="1:7" ht="12" customHeight="1" outlineLevel="1" x14ac:dyDescent="0.2">
      <c r="A1236" s="9" t="s">
        <v>1235</v>
      </c>
      <c r="B1236" s="9"/>
      <c r="C1236" s="9"/>
      <c r="D1236" s="10">
        <v>1197063.8600000001</v>
      </c>
      <c r="E1236" s="10"/>
      <c r="F1236" s="21">
        <v>1121263.57</v>
      </c>
      <c r="G1236" s="29">
        <f>F1236/D1236*100</f>
        <v>93.667815683617746</v>
      </c>
    </row>
    <row r="1237" spans="1:7" ht="12" customHeight="1" outlineLevel="1" x14ac:dyDescent="0.2">
      <c r="A1237" s="9" t="s">
        <v>1236</v>
      </c>
      <c r="B1237" s="9"/>
      <c r="C1237" s="9"/>
      <c r="D1237" s="10">
        <v>1497395.18</v>
      </c>
      <c r="E1237" s="10"/>
      <c r="F1237" s="21">
        <v>1427327.31</v>
      </c>
      <c r="G1237" s="29">
        <f>F1237/D1237*100</f>
        <v>95.320682814005067</v>
      </c>
    </row>
    <row r="1238" spans="1:7" ht="12" customHeight="1" outlineLevel="1" x14ac:dyDescent="0.2">
      <c r="A1238" s="9" t="s">
        <v>1237</v>
      </c>
      <c r="B1238" s="9"/>
      <c r="C1238" s="9"/>
      <c r="D1238" s="10">
        <v>1037876.74</v>
      </c>
      <c r="E1238" s="10"/>
      <c r="F1238" s="21">
        <v>889380.86</v>
      </c>
      <c r="G1238" s="29">
        <f>F1238/D1238*100</f>
        <v>85.692339535424992</v>
      </c>
    </row>
    <row r="1239" spans="1:7" ht="12" customHeight="1" outlineLevel="1" x14ac:dyDescent="0.2">
      <c r="A1239" s="9" t="s">
        <v>1238</v>
      </c>
      <c r="B1239" s="9"/>
      <c r="C1239" s="9"/>
      <c r="D1239" s="10">
        <v>1201971.6399999999</v>
      </c>
      <c r="E1239" s="10"/>
      <c r="F1239" s="21">
        <v>1055182.74</v>
      </c>
      <c r="G1239" s="29">
        <f>F1239/D1239*100</f>
        <v>87.787656953370387</v>
      </c>
    </row>
    <row r="1240" spans="1:7" ht="12" customHeight="1" outlineLevel="1" x14ac:dyDescent="0.2">
      <c r="A1240" s="9" t="s">
        <v>1239</v>
      </c>
      <c r="B1240" s="9"/>
      <c r="C1240" s="9"/>
      <c r="D1240" s="10">
        <v>1310465.78</v>
      </c>
      <c r="E1240" s="10"/>
      <c r="F1240" s="21">
        <v>1124525.71</v>
      </c>
      <c r="G1240" s="29">
        <f>F1240/D1240*100</f>
        <v>85.811146476484097</v>
      </c>
    </row>
    <row r="1241" spans="1:7" ht="12" customHeight="1" outlineLevel="1" x14ac:dyDescent="0.2">
      <c r="A1241" s="9" t="s">
        <v>1240</v>
      </c>
      <c r="B1241" s="9"/>
      <c r="C1241" s="9"/>
      <c r="D1241" s="10">
        <v>1000035.17</v>
      </c>
      <c r="E1241" s="10"/>
      <c r="F1241" s="21">
        <v>910615.71</v>
      </c>
      <c r="G1241" s="29">
        <f>F1241/D1241*100</f>
        <v>91.05836847718065</v>
      </c>
    </row>
    <row r="1242" spans="1:7" ht="12" customHeight="1" outlineLevel="1" x14ac:dyDescent="0.2">
      <c r="A1242" s="9" t="s">
        <v>1241</v>
      </c>
      <c r="B1242" s="9"/>
      <c r="C1242" s="9"/>
      <c r="D1242" s="12">
        <v>1228163.1000000001</v>
      </c>
      <c r="E1242" s="12"/>
      <c r="F1242" s="21">
        <v>1156588.04</v>
      </c>
      <c r="G1242" s="29">
        <f>F1242/D1242*100</f>
        <v>94.172186088313509</v>
      </c>
    </row>
    <row r="1243" spans="1:7" ht="12" customHeight="1" outlineLevel="1" x14ac:dyDescent="0.2">
      <c r="A1243" s="9" t="s">
        <v>1242</v>
      </c>
      <c r="B1243" s="9"/>
      <c r="C1243" s="9"/>
      <c r="D1243" s="10">
        <v>1250946.54</v>
      </c>
      <c r="E1243" s="10"/>
      <c r="F1243" s="21">
        <v>1224398.6599999999</v>
      </c>
      <c r="G1243" s="29">
        <f>F1243/D1243*100</f>
        <v>97.877776615457918</v>
      </c>
    </row>
    <row r="1244" spans="1:7" ht="12" customHeight="1" outlineLevel="1" x14ac:dyDescent="0.2">
      <c r="A1244" s="9" t="s">
        <v>1243</v>
      </c>
      <c r="B1244" s="9"/>
      <c r="C1244" s="9"/>
      <c r="D1244" s="10">
        <v>428774.13</v>
      </c>
      <c r="E1244" s="10"/>
      <c r="F1244" s="21">
        <v>393624.23</v>
      </c>
      <c r="G1244" s="29">
        <f>F1244/D1244*100</f>
        <v>91.802233964068677</v>
      </c>
    </row>
    <row r="1245" spans="1:7" ht="12" customHeight="1" outlineLevel="1" x14ac:dyDescent="0.2">
      <c r="A1245" s="9" t="s">
        <v>1244</v>
      </c>
      <c r="B1245" s="9"/>
      <c r="C1245" s="9"/>
      <c r="D1245" s="10">
        <v>847713.25</v>
      </c>
      <c r="E1245" s="10"/>
      <c r="F1245" s="21">
        <v>755825.69</v>
      </c>
      <c r="G1245" s="29">
        <f>F1245/D1245*100</f>
        <v>89.160537481276819</v>
      </c>
    </row>
    <row r="1246" spans="1:7" ht="12" customHeight="1" outlineLevel="1" x14ac:dyDescent="0.2">
      <c r="A1246" s="9" t="s">
        <v>1245</v>
      </c>
      <c r="B1246" s="9"/>
      <c r="C1246" s="9"/>
      <c r="D1246" s="10">
        <v>1203902.8500000001</v>
      </c>
      <c r="E1246" s="10"/>
      <c r="F1246" s="21">
        <v>1114538.8500000001</v>
      </c>
      <c r="G1246" s="29">
        <f>F1246/D1246*100</f>
        <v>92.577141918054267</v>
      </c>
    </row>
    <row r="1247" spans="1:7" ht="12" customHeight="1" outlineLevel="1" x14ac:dyDescent="0.2">
      <c r="A1247" s="9" t="s">
        <v>1246</v>
      </c>
      <c r="B1247" s="9"/>
      <c r="C1247" s="9"/>
      <c r="D1247" s="10">
        <v>1393257.28</v>
      </c>
      <c r="E1247" s="10"/>
      <c r="F1247" s="21">
        <v>1367132.04</v>
      </c>
      <c r="G1247" s="29">
        <f>F1247/D1247*100</f>
        <v>98.12488042409511</v>
      </c>
    </row>
    <row r="1248" spans="1:7" ht="12" customHeight="1" outlineLevel="1" x14ac:dyDescent="0.2">
      <c r="A1248" s="9" t="s">
        <v>1247</v>
      </c>
      <c r="B1248" s="9"/>
      <c r="C1248" s="9"/>
      <c r="D1248" s="10">
        <v>550299.89</v>
      </c>
      <c r="E1248" s="10"/>
      <c r="F1248" s="21">
        <v>502534.76</v>
      </c>
      <c r="G1248" s="29">
        <f>F1248/D1248*100</f>
        <v>91.320163629325819</v>
      </c>
    </row>
    <row r="1249" spans="1:7" ht="12" customHeight="1" outlineLevel="1" x14ac:dyDescent="0.2">
      <c r="A1249" s="9" t="s">
        <v>1248</v>
      </c>
      <c r="B1249" s="9"/>
      <c r="C1249" s="9"/>
      <c r="D1249" s="10">
        <v>571400.28</v>
      </c>
      <c r="E1249" s="10"/>
      <c r="F1249" s="21">
        <v>206514.14</v>
      </c>
      <c r="G1249" s="29">
        <f>F1249/D1249*100</f>
        <v>36.141763878729641</v>
      </c>
    </row>
    <row r="1250" spans="1:7" ht="12" customHeight="1" outlineLevel="1" x14ac:dyDescent="0.2">
      <c r="A1250" s="9" t="s">
        <v>1249</v>
      </c>
      <c r="B1250" s="9"/>
      <c r="C1250" s="9"/>
      <c r="D1250" s="10">
        <v>536890.96</v>
      </c>
      <c r="E1250" s="10"/>
      <c r="F1250" s="21">
        <v>195364.76</v>
      </c>
      <c r="G1250" s="29">
        <f>F1250/D1250*100</f>
        <v>36.388163436389398</v>
      </c>
    </row>
    <row r="1251" spans="1:7" ht="12" customHeight="1" outlineLevel="1" x14ac:dyDescent="0.2">
      <c r="A1251" s="9" t="s">
        <v>1250</v>
      </c>
      <c r="B1251" s="9"/>
      <c r="C1251" s="9"/>
      <c r="D1251" s="10">
        <v>549966.23</v>
      </c>
      <c r="E1251" s="10"/>
      <c r="F1251" s="21">
        <v>252839.61</v>
      </c>
      <c r="G1251" s="29">
        <f>F1251/D1251*100</f>
        <v>45.973660964601407</v>
      </c>
    </row>
    <row r="1252" spans="1:7" ht="12" customHeight="1" outlineLevel="1" x14ac:dyDescent="0.2">
      <c r="A1252" s="9" t="s">
        <v>1251</v>
      </c>
      <c r="B1252" s="9"/>
      <c r="C1252" s="9"/>
      <c r="D1252" s="10">
        <v>954147.31</v>
      </c>
      <c r="E1252" s="10"/>
      <c r="F1252" s="21">
        <v>682113.38</v>
      </c>
      <c r="G1252" s="29">
        <f>F1252/D1252*100</f>
        <v>71.489315418182116</v>
      </c>
    </row>
    <row r="1253" spans="1:7" ht="12" customHeight="1" outlineLevel="1" x14ac:dyDescent="0.2">
      <c r="A1253" s="9" t="s">
        <v>1252</v>
      </c>
      <c r="B1253" s="9"/>
      <c r="C1253" s="9"/>
      <c r="D1253" s="10">
        <v>677618.61</v>
      </c>
      <c r="E1253" s="10"/>
      <c r="F1253" s="21">
        <v>330473.96999999997</v>
      </c>
      <c r="G1253" s="29">
        <f>F1253/D1253*100</f>
        <v>48.769907603334559</v>
      </c>
    </row>
    <row r="1254" spans="1:7" ht="12" customHeight="1" outlineLevel="1" x14ac:dyDescent="0.2">
      <c r="A1254" s="9" t="s">
        <v>1253</v>
      </c>
      <c r="B1254" s="9"/>
      <c r="C1254" s="9"/>
      <c r="D1254" s="10">
        <v>832894.64</v>
      </c>
      <c r="E1254" s="10"/>
      <c r="F1254" s="21">
        <v>651912.47</v>
      </c>
      <c r="G1254" s="29">
        <f>F1254/D1254*100</f>
        <v>78.270700601459026</v>
      </c>
    </row>
    <row r="1255" spans="1:7" ht="12" customHeight="1" outlineLevel="1" x14ac:dyDescent="0.2">
      <c r="A1255" s="9" t="s">
        <v>1254</v>
      </c>
      <c r="B1255" s="9"/>
      <c r="C1255" s="9"/>
      <c r="D1255" s="10">
        <v>817969.87</v>
      </c>
      <c r="E1255" s="10"/>
      <c r="F1255" s="21">
        <v>66812.84</v>
      </c>
      <c r="G1255" s="29">
        <f>F1255/D1255*100</f>
        <v>8.1681297136286943</v>
      </c>
    </row>
    <row r="1256" spans="1:7" ht="12" customHeight="1" outlineLevel="1" x14ac:dyDescent="0.2">
      <c r="A1256" s="9" t="s">
        <v>1255</v>
      </c>
      <c r="B1256" s="9"/>
      <c r="C1256" s="9"/>
      <c r="D1256" s="12">
        <v>818009.5</v>
      </c>
      <c r="E1256" s="12"/>
      <c r="F1256" s="2"/>
      <c r="G1256" s="29">
        <f>F1256/D1256*100</f>
        <v>0</v>
      </c>
    </row>
    <row r="1257" spans="1:7" ht="12" customHeight="1" outlineLevel="1" x14ac:dyDescent="0.2">
      <c r="A1257" s="9" t="s">
        <v>1256</v>
      </c>
      <c r="B1257" s="9"/>
      <c r="C1257" s="9"/>
      <c r="D1257" s="10">
        <v>1099830.1100000001</v>
      </c>
      <c r="E1257" s="10"/>
      <c r="F1257" s="21">
        <v>903541.28</v>
      </c>
      <c r="G1257" s="29">
        <f>F1257/D1257*100</f>
        <v>82.152804490868135</v>
      </c>
    </row>
    <row r="1258" spans="1:7" ht="12" customHeight="1" outlineLevel="1" x14ac:dyDescent="0.2">
      <c r="A1258" s="9" t="s">
        <v>1257</v>
      </c>
      <c r="B1258" s="9"/>
      <c r="C1258" s="9"/>
      <c r="D1258" s="10">
        <v>1139739.58</v>
      </c>
      <c r="E1258" s="10"/>
      <c r="F1258" s="21">
        <v>558618.98</v>
      </c>
      <c r="G1258" s="29">
        <f>F1258/D1258*100</f>
        <v>49.012861341535576</v>
      </c>
    </row>
    <row r="1259" spans="1:7" ht="12" customHeight="1" outlineLevel="1" x14ac:dyDescent="0.2">
      <c r="A1259" s="9" t="s">
        <v>1258</v>
      </c>
      <c r="B1259" s="9"/>
      <c r="C1259" s="9"/>
      <c r="D1259" s="10">
        <v>1173466.31</v>
      </c>
      <c r="E1259" s="10"/>
      <c r="F1259" s="21">
        <v>686972.49</v>
      </c>
      <c r="G1259" s="29">
        <f>F1259/D1259*100</f>
        <v>58.542157039003527</v>
      </c>
    </row>
    <row r="1260" spans="1:7" ht="12" customHeight="1" outlineLevel="1" x14ac:dyDescent="0.2">
      <c r="A1260" s="9" t="s">
        <v>1259</v>
      </c>
      <c r="B1260" s="9"/>
      <c r="C1260" s="9"/>
      <c r="D1260" s="10">
        <v>872030.05</v>
      </c>
      <c r="E1260" s="10"/>
      <c r="F1260" s="21">
        <v>804074.37</v>
      </c>
      <c r="G1260" s="29">
        <f>F1260/D1260*100</f>
        <v>92.207185979428104</v>
      </c>
    </row>
    <row r="1261" spans="1:7" ht="12.95" customHeight="1" x14ac:dyDescent="0.2">
      <c r="A1261" s="11" t="s">
        <v>1260</v>
      </c>
      <c r="B1261" s="11"/>
      <c r="C1261" s="11"/>
      <c r="D1261" s="8">
        <v>34297492.850000001</v>
      </c>
      <c r="E1261" s="8"/>
      <c r="F1261" s="20">
        <v>22579198.239999998</v>
      </c>
      <c r="G1261" s="29">
        <f>F1261/D1261*100</f>
        <v>65.833378371853783</v>
      </c>
    </row>
    <row r="1262" spans="1:7" ht="24.95" customHeight="1" outlineLevel="1" x14ac:dyDescent="0.2">
      <c r="A1262" s="9" t="s">
        <v>1261</v>
      </c>
      <c r="B1262" s="9"/>
      <c r="C1262" s="9"/>
      <c r="D1262" s="10">
        <v>163310.66</v>
      </c>
      <c r="E1262" s="10"/>
      <c r="F1262" s="21">
        <v>128543.34</v>
      </c>
      <c r="G1262" s="29">
        <f>F1262/D1262*100</f>
        <v>78.710930443854679</v>
      </c>
    </row>
    <row r="1263" spans="1:7" ht="24.95" customHeight="1" outlineLevel="1" x14ac:dyDescent="0.2">
      <c r="A1263" s="9" t="s">
        <v>1262</v>
      </c>
      <c r="B1263" s="9"/>
      <c r="C1263" s="9"/>
      <c r="D1263" s="10">
        <v>167051.84</v>
      </c>
      <c r="E1263" s="10"/>
      <c r="F1263" s="21">
        <v>133090.99</v>
      </c>
      <c r="G1263" s="29">
        <f>F1263/D1263*100</f>
        <v>79.670472351576606</v>
      </c>
    </row>
    <row r="1264" spans="1:7" ht="12" customHeight="1" outlineLevel="1" x14ac:dyDescent="0.2">
      <c r="A1264" s="9" t="s">
        <v>1263</v>
      </c>
      <c r="B1264" s="9"/>
      <c r="C1264" s="9"/>
      <c r="D1264" s="10">
        <v>640072.95999999996</v>
      </c>
      <c r="E1264" s="10"/>
      <c r="F1264" s="21">
        <v>134283.75</v>
      </c>
      <c r="G1264" s="29">
        <f>F1264/D1264*100</f>
        <v>20.979444280851983</v>
      </c>
    </row>
    <row r="1265" spans="1:7" ht="12" customHeight="1" outlineLevel="1" x14ac:dyDescent="0.2">
      <c r="A1265" s="9" t="s">
        <v>1264</v>
      </c>
      <c r="B1265" s="9"/>
      <c r="C1265" s="9"/>
      <c r="D1265" s="10">
        <v>407469.76</v>
      </c>
      <c r="E1265" s="10"/>
      <c r="F1265" s="21">
        <v>244490.51</v>
      </c>
      <c r="G1265" s="29">
        <f>F1265/D1265*100</f>
        <v>60.002123838588659</v>
      </c>
    </row>
    <row r="1266" spans="1:7" ht="12" customHeight="1" outlineLevel="1" x14ac:dyDescent="0.2">
      <c r="A1266" s="9" t="s">
        <v>1265</v>
      </c>
      <c r="B1266" s="9"/>
      <c r="C1266" s="9"/>
      <c r="D1266" s="10">
        <v>414551.43</v>
      </c>
      <c r="E1266" s="10"/>
      <c r="F1266" s="21">
        <v>126802.33</v>
      </c>
      <c r="G1266" s="29">
        <f>F1266/D1266*100</f>
        <v>30.587840452027869</v>
      </c>
    </row>
    <row r="1267" spans="1:7" ht="12" customHeight="1" outlineLevel="1" x14ac:dyDescent="0.2">
      <c r="A1267" s="9" t="s">
        <v>1266</v>
      </c>
      <c r="B1267" s="9"/>
      <c r="C1267" s="9"/>
      <c r="D1267" s="10">
        <v>420574.31</v>
      </c>
      <c r="E1267" s="10"/>
      <c r="F1267" s="22">
        <v>162694.79999999999</v>
      </c>
      <c r="G1267" s="29">
        <f>F1267/D1267*100</f>
        <v>38.683960511045001</v>
      </c>
    </row>
    <row r="1268" spans="1:7" ht="12" customHeight="1" outlineLevel="1" x14ac:dyDescent="0.2">
      <c r="A1268" s="9" t="s">
        <v>1267</v>
      </c>
      <c r="B1268" s="9"/>
      <c r="C1268" s="9"/>
      <c r="D1268" s="10">
        <v>1333498.8500000001</v>
      </c>
      <c r="E1268" s="10"/>
      <c r="F1268" s="21">
        <v>566959.41</v>
      </c>
      <c r="G1268" s="29">
        <f>F1268/D1268*100</f>
        <v>42.516677835905142</v>
      </c>
    </row>
    <row r="1269" spans="1:7" ht="12" customHeight="1" outlineLevel="1" x14ac:dyDescent="0.2">
      <c r="A1269" s="9" t="s">
        <v>1268</v>
      </c>
      <c r="B1269" s="9"/>
      <c r="C1269" s="9"/>
      <c r="D1269" s="10">
        <v>1237455.42</v>
      </c>
      <c r="E1269" s="10"/>
      <c r="F1269" s="21">
        <v>1034757.71</v>
      </c>
      <c r="G1269" s="29">
        <f>F1269/D1269*100</f>
        <v>83.619796986302759</v>
      </c>
    </row>
    <row r="1270" spans="1:7" ht="12" customHeight="1" outlineLevel="1" x14ac:dyDescent="0.2">
      <c r="A1270" s="9" t="s">
        <v>1269</v>
      </c>
      <c r="B1270" s="9"/>
      <c r="C1270" s="9"/>
      <c r="D1270" s="10">
        <v>632293.29</v>
      </c>
      <c r="E1270" s="10"/>
      <c r="F1270" s="21">
        <v>511845.07</v>
      </c>
      <c r="G1270" s="29">
        <f>F1270/D1270*100</f>
        <v>80.950577539736344</v>
      </c>
    </row>
    <row r="1271" spans="1:7" ht="12" customHeight="1" outlineLevel="1" x14ac:dyDescent="0.2">
      <c r="A1271" s="9" t="s">
        <v>1270</v>
      </c>
      <c r="B1271" s="9"/>
      <c r="C1271" s="9"/>
      <c r="D1271" s="10">
        <v>373271.54</v>
      </c>
      <c r="E1271" s="10"/>
      <c r="F1271" s="21">
        <v>171893.39</v>
      </c>
      <c r="G1271" s="29">
        <f>F1271/D1271*100</f>
        <v>46.050494500598688</v>
      </c>
    </row>
    <row r="1272" spans="1:7" ht="12" customHeight="1" outlineLevel="1" x14ac:dyDescent="0.2">
      <c r="A1272" s="9" t="s">
        <v>1271</v>
      </c>
      <c r="B1272" s="9"/>
      <c r="C1272" s="9"/>
      <c r="D1272" s="12">
        <v>644420.30000000005</v>
      </c>
      <c r="E1272" s="12"/>
      <c r="F1272" s="21">
        <v>423177.84</v>
      </c>
      <c r="G1272" s="29">
        <f>F1272/D1272*100</f>
        <v>65.667987181657679</v>
      </c>
    </row>
    <row r="1273" spans="1:7" ht="12" customHeight="1" outlineLevel="1" x14ac:dyDescent="0.2">
      <c r="A1273" s="9" t="s">
        <v>1272</v>
      </c>
      <c r="B1273" s="9"/>
      <c r="C1273" s="9"/>
      <c r="D1273" s="10">
        <v>700873.47</v>
      </c>
      <c r="E1273" s="10"/>
      <c r="F1273" s="21">
        <v>281381.75</v>
      </c>
      <c r="G1273" s="29">
        <f>F1273/D1273*100</f>
        <v>40.147296487053509</v>
      </c>
    </row>
    <row r="1274" spans="1:7" ht="12" customHeight="1" outlineLevel="1" x14ac:dyDescent="0.2">
      <c r="A1274" s="9" t="s">
        <v>1273</v>
      </c>
      <c r="B1274" s="9"/>
      <c r="C1274" s="9"/>
      <c r="D1274" s="10">
        <v>1105094.55</v>
      </c>
      <c r="E1274" s="10"/>
      <c r="F1274" s="21">
        <v>831626.53</v>
      </c>
      <c r="G1274" s="29">
        <f>F1274/D1274*100</f>
        <v>75.253880312775038</v>
      </c>
    </row>
    <row r="1275" spans="1:7" ht="12" customHeight="1" outlineLevel="1" x14ac:dyDescent="0.2">
      <c r="A1275" s="9" t="s">
        <v>1274</v>
      </c>
      <c r="B1275" s="9"/>
      <c r="C1275" s="9"/>
      <c r="D1275" s="10">
        <v>1050866.75</v>
      </c>
      <c r="E1275" s="10"/>
      <c r="F1275" s="21">
        <v>879572.42</v>
      </c>
      <c r="G1275" s="29">
        <f>F1275/D1275*100</f>
        <v>83.699709787182826</v>
      </c>
    </row>
    <row r="1276" spans="1:7" ht="12" customHeight="1" outlineLevel="1" x14ac:dyDescent="0.2">
      <c r="A1276" s="9" t="s">
        <v>1275</v>
      </c>
      <c r="B1276" s="9"/>
      <c r="C1276" s="9"/>
      <c r="D1276" s="10">
        <v>520087.82</v>
      </c>
      <c r="E1276" s="10"/>
      <c r="F1276" s="21">
        <v>468155.68</v>
      </c>
      <c r="G1276" s="29">
        <f>F1276/D1276*100</f>
        <v>90.014736357409788</v>
      </c>
    </row>
    <row r="1277" spans="1:7" ht="12" customHeight="1" outlineLevel="1" x14ac:dyDescent="0.2">
      <c r="A1277" s="9" t="s">
        <v>1276</v>
      </c>
      <c r="B1277" s="9"/>
      <c r="C1277" s="9"/>
      <c r="D1277" s="10">
        <v>783191.68</v>
      </c>
      <c r="E1277" s="10"/>
      <c r="F1277" s="21">
        <v>586016.07999999996</v>
      </c>
      <c r="G1277" s="29">
        <f>F1277/D1277*100</f>
        <v>74.824094147680427</v>
      </c>
    </row>
    <row r="1278" spans="1:7" ht="12" customHeight="1" outlineLevel="1" x14ac:dyDescent="0.2">
      <c r="A1278" s="9" t="s">
        <v>1277</v>
      </c>
      <c r="B1278" s="9"/>
      <c r="C1278" s="9"/>
      <c r="D1278" s="10">
        <v>483717.88</v>
      </c>
      <c r="E1278" s="10"/>
      <c r="F1278" s="21">
        <v>332025.48</v>
      </c>
      <c r="G1278" s="29">
        <f>F1278/D1278*100</f>
        <v>68.640315714606203</v>
      </c>
    </row>
    <row r="1279" spans="1:7" ht="12" customHeight="1" outlineLevel="1" x14ac:dyDescent="0.2">
      <c r="A1279" s="9" t="s">
        <v>1278</v>
      </c>
      <c r="B1279" s="9"/>
      <c r="C1279" s="9"/>
      <c r="D1279" s="10">
        <v>396015.24</v>
      </c>
      <c r="E1279" s="10"/>
      <c r="F1279" s="21">
        <v>393889.91</v>
      </c>
      <c r="G1279" s="29">
        <f>F1279/D1279*100</f>
        <v>99.463321159054374</v>
      </c>
    </row>
    <row r="1280" spans="1:7" ht="12" customHeight="1" outlineLevel="1" x14ac:dyDescent="0.2">
      <c r="A1280" s="9" t="s">
        <v>1279</v>
      </c>
      <c r="B1280" s="9"/>
      <c r="C1280" s="9"/>
      <c r="D1280" s="10">
        <v>396896.11</v>
      </c>
      <c r="E1280" s="10"/>
      <c r="F1280" s="22">
        <v>343868.8</v>
      </c>
      <c r="G1280" s="29">
        <f>F1280/D1280*100</f>
        <v>86.639498683925126</v>
      </c>
    </row>
    <row r="1281" spans="1:7" ht="12" customHeight="1" outlineLevel="1" x14ac:dyDescent="0.2">
      <c r="A1281" s="9" t="s">
        <v>1280</v>
      </c>
      <c r="B1281" s="9"/>
      <c r="C1281" s="9"/>
      <c r="D1281" s="10">
        <v>565555.13</v>
      </c>
      <c r="E1281" s="10"/>
      <c r="F1281" s="21">
        <v>418148.74</v>
      </c>
      <c r="G1281" s="29">
        <f>F1281/D1281*100</f>
        <v>73.935982156151596</v>
      </c>
    </row>
    <row r="1282" spans="1:7" ht="12" customHeight="1" outlineLevel="1" x14ac:dyDescent="0.2">
      <c r="A1282" s="9" t="s">
        <v>1281</v>
      </c>
      <c r="B1282" s="9"/>
      <c r="C1282" s="9"/>
      <c r="D1282" s="10">
        <v>1192255.27</v>
      </c>
      <c r="E1282" s="10"/>
      <c r="F1282" s="21">
        <v>1005402.87</v>
      </c>
      <c r="G1282" s="29">
        <f>F1282/D1282*100</f>
        <v>84.327819326812445</v>
      </c>
    </row>
    <row r="1283" spans="1:7" ht="24.95" customHeight="1" outlineLevel="1" x14ac:dyDescent="0.2">
      <c r="A1283" s="9" t="s">
        <v>1282</v>
      </c>
      <c r="B1283" s="9"/>
      <c r="C1283" s="9"/>
      <c r="D1283" s="10">
        <v>458522.67</v>
      </c>
      <c r="E1283" s="10"/>
      <c r="F1283" s="21">
        <v>387902.07</v>
      </c>
      <c r="G1283" s="29">
        <f>F1283/D1283*100</f>
        <v>84.598231533459412</v>
      </c>
    </row>
    <row r="1284" spans="1:7" ht="12" customHeight="1" outlineLevel="1" x14ac:dyDescent="0.2">
      <c r="A1284" s="9" t="s">
        <v>1283</v>
      </c>
      <c r="B1284" s="9"/>
      <c r="C1284" s="9"/>
      <c r="D1284" s="10">
        <v>531822.28</v>
      </c>
      <c r="E1284" s="10"/>
      <c r="F1284" s="22">
        <v>381687.2</v>
      </c>
      <c r="G1284" s="29">
        <f>F1284/D1284*100</f>
        <v>71.769689679040908</v>
      </c>
    </row>
    <row r="1285" spans="1:7" ht="12" customHeight="1" outlineLevel="1" x14ac:dyDescent="0.2">
      <c r="A1285" s="9" t="s">
        <v>1284</v>
      </c>
      <c r="B1285" s="9"/>
      <c r="C1285" s="9"/>
      <c r="D1285" s="10">
        <v>525197.51</v>
      </c>
      <c r="E1285" s="10"/>
      <c r="F1285" s="21">
        <v>383091.93</v>
      </c>
      <c r="G1285" s="29">
        <f>F1285/D1285*100</f>
        <v>72.942449784272583</v>
      </c>
    </row>
    <row r="1286" spans="1:7" ht="12" customHeight="1" outlineLevel="1" x14ac:dyDescent="0.2">
      <c r="A1286" s="9" t="s">
        <v>1285</v>
      </c>
      <c r="B1286" s="9"/>
      <c r="C1286" s="9"/>
      <c r="D1286" s="10">
        <v>1233424.0900000001</v>
      </c>
      <c r="E1286" s="10"/>
      <c r="F1286" s="21">
        <v>1026451.64</v>
      </c>
      <c r="G1286" s="29">
        <f>F1286/D1286*100</f>
        <v>83.219684804437378</v>
      </c>
    </row>
    <row r="1287" spans="1:7" ht="12" customHeight="1" outlineLevel="1" x14ac:dyDescent="0.2">
      <c r="A1287" s="9" t="s">
        <v>1286</v>
      </c>
      <c r="B1287" s="9"/>
      <c r="C1287" s="9"/>
      <c r="D1287" s="10">
        <v>522363.24</v>
      </c>
      <c r="E1287" s="10"/>
      <c r="F1287" s="21">
        <v>467485.78</v>
      </c>
      <c r="G1287" s="29">
        <f>F1287/D1287*100</f>
        <v>89.494387085890665</v>
      </c>
    </row>
    <row r="1288" spans="1:7" ht="12" customHeight="1" outlineLevel="1" x14ac:dyDescent="0.2">
      <c r="A1288" s="9" t="s">
        <v>1287</v>
      </c>
      <c r="B1288" s="9"/>
      <c r="C1288" s="9"/>
      <c r="D1288" s="10">
        <v>542316.48</v>
      </c>
      <c r="E1288" s="10"/>
      <c r="F1288" s="21">
        <v>452324.16</v>
      </c>
      <c r="G1288" s="29">
        <f>F1288/D1288*100</f>
        <v>83.4059403837405</v>
      </c>
    </row>
    <row r="1289" spans="1:7" ht="12" customHeight="1" outlineLevel="1" x14ac:dyDescent="0.2">
      <c r="A1289" s="9" t="s">
        <v>1288</v>
      </c>
      <c r="B1289" s="9"/>
      <c r="C1289" s="9"/>
      <c r="D1289" s="10">
        <v>552190.26</v>
      </c>
      <c r="E1289" s="10"/>
      <c r="F1289" s="21">
        <v>376251.73</v>
      </c>
      <c r="G1289" s="29">
        <f>F1289/D1289*100</f>
        <v>68.138059878129681</v>
      </c>
    </row>
    <row r="1290" spans="1:7" ht="12" customHeight="1" outlineLevel="1" x14ac:dyDescent="0.2">
      <c r="A1290" s="9" t="s">
        <v>1289</v>
      </c>
      <c r="B1290" s="9"/>
      <c r="C1290" s="9"/>
      <c r="D1290" s="10">
        <v>603183.42000000004</v>
      </c>
      <c r="E1290" s="10"/>
      <c r="F1290" s="21">
        <v>418528.43</v>
      </c>
      <c r="G1290" s="29">
        <f>F1290/D1290*100</f>
        <v>69.38659388217269</v>
      </c>
    </row>
    <row r="1291" spans="1:7" ht="12" customHeight="1" outlineLevel="1" x14ac:dyDescent="0.2">
      <c r="A1291" s="9" t="s">
        <v>1290</v>
      </c>
      <c r="B1291" s="9"/>
      <c r="C1291" s="9"/>
      <c r="D1291" s="10">
        <v>486290.05</v>
      </c>
      <c r="E1291" s="10"/>
      <c r="F1291" s="21">
        <v>155508.01</v>
      </c>
      <c r="G1291" s="29">
        <f>F1291/D1291*100</f>
        <v>31.978447841982376</v>
      </c>
    </row>
    <row r="1292" spans="1:7" ht="12" customHeight="1" outlineLevel="1" x14ac:dyDescent="0.2">
      <c r="A1292" s="9" t="s">
        <v>1291</v>
      </c>
      <c r="B1292" s="9"/>
      <c r="C1292" s="9"/>
      <c r="D1292" s="10">
        <v>547445.81000000006</v>
      </c>
      <c r="E1292" s="10"/>
      <c r="F1292" s="21">
        <v>416917.74</v>
      </c>
      <c r="G1292" s="29">
        <f>F1292/D1292*100</f>
        <v>76.15689669814077</v>
      </c>
    </row>
    <row r="1293" spans="1:7" ht="12" customHeight="1" outlineLevel="1" x14ac:dyDescent="0.2">
      <c r="A1293" s="9" t="s">
        <v>1292</v>
      </c>
      <c r="B1293" s="9"/>
      <c r="C1293" s="9"/>
      <c r="D1293" s="12">
        <v>556623.69999999995</v>
      </c>
      <c r="E1293" s="12"/>
      <c r="F1293" s="21">
        <v>224491.87</v>
      </c>
      <c r="G1293" s="29">
        <f>F1293/D1293*100</f>
        <v>40.330993811438503</v>
      </c>
    </row>
    <row r="1294" spans="1:7" ht="12" customHeight="1" outlineLevel="1" x14ac:dyDescent="0.2">
      <c r="A1294" s="9" t="s">
        <v>1293</v>
      </c>
      <c r="B1294" s="9"/>
      <c r="C1294" s="9"/>
      <c r="D1294" s="10">
        <v>203238.67</v>
      </c>
      <c r="E1294" s="10"/>
      <c r="F1294" s="21">
        <v>127410.08</v>
      </c>
      <c r="G1294" s="29">
        <f>F1294/D1294*100</f>
        <v>62.689880818448572</v>
      </c>
    </row>
    <row r="1295" spans="1:7" ht="12" customHeight="1" outlineLevel="1" x14ac:dyDescent="0.2">
      <c r="A1295" s="9" t="s">
        <v>1294</v>
      </c>
      <c r="B1295" s="9"/>
      <c r="C1295" s="9"/>
      <c r="D1295" s="12">
        <v>189146.1</v>
      </c>
      <c r="E1295" s="12"/>
      <c r="F1295" s="21">
        <v>145683.07999999999</v>
      </c>
      <c r="G1295" s="29">
        <f>F1295/D1295*100</f>
        <v>77.021455901020417</v>
      </c>
    </row>
    <row r="1296" spans="1:7" ht="12" customHeight="1" outlineLevel="1" x14ac:dyDescent="0.2">
      <c r="A1296" s="9" t="s">
        <v>1295</v>
      </c>
      <c r="B1296" s="9"/>
      <c r="C1296" s="9"/>
      <c r="D1296" s="10">
        <v>473823.98</v>
      </c>
      <c r="E1296" s="10"/>
      <c r="F1296" s="21">
        <v>137776.35</v>
      </c>
      <c r="G1296" s="29">
        <f>F1296/D1296*100</f>
        <v>29.077538456369389</v>
      </c>
    </row>
    <row r="1297" spans="1:7" ht="12" customHeight="1" outlineLevel="1" x14ac:dyDescent="0.2">
      <c r="A1297" s="9" t="s">
        <v>1296</v>
      </c>
      <c r="B1297" s="9"/>
      <c r="C1297" s="9"/>
      <c r="D1297" s="10">
        <v>527393.92000000004</v>
      </c>
      <c r="E1297" s="10"/>
      <c r="F1297" s="21">
        <v>444157.38</v>
      </c>
      <c r="G1297" s="29">
        <f>F1297/D1297*100</f>
        <v>84.217387261498956</v>
      </c>
    </row>
    <row r="1298" spans="1:7" ht="12" customHeight="1" outlineLevel="1" x14ac:dyDescent="0.2">
      <c r="A1298" s="9" t="s">
        <v>1297</v>
      </c>
      <c r="B1298" s="9"/>
      <c r="C1298" s="9"/>
      <c r="D1298" s="10">
        <v>599770.48</v>
      </c>
      <c r="E1298" s="10"/>
      <c r="F1298" s="21">
        <v>383688.22</v>
      </c>
      <c r="G1298" s="29">
        <f>F1298/D1298*100</f>
        <v>63.972508283502052</v>
      </c>
    </row>
    <row r="1299" spans="1:7" ht="12" customHeight="1" outlineLevel="1" x14ac:dyDescent="0.2">
      <c r="A1299" s="9" t="s">
        <v>1298</v>
      </c>
      <c r="B1299" s="9"/>
      <c r="C1299" s="9"/>
      <c r="D1299" s="10">
        <v>528553.66</v>
      </c>
      <c r="E1299" s="10"/>
      <c r="F1299" s="21">
        <v>299637.23</v>
      </c>
      <c r="G1299" s="29">
        <f>F1299/D1299*100</f>
        <v>56.690030298910422</v>
      </c>
    </row>
    <row r="1300" spans="1:7" ht="12" customHeight="1" outlineLevel="1" x14ac:dyDescent="0.2">
      <c r="A1300" s="9" t="s">
        <v>1299</v>
      </c>
      <c r="B1300" s="9"/>
      <c r="C1300" s="9"/>
      <c r="D1300" s="10">
        <v>548706.13</v>
      </c>
      <c r="E1300" s="10"/>
      <c r="F1300" s="21">
        <v>522655.77</v>
      </c>
      <c r="G1300" s="29">
        <f>F1300/D1300*100</f>
        <v>95.252402228493423</v>
      </c>
    </row>
    <row r="1301" spans="1:7" ht="12" customHeight="1" outlineLevel="1" x14ac:dyDescent="0.2">
      <c r="A1301" s="9" t="s">
        <v>1300</v>
      </c>
      <c r="B1301" s="9"/>
      <c r="C1301" s="9"/>
      <c r="D1301" s="10">
        <v>529369.04</v>
      </c>
      <c r="E1301" s="10"/>
      <c r="F1301" s="21">
        <v>107048.29</v>
      </c>
      <c r="G1301" s="29">
        <f>F1301/D1301*100</f>
        <v>20.221864504958582</v>
      </c>
    </row>
    <row r="1302" spans="1:7" ht="12" customHeight="1" outlineLevel="1" x14ac:dyDescent="0.2">
      <c r="A1302" s="9" t="s">
        <v>1301</v>
      </c>
      <c r="B1302" s="9"/>
      <c r="C1302" s="9"/>
      <c r="D1302" s="10">
        <v>542835.74</v>
      </c>
      <c r="E1302" s="10"/>
      <c r="F1302" s="21">
        <v>288701.07</v>
      </c>
      <c r="G1302" s="29">
        <f>F1302/D1302*100</f>
        <v>53.183872896799322</v>
      </c>
    </row>
    <row r="1303" spans="1:7" ht="12" customHeight="1" outlineLevel="1" x14ac:dyDescent="0.2">
      <c r="A1303" s="9" t="s">
        <v>1302</v>
      </c>
      <c r="B1303" s="9"/>
      <c r="C1303" s="9"/>
      <c r="D1303" s="10">
        <v>520388.53</v>
      </c>
      <c r="E1303" s="10"/>
      <c r="F1303" s="21">
        <v>333204.39</v>
      </c>
      <c r="G1303" s="29">
        <f>F1303/D1303*100</f>
        <v>64.029925870964149</v>
      </c>
    </row>
    <row r="1304" spans="1:7" ht="12" customHeight="1" outlineLevel="1" x14ac:dyDescent="0.2">
      <c r="A1304" s="9" t="s">
        <v>1303</v>
      </c>
      <c r="B1304" s="9"/>
      <c r="C1304" s="9"/>
      <c r="D1304" s="10">
        <v>540010.89</v>
      </c>
      <c r="E1304" s="10"/>
      <c r="F1304" s="21">
        <v>382570.13</v>
      </c>
      <c r="G1304" s="29">
        <f>F1304/D1304*100</f>
        <v>70.844891665055115</v>
      </c>
    </row>
    <row r="1305" spans="1:7" ht="12" customHeight="1" outlineLevel="1" x14ac:dyDescent="0.2">
      <c r="A1305" s="9" t="s">
        <v>1304</v>
      </c>
      <c r="B1305" s="9"/>
      <c r="C1305" s="9"/>
      <c r="D1305" s="10">
        <v>581695.55000000005</v>
      </c>
      <c r="E1305" s="10"/>
      <c r="F1305" s="21">
        <v>504914.88</v>
      </c>
      <c r="G1305" s="29">
        <f>F1305/D1305*100</f>
        <v>86.800540248244971</v>
      </c>
    </row>
    <row r="1306" spans="1:7" ht="12" customHeight="1" outlineLevel="1" x14ac:dyDescent="0.2">
      <c r="A1306" s="9" t="s">
        <v>1305</v>
      </c>
      <c r="B1306" s="9"/>
      <c r="C1306" s="9"/>
      <c r="D1306" s="10">
        <v>551226.56999999995</v>
      </c>
      <c r="E1306" s="10"/>
      <c r="F1306" s="21">
        <v>376050.04</v>
      </c>
      <c r="G1306" s="29">
        <f>F1306/D1306*100</f>
        <v>68.220593938350987</v>
      </c>
    </row>
    <row r="1307" spans="1:7" ht="12" customHeight="1" outlineLevel="1" x14ac:dyDescent="0.2">
      <c r="A1307" s="9" t="s">
        <v>1306</v>
      </c>
      <c r="B1307" s="9"/>
      <c r="C1307" s="9"/>
      <c r="D1307" s="10">
        <v>542764.22</v>
      </c>
      <c r="E1307" s="10"/>
      <c r="F1307" s="21">
        <v>462721.03</v>
      </c>
      <c r="G1307" s="29">
        <f>F1307/D1307*100</f>
        <v>85.252677488578755</v>
      </c>
    </row>
    <row r="1308" spans="1:7" ht="12" customHeight="1" outlineLevel="1" x14ac:dyDescent="0.2">
      <c r="A1308" s="9" t="s">
        <v>1307</v>
      </c>
      <c r="B1308" s="9"/>
      <c r="C1308" s="9"/>
      <c r="D1308" s="10">
        <v>507100.15</v>
      </c>
      <c r="E1308" s="10"/>
      <c r="F1308" s="21">
        <v>500698.13</v>
      </c>
      <c r="G1308" s="29">
        <f>F1308/D1308*100</f>
        <v>98.737523544412269</v>
      </c>
    </row>
    <row r="1309" spans="1:7" ht="12" customHeight="1" outlineLevel="1" x14ac:dyDescent="0.2">
      <c r="A1309" s="9" t="s">
        <v>1308</v>
      </c>
      <c r="B1309" s="9"/>
      <c r="C1309" s="9"/>
      <c r="D1309" s="13">
        <v>524852</v>
      </c>
      <c r="E1309" s="13"/>
      <c r="F1309" s="21">
        <v>330229.12</v>
      </c>
      <c r="G1309" s="29">
        <f>F1309/D1309*100</f>
        <v>62.918521792810168</v>
      </c>
    </row>
    <row r="1310" spans="1:7" ht="12" customHeight="1" outlineLevel="1" x14ac:dyDescent="0.2">
      <c r="A1310" s="9" t="s">
        <v>1309</v>
      </c>
      <c r="B1310" s="9"/>
      <c r="C1310" s="9"/>
      <c r="D1310" s="10">
        <v>521779.02</v>
      </c>
      <c r="E1310" s="10"/>
      <c r="F1310" s="21">
        <v>317224.21999999997</v>
      </c>
      <c r="G1310" s="29">
        <f>F1310/D1310*100</f>
        <v>60.79666062464527</v>
      </c>
    </row>
    <row r="1311" spans="1:7" ht="12" customHeight="1" outlineLevel="1" x14ac:dyDescent="0.2">
      <c r="A1311" s="9" t="s">
        <v>1310</v>
      </c>
      <c r="B1311" s="9"/>
      <c r="C1311" s="9"/>
      <c r="D1311" s="10">
        <v>456939.61</v>
      </c>
      <c r="E1311" s="10"/>
      <c r="F1311" s="21">
        <v>91270.69</v>
      </c>
      <c r="G1311" s="29">
        <f>F1311/D1311*100</f>
        <v>19.97434409330371</v>
      </c>
    </row>
    <row r="1312" spans="1:7" ht="12" customHeight="1" outlineLevel="1" x14ac:dyDescent="0.2">
      <c r="A1312" s="9" t="s">
        <v>1311</v>
      </c>
      <c r="B1312" s="9"/>
      <c r="C1312" s="9"/>
      <c r="D1312" s="10">
        <v>640032.89</v>
      </c>
      <c r="E1312" s="10"/>
      <c r="F1312" s="21">
        <v>330044.63</v>
      </c>
      <c r="G1312" s="29">
        <f>F1312/D1312*100</f>
        <v>51.566823386216917</v>
      </c>
    </row>
    <row r="1313" spans="1:7" ht="12" customHeight="1" outlineLevel="1" x14ac:dyDescent="0.2">
      <c r="A1313" s="9" t="s">
        <v>1312</v>
      </c>
      <c r="B1313" s="9"/>
      <c r="C1313" s="9"/>
      <c r="D1313" s="10">
        <v>500849.82</v>
      </c>
      <c r="E1313" s="10"/>
      <c r="F1313" s="21">
        <v>192710.33</v>
      </c>
      <c r="G1313" s="29">
        <f>F1313/D1313*100</f>
        <v>38.476669513428192</v>
      </c>
    </row>
    <row r="1314" spans="1:7" ht="12" customHeight="1" outlineLevel="1" x14ac:dyDescent="0.2">
      <c r="A1314" s="9" t="s">
        <v>1313</v>
      </c>
      <c r="B1314" s="9"/>
      <c r="C1314" s="9"/>
      <c r="D1314" s="10">
        <v>535204.31000000006</v>
      </c>
      <c r="E1314" s="10"/>
      <c r="F1314" s="21">
        <v>328386.78000000003</v>
      </c>
      <c r="G1314" s="29">
        <f>F1314/D1314*100</f>
        <v>61.357274944217096</v>
      </c>
    </row>
    <row r="1315" spans="1:7" ht="12" customHeight="1" outlineLevel="1" x14ac:dyDescent="0.2">
      <c r="A1315" s="9" t="s">
        <v>1314</v>
      </c>
      <c r="B1315" s="9"/>
      <c r="C1315" s="9"/>
      <c r="D1315" s="10">
        <v>510678.75</v>
      </c>
      <c r="E1315" s="10"/>
      <c r="F1315" s="21">
        <v>252604.98</v>
      </c>
      <c r="G1315" s="29">
        <f>F1315/D1315*100</f>
        <v>49.464556729646574</v>
      </c>
    </row>
    <row r="1316" spans="1:7" ht="12" customHeight="1" outlineLevel="1" x14ac:dyDescent="0.2">
      <c r="A1316" s="9" t="s">
        <v>1315</v>
      </c>
      <c r="B1316" s="9"/>
      <c r="C1316" s="9"/>
      <c r="D1316" s="10">
        <v>491270.32</v>
      </c>
      <c r="E1316" s="10"/>
      <c r="F1316" s="21">
        <v>224742.67</v>
      </c>
      <c r="G1316" s="29">
        <f>F1316/D1316*100</f>
        <v>45.747251737088455</v>
      </c>
    </row>
    <row r="1317" spans="1:7" ht="12" customHeight="1" outlineLevel="1" x14ac:dyDescent="0.2">
      <c r="A1317" s="9" t="s">
        <v>1316</v>
      </c>
      <c r="B1317" s="9"/>
      <c r="C1317" s="9"/>
      <c r="D1317" s="10">
        <v>549439.85</v>
      </c>
      <c r="E1317" s="10"/>
      <c r="F1317" s="21">
        <v>426540.18</v>
      </c>
      <c r="G1317" s="29">
        <f>F1317/D1317*100</f>
        <v>77.631824484518191</v>
      </c>
    </row>
    <row r="1318" spans="1:7" ht="12" customHeight="1" outlineLevel="1" x14ac:dyDescent="0.2">
      <c r="A1318" s="9" t="s">
        <v>1317</v>
      </c>
      <c r="B1318" s="9"/>
      <c r="C1318" s="9"/>
      <c r="D1318" s="12">
        <v>442110.5</v>
      </c>
      <c r="E1318" s="12"/>
      <c r="F1318" s="21">
        <v>311788.46000000002</v>
      </c>
      <c r="G1318" s="29">
        <f>F1318/D1318*100</f>
        <v>70.522744879391013</v>
      </c>
    </row>
    <row r="1319" spans="1:7" ht="12" customHeight="1" outlineLevel="1" x14ac:dyDescent="0.2">
      <c r="A1319" s="9" t="s">
        <v>1318</v>
      </c>
      <c r="B1319" s="9"/>
      <c r="C1319" s="9"/>
      <c r="D1319" s="10">
        <v>528348.35</v>
      </c>
      <c r="E1319" s="10"/>
      <c r="F1319" s="21">
        <v>304536.19</v>
      </c>
      <c r="G1319" s="29">
        <f>F1319/D1319*100</f>
        <v>57.63928097816526</v>
      </c>
    </row>
    <row r="1320" spans="1:7" ht="12" customHeight="1" outlineLevel="1" x14ac:dyDescent="0.2">
      <c r="A1320" s="9" t="s">
        <v>1319</v>
      </c>
      <c r="B1320" s="9"/>
      <c r="C1320" s="9"/>
      <c r="D1320" s="10">
        <v>512796.94</v>
      </c>
      <c r="E1320" s="10"/>
      <c r="F1320" s="21">
        <v>248072.35</v>
      </c>
      <c r="G1320" s="29">
        <f>F1320/D1320*100</f>
        <v>48.376331964851424</v>
      </c>
    </row>
    <row r="1321" spans="1:7" ht="12" customHeight="1" outlineLevel="1" x14ac:dyDescent="0.2">
      <c r="A1321" s="9" t="s">
        <v>1320</v>
      </c>
      <c r="B1321" s="9"/>
      <c r="C1321" s="9"/>
      <c r="D1321" s="10">
        <v>509263.09</v>
      </c>
      <c r="E1321" s="10"/>
      <c r="F1321" s="21">
        <v>334863.61</v>
      </c>
      <c r="G1321" s="29">
        <f>F1321/D1321*100</f>
        <v>65.754541527837802</v>
      </c>
    </row>
    <row r="1322" spans="1:7" ht="12.95" customHeight="1" x14ac:dyDescent="0.2">
      <c r="A1322" s="11" t="s">
        <v>1321</v>
      </c>
      <c r="B1322" s="11"/>
      <c r="C1322" s="11"/>
      <c r="D1322" s="8">
        <v>1215167748.1099999</v>
      </c>
      <c r="E1322" s="8"/>
      <c r="F1322" s="25">
        <v>1135692213.4000001</v>
      </c>
      <c r="G1322" s="29">
        <f>F1322/D1322*100</f>
        <v>93.45970670850906</v>
      </c>
    </row>
    <row r="1323" spans="1:7" ht="12" customHeight="1" outlineLevel="1" x14ac:dyDescent="0.2">
      <c r="A1323" s="9" t="s">
        <v>1322</v>
      </c>
      <c r="B1323" s="9"/>
      <c r="C1323" s="9"/>
      <c r="D1323" s="10">
        <v>252529.83</v>
      </c>
      <c r="E1323" s="10"/>
      <c r="F1323" s="21">
        <v>263636.42</v>
      </c>
      <c r="G1323" s="29">
        <f>F1323/D1323*100</f>
        <v>104.39812991597863</v>
      </c>
    </row>
    <row r="1324" spans="1:7" ht="12" customHeight="1" outlineLevel="1" x14ac:dyDescent="0.2">
      <c r="A1324" s="9" t="s">
        <v>1323</v>
      </c>
      <c r="B1324" s="9"/>
      <c r="C1324" s="9"/>
      <c r="D1324" s="10">
        <v>3442135.58</v>
      </c>
      <c r="E1324" s="10"/>
      <c r="F1324" s="21">
        <v>3134518.59</v>
      </c>
      <c r="G1324" s="29">
        <f>F1324/D1324*100</f>
        <v>91.063193681638765</v>
      </c>
    </row>
    <row r="1325" spans="1:7" ht="12" customHeight="1" outlineLevel="1" x14ac:dyDescent="0.2">
      <c r="A1325" s="9" t="s">
        <v>1324</v>
      </c>
      <c r="B1325" s="9"/>
      <c r="C1325" s="9"/>
      <c r="D1325" s="10">
        <v>9384291.9399999995</v>
      </c>
      <c r="E1325" s="10"/>
      <c r="F1325" s="21">
        <v>8243386.3300000001</v>
      </c>
      <c r="G1325" s="29">
        <f>F1325/D1325*100</f>
        <v>87.842390056761175</v>
      </c>
    </row>
    <row r="1326" spans="1:7" ht="12" customHeight="1" outlineLevel="1" x14ac:dyDescent="0.2">
      <c r="A1326" s="9" t="s">
        <v>1325</v>
      </c>
      <c r="B1326" s="9"/>
      <c r="C1326" s="9"/>
      <c r="D1326" s="12">
        <v>5285617.8</v>
      </c>
      <c r="E1326" s="12"/>
      <c r="F1326" s="21">
        <v>5177169.13</v>
      </c>
      <c r="G1326" s="29">
        <f>F1326/D1326*100</f>
        <v>97.94823095230231</v>
      </c>
    </row>
    <row r="1327" spans="1:7" ht="12" customHeight="1" outlineLevel="1" x14ac:dyDescent="0.2">
      <c r="A1327" s="9" t="s">
        <v>1326</v>
      </c>
      <c r="B1327" s="9"/>
      <c r="C1327" s="9"/>
      <c r="D1327" s="10">
        <v>4491634.49</v>
      </c>
      <c r="E1327" s="10"/>
      <c r="F1327" s="21">
        <v>4299970.26</v>
      </c>
      <c r="G1327" s="29">
        <f>F1327/D1327*100</f>
        <v>95.732862270366965</v>
      </c>
    </row>
    <row r="1328" spans="1:7" ht="12" customHeight="1" outlineLevel="1" x14ac:dyDescent="0.2">
      <c r="A1328" s="9" t="s">
        <v>1327</v>
      </c>
      <c r="B1328" s="9"/>
      <c r="C1328" s="9"/>
      <c r="D1328" s="10">
        <v>827582.35</v>
      </c>
      <c r="E1328" s="10"/>
      <c r="F1328" s="21">
        <v>767316.32</v>
      </c>
      <c r="G1328" s="29">
        <f>F1328/D1328*100</f>
        <v>92.717820770343877</v>
      </c>
    </row>
    <row r="1329" spans="1:7" ht="12" customHeight="1" outlineLevel="1" x14ac:dyDescent="0.2">
      <c r="A1329" s="9" t="s">
        <v>1328</v>
      </c>
      <c r="B1329" s="9"/>
      <c r="C1329" s="9"/>
      <c r="D1329" s="12">
        <v>813370.9</v>
      </c>
      <c r="E1329" s="12"/>
      <c r="F1329" s="21">
        <v>735631.86</v>
      </c>
      <c r="G1329" s="29">
        <f>F1329/D1329*100</f>
        <v>90.442362764637878</v>
      </c>
    </row>
    <row r="1330" spans="1:7" ht="12" customHeight="1" outlineLevel="1" x14ac:dyDescent="0.2">
      <c r="A1330" s="9" t="s">
        <v>1329</v>
      </c>
      <c r="B1330" s="9"/>
      <c r="C1330" s="9"/>
      <c r="D1330" s="10">
        <v>9247844.8200000003</v>
      </c>
      <c r="E1330" s="10"/>
      <c r="F1330" s="21">
        <v>8688723.9399999995</v>
      </c>
      <c r="G1330" s="29">
        <f>F1330/D1330*100</f>
        <v>93.954041283318148</v>
      </c>
    </row>
    <row r="1331" spans="1:7" ht="12" customHeight="1" outlineLevel="1" x14ac:dyDescent="0.2">
      <c r="A1331" s="9" t="s">
        <v>1330</v>
      </c>
      <c r="B1331" s="9"/>
      <c r="C1331" s="9"/>
      <c r="D1331" s="10">
        <v>5202634.8899999997</v>
      </c>
      <c r="E1331" s="10"/>
      <c r="F1331" s="21">
        <v>4834756.13</v>
      </c>
      <c r="G1331" s="29">
        <f>F1331/D1331*100</f>
        <v>92.928991409581698</v>
      </c>
    </row>
    <row r="1332" spans="1:7" ht="12" customHeight="1" outlineLevel="1" x14ac:dyDescent="0.2">
      <c r="A1332" s="9" t="s">
        <v>1331</v>
      </c>
      <c r="B1332" s="9"/>
      <c r="C1332" s="9"/>
      <c r="D1332" s="10">
        <v>2551684.1800000002</v>
      </c>
      <c r="E1332" s="10"/>
      <c r="F1332" s="21">
        <v>2480584.4300000002</v>
      </c>
      <c r="G1332" s="29">
        <f>F1332/D1332*100</f>
        <v>97.213614813413159</v>
      </c>
    </row>
    <row r="1333" spans="1:7" ht="12" customHeight="1" outlineLevel="1" x14ac:dyDescent="0.2">
      <c r="A1333" s="9" t="s">
        <v>1332</v>
      </c>
      <c r="B1333" s="9"/>
      <c r="C1333" s="9"/>
      <c r="D1333" s="10">
        <v>2518436.09</v>
      </c>
      <c r="E1333" s="10"/>
      <c r="F1333" s="21">
        <v>2411089.5499999998</v>
      </c>
      <c r="G1333" s="29">
        <f>F1333/D1333*100</f>
        <v>95.737571406864646</v>
      </c>
    </row>
    <row r="1334" spans="1:7" ht="12" customHeight="1" outlineLevel="1" x14ac:dyDescent="0.2">
      <c r="A1334" s="9" t="s">
        <v>1333</v>
      </c>
      <c r="B1334" s="9"/>
      <c r="C1334" s="9"/>
      <c r="D1334" s="10">
        <v>343399.11</v>
      </c>
      <c r="E1334" s="10"/>
      <c r="F1334" s="21">
        <v>270751.03000000003</v>
      </c>
      <c r="G1334" s="29">
        <f>F1334/D1334*100</f>
        <v>78.84441808832878</v>
      </c>
    </row>
    <row r="1335" spans="1:7" ht="12" customHeight="1" outlineLevel="1" x14ac:dyDescent="0.2">
      <c r="A1335" s="9" t="s">
        <v>1334</v>
      </c>
      <c r="B1335" s="9"/>
      <c r="C1335" s="9"/>
      <c r="D1335" s="10">
        <v>4684921.01</v>
      </c>
      <c r="E1335" s="10"/>
      <c r="F1335" s="21">
        <v>4552598.66</v>
      </c>
      <c r="G1335" s="29">
        <f>F1335/D1335*100</f>
        <v>97.175569241881419</v>
      </c>
    </row>
    <row r="1336" spans="1:7" ht="12" customHeight="1" outlineLevel="1" x14ac:dyDescent="0.2">
      <c r="A1336" s="9" t="s">
        <v>1335</v>
      </c>
      <c r="B1336" s="9"/>
      <c r="C1336" s="9"/>
      <c r="D1336" s="10">
        <v>192270.79</v>
      </c>
      <c r="E1336" s="10"/>
      <c r="F1336" s="21">
        <v>230572.82</v>
      </c>
      <c r="G1336" s="29">
        <f>F1336/D1336*100</f>
        <v>119.92087825717053</v>
      </c>
    </row>
    <row r="1337" spans="1:7" ht="12" customHeight="1" outlineLevel="1" x14ac:dyDescent="0.2">
      <c r="A1337" s="9" t="s">
        <v>1336</v>
      </c>
      <c r="B1337" s="9"/>
      <c r="C1337" s="9"/>
      <c r="D1337" s="10">
        <v>1631199.95</v>
      </c>
      <c r="E1337" s="10"/>
      <c r="F1337" s="21">
        <v>1496095.87</v>
      </c>
      <c r="G1337" s="29">
        <f>F1337/D1337*100</f>
        <v>91.717503424396256</v>
      </c>
    </row>
    <row r="1338" spans="1:7" ht="12" customHeight="1" outlineLevel="1" x14ac:dyDescent="0.2">
      <c r="A1338" s="9" t="s">
        <v>1337</v>
      </c>
      <c r="B1338" s="9"/>
      <c r="C1338" s="9"/>
      <c r="D1338" s="10">
        <v>8115717.0599999996</v>
      </c>
      <c r="E1338" s="10"/>
      <c r="F1338" s="21">
        <v>7628271.5700000003</v>
      </c>
      <c r="G1338" s="29">
        <f>F1338/D1338*100</f>
        <v>93.99380872452447</v>
      </c>
    </row>
    <row r="1339" spans="1:7" ht="12" customHeight="1" outlineLevel="1" x14ac:dyDescent="0.2">
      <c r="A1339" s="9" t="s">
        <v>1338</v>
      </c>
      <c r="B1339" s="9"/>
      <c r="C1339" s="9"/>
      <c r="D1339" s="12">
        <v>6193925.5</v>
      </c>
      <c r="E1339" s="12"/>
      <c r="F1339" s="21">
        <v>5883477.2800000003</v>
      </c>
      <c r="G1339" s="29">
        <f>F1339/D1339*100</f>
        <v>94.987859960537151</v>
      </c>
    </row>
    <row r="1340" spans="1:7" ht="12" customHeight="1" outlineLevel="1" x14ac:dyDescent="0.2">
      <c r="A1340" s="9" t="s">
        <v>1339</v>
      </c>
      <c r="B1340" s="9"/>
      <c r="C1340" s="9"/>
      <c r="D1340" s="10">
        <v>4593458.57</v>
      </c>
      <c r="E1340" s="10"/>
      <c r="F1340" s="21">
        <v>4224969.49</v>
      </c>
      <c r="G1340" s="29">
        <f>F1340/D1340*100</f>
        <v>91.977960084224733</v>
      </c>
    </row>
    <row r="1341" spans="1:7" ht="12" customHeight="1" outlineLevel="1" x14ac:dyDescent="0.2">
      <c r="A1341" s="9" t="s">
        <v>1340</v>
      </c>
      <c r="B1341" s="9"/>
      <c r="C1341" s="9"/>
      <c r="D1341" s="10">
        <v>580409.04</v>
      </c>
      <c r="E1341" s="10"/>
      <c r="F1341" s="21">
        <v>430287.64</v>
      </c>
      <c r="G1341" s="29">
        <f>F1341/D1341*100</f>
        <v>74.135240898384353</v>
      </c>
    </row>
    <row r="1342" spans="1:7" ht="12" customHeight="1" outlineLevel="1" x14ac:dyDescent="0.2">
      <c r="A1342" s="9" t="s">
        <v>1341</v>
      </c>
      <c r="B1342" s="9"/>
      <c r="C1342" s="9"/>
      <c r="D1342" s="12">
        <v>189661.8</v>
      </c>
      <c r="E1342" s="12"/>
      <c r="F1342" s="22">
        <v>101964.6</v>
      </c>
      <c r="G1342" s="29">
        <f>F1342/D1342*100</f>
        <v>53.761274015115333</v>
      </c>
    </row>
    <row r="1343" spans="1:7" ht="12" customHeight="1" outlineLevel="1" x14ac:dyDescent="0.2">
      <c r="A1343" s="9" t="s">
        <v>1342</v>
      </c>
      <c r="B1343" s="9"/>
      <c r="C1343" s="9"/>
      <c r="D1343" s="10">
        <v>1136964.69</v>
      </c>
      <c r="E1343" s="10"/>
      <c r="F1343" s="21">
        <v>1022334.72</v>
      </c>
      <c r="G1343" s="29">
        <f>F1343/D1343*100</f>
        <v>89.917895339388238</v>
      </c>
    </row>
    <row r="1344" spans="1:7" ht="12" customHeight="1" outlineLevel="1" x14ac:dyDescent="0.2">
      <c r="A1344" s="9" t="s">
        <v>1343</v>
      </c>
      <c r="B1344" s="9"/>
      <c r="C1344" s="9"/>
      <c r="D1344" s="10">
        <v>2084332.11</v>
      </c>
      <c r="E1344" s="10"/>
      <c r="F1344" s="21">
        <v>2024432.61</v>
      </c>
      <c r="G1344" s="29">
        <f>F1344/D1344*100</f>
        <v>97.126201735672538</v>
      </c>
    </row>
    <row r="1345" spans="1:7" ht="12" customHeight="1" outlineLevel="1" x14ac:dyDescent="0.2">
      <c r="A1345" s="9" t="s">
        <v>1344</v>
      </c>
      <c r="B1345" s="9"/>
      <c r="C1345" s="9"/>
      <c r="D1345" s="12">
        <v>3548685.6</v>
      </c>
      <c r="E1345" s="12"/>
      <c r="F1345" s="21">
        <v>3429085.44</v>
      </c>
      <c r="G1345" s="29">
        <f>F1345/D1345*100</f>
        <v>96.629733555432466</v>
      </c>
    </row>
    <row r="1346" spans="1:7" ht="12" customHeight="1" outlineLevel="1" x14ac:dyDescent="0.2">
      <c r="A1346" s="9" t="s">
        <v>1345</v>
      </c>
      <c r="B1346" s="9"/>
      <c r="C1346" s="9"/>
      <c r="D1346" s="10">
        <v>2542660.65</v>
      </c>
      <c r="E1346" s="10"/>
      <c r="F1346" s="21">
        <v>2449294.14</v>
      </c>
      <c r="G1346" s="29">
        <f>F1346/D1346*100</f>
        <v>96.327999570056676</v>
      </c>
    </row>
    <row r="1347" spans="1:7" ht="12" customHeight="1" outlineLevel="1" x14ac:dyDescent="0.2">
      <c r="A1347" s="9" t="s">
        <v>1346</v>
      </c>
      <c r="B1347" s="9"/>
      <c r="C1347" s="9"/>
      <c r="D1347" s="10">
        <v>2508460.19</v>
      </c>
      <c r="E1347" s="10"/>
      <c r="F1347" s="21">
        <v>2310121.88</v>
      </c>
      <c r="G1347" s="29">
        <f>F1347/D1347*100</f>
        <v>92.093224728433896</v>
      </c>
    </row>
    <row r="1348" spans="1:7" ht="12" customHeight="1" outlineLevel="1" x14ac:dyDescent="0.2">
      <c r="A1348" s="9" t="s">
        <v>1347</v>
      </c>
      <c r="B1348" s="9"/>
      <c r="C1348" s="9"/>
      <c r="D1348" s="10">
        <v>3485089.71</v>
      </c>
      <c r="E1348" s="10"/>
      <c r="F1348" s="21">
        <v>3143106.43</v>
      </c>
      <c r="G1348" s="29">
        <f>F1348/D1348*100</f>
        <v>90.187245997750807</v>
      </c>
    </row>
    <row r="1349" spans="1:7" ht="12" customHeight="1" outlineLevel="1" x14ac:dyDescent="0.2">
      <c r="A1349" s="9" t="s">
        <v>1348</v>
      </c>
      <c r="B1349" s="9"/>
      <c r="C1349" s="9"/>
      <c r="D1349" s="10">
        <v>6292658.4100000001</v>
      </c>
      <c r="E1349" s="10"/>
      <c r="F1349" s="21">
        <v>6020884.6900000004</v>
      </c>
      <c r="G1349" s="29">
        <f>F1349/D1349*100</f>
        <v>95.681098475516961</v>
      </c>
    </row>
    <row r="1350" spans="1:7" ht="12" customHeight="1" outlineLevel="1" x14ac:dyDescent="0.2">
      <c r="A1350" s="9" t="s">
        <v>1349</v>
      </c>
      <c r="B1350" s="9"/>
      <c r="C1350" s="9"/>
      <c r="D1350" s="10">
        <v>4435160.3099999996</v>
      </c>
      <c r="E1350" s="10"/>
      <c r="F1350" s="21">
        <v>4167049.87</v>
      </c>
      <c r="G1350" s="29">
        <f>F1350/D1350*100</f>
        <v>93.954887281177008</v>
      </c>
    </row>
    <row r="1351" spans="1:7" ht="12" customHeight="1" outlineLevel="1" x14ac:dyDescent="0.2">
      <c r="A1351" s="9" t="s">
        <v>1350</v>
      </c>
      <c r="B1351" s="9"/>
      <c r="C1351" s="9"/>
      <c r="D1351" s="10">
        <v>4380007.91</v>
      </c>
      <c r="E1351" s="10"/>
      <c r="F1351" s="21">
        <v>3909519.81</v>
      </c>
      <c r="G1351" s="29">
        <f>F1351/D1351*100</f>
        <v>89.258281955933725</v>
      </c>
    </row>
    <row r="1352" spans="1:7" ht="12" customHeight="1" outlineLevel="1" x14ac:dyDescent="0.2">
      <c r="A1352" s="9" t="s">
        <v>1351</v>
      </c>
      <c r="B1352" s="9"/>
      <c r="C1352" s="9"/>
      <c r="D1352" s="10">
        <v>1516657.82</v>
      </c>
      <c r="E1352" s="10"/>
      <c r="F1352" s="21">
        <v>1301793.52</v>
      </c>
      <c r="G1352" s="29">
        <f>F1352/D1352*100</f>
        <v>85.83304044151501</v>
      </c>
    </row>
    <row r="1353" spans="1:7" ht="12" customHeight="1" outlineLevel="1" x14ac:dyDescent="0.2">
      <c r="A1353" s="9" t="s">
        <v>1352</v>
      </c>
      <c r="B1353" s="9"/>
      <c r="C1353" s="9"/>
      <c r="D1353" s="10">
        <v>567678.82999999996</v>
      </c>
      <c r="E1353" s="10"/>
      <c r="F1353" s="22">
        <v>538385.30000000005</v>
      </c>
      <c r="G1353" s="29">
        <f>F1353/D1353*100</f>
        <v>94.839770579431345</v>
      </c>
    </row>
    <row r="1354" spans="1:7" ht="12" customHeight="1" outlineLevel="1" x14ac:dyDescent="0.2">
      <c r="A1354" s="9" t="s">
        <v>1353</v>
      </c>
      <c r="B1354" s="9"/>
      <c r="C1354" s="9"/>
      <c r="D1354" s="10">
        <v>847708.58</v>
      </c>
      <c r="E1354" s="10"/>
      <c r="F1354" s="21">
        <v>565158.13</v>
      </c>
      <c r="G1354" s="29">
        <f>F1354/D1354*100</f>
        <v>66.66891704694082</v>
      </c>
    </row>
    <row r="1355" spans="1:7" ht="12" customHeight="1" outlineLevel="1" x14ac:dyDescent="0.2">
      <c r="A1355" s="9" t="s">
        <v>1354</v>
      </c>
      <c r="B1355" s="9"/>
      <c r="C1355" s="9"/>
      <c r="D1355" s="10">
        <v>2505868.42</v>
      </c>
      <c r="E1355" s="10"/>
      <c r="F1355" s="21">
        <v>2346142.9900000002</v>
      </c>
      <c r="G1355" s="29">
        <f>F1355/D1355*100</f>
        <v>93.625945052613744</v>
      </c>
    </row>
    <row r="1356" spans="1:7" ht="12" customHeight="1" outlineLevel="1" x14ac:dyDescent="0.2">
      <c r="A1356" s="9" t="s">
        <v>1355</v>
      </c>
      <c r="B1356" s="9"/>
      <c r="C1356" s="9"/>
      <c r="D1356" s="10">
        <v>850653.09</v>
      </c>
      <c r="E1356" s="10"/>
      <c r="F1356" s="21">
        <v>810509.46</v>
      </c>
      <c r="G1356" s="29">
        <f>F1356/D1356*100</f>
        <v>95.280845920397468</v>
      </c>
    </row>
    <row r="1357" spans="1:7" ht="12" customHeight="1" outlineLevel="1" x14ac:dyDescent="0.2">
      <c r="A1357" s="9" t="s">
        <v>1356</v>
      </c>
      <c r="B1357" s="9"/>
      <c r="C1357" s="9"/>
      <c r="D1357" s="10">
        <v>860533.77</v>
      </c>
      <c r="E1357" s="10"/>
      <c r="F1357" s="22">
        <v>728754.5</v>
      </c>
      <c r="G1357" s="29">
        <f>F1357/D1357*100</f>
        <v>84.686333692633582</v>
      </c>
    </row>
    <row r="1358" spans="1:7" ht="12" customHeight="1" outlineLevel="1" x14ac:dyDescent="0.2">
      <c r="A1358" s="9" t="s">
        <v>1357</v>
      </c>
      <c r="B1358" s="9"/>
      <c r="C1358" s="9"/>
      <c r="D1358" s="10">
        <v>836908.13</v>
      </c>
      <c r="E1358" s="10"/>
      <c r="F1358" s="21">
        <v>826933.28</v>
      </c>
      <c r="G1358" s="29">
        <f>F1358/D1358*100</f>
        <v>98.808130827932089</v>
      </c>
    </row>
    <row r="1359" spans="1:7" ht="12" customHeight="1" outlineLevel="1" x14ac:dyDescent="0.2">
      <c r="A1359" s="9" t="s">
        <v>1358</v>
      </c>
      <c r="B1359" s="9"/>
      <c r="C1359" s="9"/>
      <c r="D1359" s="10">
        <v>630480.39</v>
      </c>
      <c r="E1359" s="10"/>
      <c r="F1359" s="21">
        <v>619626.22</v>
      </c>
      <c r="G1359" s="29">
        <f>F1359/D1359*100</f>
        <v>98.278428612188875</v>
      </c>
    </row>
    <row r="1360" spans="1:7" ht="12" customHeight="1" outlineLevel="1" x14ac:dyDescent="0.2">
      <c r="A1360" s="9" t="s">
        <v>1359</v>
      </c>
      <c r="B1360" s="9"/>
      <c r="C1360" s="9"/>
      <c r="D1360" s="10">
        <v>1040456.84</v>
      </c>
      <c r="E1360" s="10"/>
      <c r="F1360" s="22">
        <v>980973.5</v>
      </c>
      <c r="G1360" s="29">
        <f>F1360/D1360*100</f>
        <v>94.282959396951057</v>
      </c>
    </row>
    <row r="1361" spans="1:7" ht="12" customHeight="1" outlineLevel="1" x14ac:dyDescent="0.2">
      <c r="A1361" s="9" t="s">
        <v>1360</v>
      </c>
      <c r="B1361" s="9"/>
      <c r="C1361" s="9"/>
      <c r="D1361" s="10">
        <v>4452398.32</v>
      </c>
      <c r="E1361" s="10"/>
      <c r="F1361" s="21">
        <v>4299039.95</v>
      </c>
      <c r="G1361" s="29">
        <f>F1361/D1361*100</f>
        <v>96.555600847500088</v>
      </c>
    </row>
    <row r="1362" spans="1:7" ht="12" customHeight="1" outlineLevel="1" x14ac:dyDescent="0.2">
      <c r="A1362" s="9" t="s">
        <v>1361</v>
      </c>
      <c r="B1362" s="9"/>
      <c r="C1362" s="9"/>
      <c r="D1362" s="10">
        <v>2002499.91</v>
      </c>
      <c r="E1362" s="10"/>
      <c r="F1362" s="22">
        <v>1978124.7</v>
      </c>
      <c r="G1362" s="29">
        <f>F1362/D1362*100</f>
        <v>98.782760993981768</v>
      </c>
    </row>
    <row r="1363" spans="1:7" ht="12" customHeight="1" outlineLevel="1" x14ac:dyDescent="0.2">
      <c r="A1363" s="9" t="s">
        <v>1362</v>
      </c>
      <c r="B1363" s="9"/>
      <c r="C1363" s="9"/>
      <c r="D1363" s="10">
        <v>1449912.93</v>
      </c>
      <c r="E1363" s="10"/>
      <c r="F1363" s="21">
        <v>1337810.8500000001</v>
      </c>
      <c r="G1363" s="29">
        <f>F1363/D1363*100</f>
        <v>92.268357797181665</v>
      </c>
    </row>
    <row r="1364" spans="1:7" ht="12" customHeight="1" outlineLevel="1" x14ac:dyDescent="0.2">
      <c r="A1364" s="9" t="s">
        <v>1363</v>
      </c>
      <c r="B1364" s="9"/>
      <c r="C1364" s="9"/>
      <c r="D1364" s="10">
        <v>2214315.7200000002</v>
      </c>
      <c r="E1364" s="10"/>
      <c r="F1364" s="21">
        <v>2057971.42</v>
      </c>
      <c r="G1364" s="29">
        <f>F1364/D1364*100</f>
        <v>92.939385355580626</v>
      </c>
    </row>
    <row r="1365" spans="1:7" ht="12" customHeight="1" outlineLevel="1" x14ac:dyDescent="0.2">
      <c r="A1365" s="9" t="s">
        <v>1364</v>
      </c>
      <c r="B1365" s="9"/>
      <c r="C1365" s="9"/>
      <c r="D1365" s="10">
        <v>854887.94</v>
      </c>
      <c r="E1365" s="10"/>
      <c r="F1365" s="21">
        <v>873563.64</v>
      </c>
      <c r="G1365" s="29">
        <f>F1365/D1365*100</f>
        <v>102.18457871800135</v>
      </c>
    </row>
    <row r="1366" spans="1:7" ht="12" customHeight="1" outlineLevel="1" x14ac:dyDescent="0.2">
      <c r="A1366" s="9" t="s">
        <v>1365</v>
      </c>
      <c r="B1366" s="9"/>
      <c r="C1366" s="9"/>
      <c r="D1366" s="10">
        <v>2747639.86</v>
      </c>
      <c r="E1366" s="10"/>
      <c r="F1366" s="21">
        <v>2658111.81</v>
      </c>
      <c r="G1366" s="29">
        <f>F1366/D1366*100</f>
        <v>96.741638112645518</v>
      </c>
    </row>
    <row r="1367" spans="1:7" ht="12" customHeight="1" outlineLevel="1" x14ac:dyDescent="0.2">
      <c r="A1367" s="9" t="s">
        <v>1366</v>
      </c>
      <c r="B1367" s="9"/>
      <c r="C1367" s="9"/>
      <c r="D1367" s="10">
        <v>278263.34000000003</v>
      </c>
      <c r="E1367" s="10"/>
      <c r="F1367" s="21">
        <v>271543.15999999997</v>
      </c>
      <c r="G1367" s="29">
        <f>F1367/D1367*100</f>
        <v>97.584956753555801</v>
      </c>
    </row>
    <row r="1368" spans="1:7" ht="12" customHeight="1" outlineLevel="1" x14ac:dyDescent="0.2">
      <c r="A1368" s="9" t="s">
        <v>1367</v>
      </c>
      <c r="B1368" s="9"/>
      <c r="C1368" s="9"/>
      <c r="D1368" s="10">
        <v>4501214.4800000004</v>
      </c>
      <c r="E1368" s="10"/>
      <c r="F1368" s="22">
        <v>4270121.5</v>
      </c>
      <c r="G1368" s="29">
        <f>F1368/D1368*100</f>
        <v>94.865986034951163</v>
      </c>
    </row>
    <row r="1369" spans="1:7" ht="12" customHeight="1" outlineLevel="1" x14ac:dyDescent="0.2">
      <c r="A1369" s="9" t="s">
        <v>1368</v>
      </c>
      <c r="B1369" s="9"/>
      <c r="C1369" s="9"/>
      <c r="D1369" s="10">
        <v>6336558.7300000004</v>
      </c>
      <c r="E1369" s="10"/>
      <c r="F1369" s="21">
        <v>6107041.7300000004</v>
      </c>
      <c r="G1369" s="29">
        <f>F1369/D1369*100</f>
        <v>96.377892010794952</v>
      </c>
    </row>
    <row r="1370" spans="1:7" ht="12" customHeight="1" outlineLevel="1" x14ac:dyDescent="0.2">
      <c r="A1370" s="9" t="s">
        <v>1369</v>
      </c>
      <c r="B1370" s="9"/>
      <c r="C1370" s="9"/>
      <c r="D1370" s="10">
        <v>3202603.03</v>
      </c>
      <c r="E1370" s="10"/>
      <c r="F1370" s="21">
        <v>3086643.57</v>
      </c>
      <c r="G1370" s="29">
        <f>F1370/D1370*100</f>
        <v>96.379212193526214</v>
      </c>
    </row>
    <row r="1371" spans="1:7" ht="12" customHeight="1" outlineLevel="1" x14ac:dyDescent="0.2">
      <c r="A1371" s="9" t="s">
        <v>1370</v>
      </c>
      <c r="B1371" s="9"/>
      <c r="C1371" s="9"/>
      <c r="D1371" s="10">
        <v>6177528.1900000004</v>
      </c>
      <c r="E1371" s="10"/>
      <c r="F1371" s="21">
        <v>5888914.46</v>
      </c>
      <c r="G1371" s="29">
        <f>F1371/D1371*100</f>
        <v>95.328006265237292</v>
      </c>
    </row>
    <row r="1372" spans="1:7" ht="12" customHeight="1" outlineLevel="1" x14ac:dyDescent="0.2">
      <c r="A1372" s="9" t="s">
        <v>1371</v>
      </c>
      <c r="B1372" s="9"/>
      <c r="C1372" s="9"/>
      <c r="D1372" s="10">
        <v>626524.25</v>
      </c>
      <c r="E1372" s="10"/>
      <c r="F1372" s="21">
        <v>538720.68000000005</v>
      </c>
      <c r="G1372" s="29">
        <f>F1372/D1372*100</f>
        <v>85.985607101401101</v>
      </c>
    </row>
    <row r="1373" spans="1:7" ht="12" customHeight="1" outlineLevel="1" x14ac:dyDescent="0.2">
      <c r="A1373" s="9" t="s">
        <v>1372</v>
      </c>
      <c r="B1373" s="9"/>
      <c r="C1373" s="9"/>
      <c r="D1373" s="10">
        <v>596017.59</v>
      </c>
      <c r="E1373" s="10"/>
      <c r="F1373" s="21">
        <v>560596.49</v>
      </c>
      <c r="G1373" s="29">
        <f>F1373/D1373*100</f>
        <v>94.057037813263207</v>
      </c>
    </row>
    <row r="1374" spans="1:7" ht="12" customHeight="1" outlineLevel="1" x14ac:dyDescent="0.2">
      <c r="A1374" s="9" t="s">
        <v>1373</v>
      </c>
      <c r="B1374" s="9"/>
      <c r="C1374" s="9"/>
      <c r="D1374" s="10">
        <v>4396467.49</v>
      </c>
      <c r="E1374" s="10"/>
      <c r="F1374" s="21">
        <v>4181540.99</v>
      </c>
      <c r="G1374" s="29">
        <f>F1374/D1374*100</f>
        <v>95.111382024571739</v>
      </c>
    </row>
    <row r="1375" spans="1:7" ht="12" customHeight="1" outlineLevel="1" x14ac:dyDescent="0.2">
      <c r="A1375" s="9" t="s">
        <v>1374</v>
      </c>
      <c r="B1375" s="9"/>
      <c r="C1375" s="9"/>
      <c r="D1375" s="10">
        <v>906568.36</v>
      </c>
      <c r="E1375" s="10"/>
      <c r="F1375" s="21">
        <v>891892.07</v>
      </c>
      <c r="G1375" s="29">
        <f>F1375/D1375*100</f>
        <v>98.381116014240774</v>
      </c>
    </row>
    <row r="1376" spans="1:7" ht="12" customHeight="1" outlineLevel="1" x14ac:dyDescent="0.2">
      <c r="A1376" s="9" t="s">
        <v>1375</v>
      </c>
      <c r="B1376" s="9"/>
      <c r="C1376" s="9"/>
      <c r="D1376" s="10">
        <v>1001235.65</v>
      </c>
      <c r="E1376" s="10"/>
      <c r="F1376" s="21">
        <v>819120.91</v>
      </c>
      <c r="G1376" s="29">
        <f>F1376/D1376*100</f>
        <v>81.81100123632234</v>
      </c>
    </row>
    <row r="1377" spans="1:7" ht="12" customHeight="1" outlineLevel="1" x14ac:dyDescent="0.2">
      <c r="A1377" s="9" t="s">
        <v>1376</v>
      </c>
      <c r="B1377" s="9"/>
      <c r="C1377" s="9"/>
      <c r="D1377" s="10">
        <v>2155097.38</v>
      </c>
      <c r="E1377" s="10"/>
      <c r="F1377" s="21">
        <v>2112512.02</v>
      </c>
      <c r="G1377" s="29">
        <f>F1377/D1377*100</f>
        <v>98.023970499189232</v>
      </c>
    </row>
    <row r="1378" spans="1:7" ht="12" customHeight="1" outlineLevel="1" x14ac:dyDescent="0.2">
      <c r="A1378" s="9" t="s">
        <v>1377</v>
      </c>
      <c r="B1378" s="9"/>
      <c r="C1378" s="9"/>
      <c r="D1378" s="10">
        <v>1908222.37</v>
      </c>
      <c r="E1378" s="10"/>
      <c r="F1378" s="21">
        <v>1860729.08</v>
      </c>
      <c r="G1378" s="29">
        <f>F1378/D1378*100</f>
        <v>97.511123926295866</v>
      </c>
    </row>
    <row r="1379" spans="1:7" ht="12" customHeight="1" outlineLevel="1" x14ac:dyDescent="0.2">
      <c r="A1379" s="9" t="s">
        <v>1378</v>
      </c>
      <c r="B1379" s="9"/>
      <c r="C1379" s="9"/>
      <c r="D1379" s="10">
        <v>695776.34</v>
      </c>
      <c r="E1379" s="10"/>
      <c r="F1379" s="21">
        <v>566974.04</v>
      </c>
      <c r="G1379" s="29">
        <f>F1379/D1379*100</f>
        <v>81.487973563458638</v>
      </c>
    </row>
    <row r="1380" spans="1:7" ht="12" customHeight="1" outlineLevel="1" x14ac:dyDescent="0.2">
      <c r="A1380" s="9" t="s">
        <v>1379</v>
      </c>
      <c r="B1380" s="9"/>
      <c r="C1380" s="9"/>
      <c r="D1380" s="10">
        <v>1602027.08</v>
      </c>
      <c r="E1380" s="10"/>
      <c r="F1380" s="22">
        <v>1425901.2</v>
      </c>
      <c r="G1380" s="29">
        <f>F1380/D1380*100</f>
        <v>89.006060996172423</v>
      </c>
    </row>
    <row r="1381" spans="1:7" ht="12" customHeight="1" outlineLevel="1" x14ac:dyDescent="0.2">
      <c r="A1381" s="9" t="s">
        <v>1380</v>
      </c>
      <c r="B1381" s="9"/>
      <c r="C1381" s="9"/>
      <c r="D1381" s="10">
        <v>746640.22</v>
      </c>
      <c r="E1381" s="10"/>
      <c r="F1381" s="21">
        <v>653847.04000000004</v>
      </c>
      <c r="G1381" s="29">
        <f>F1381/D1381*100</f>
        <v>87.571901765484867</v>
      </c>
    </row>
    <row r="1382" spans="1:7" ht="12" customHeight="1" outlineLevel="1" x14ac:dyDescent="0.2">
      <c r="A1382" s="9" t="s">
        <v>1381</v>
      </c>
      <c r="B1382" s="9"/>
      <c r="C1382" s="9"/>
      <c r="D1382" s="10">
        <v>1127745.3899999999</v>
      </c>
      <c r="E1382" s="10"/>
      <c r="F1382" s="21">
        <v>1116655.9099999999</v>
      </c>
      <c r="G1382" s="29">
        <f>F1382/D1382*100</f>
        <v>99.016668115131907</v>
      </c>
    </row>
    <row r="1383" spans="1:7" ht="12" customHeight="1" outlineLevel="1" x14ac:dyDescent="0.2">
      <c r="A1383" s="9" t="s">
        <v>1382</v>
      </c>
      <c r="B1383" s="9"/>
      <c r="C1383" s="9"/>
      <c r="D1383" s="12">
        <v>496181.1</v>
      </c>
      <c r="E1383" s="12"/>
      <c r="F1383" s="21">
        <v>483178.84</v>
      </c>
      <c r="G1383" s="29">
        <f>F1383/D1383*100</f>
        <v>97.379533400204082</v>
      </c>
    </row>
    <row r="1384" spans="1:7" ht="12" customHeight="1" outlineLevel="1" x14ac:dyDescent="0.2">
      <c r="A1384" s="9" t="s">
        <v>1383</v>
      </c>
      <c r="B1384" s="9"/>
      <c r="C1384" s="9"/>
      <c r="D1384" s="10">
        <v>527777.16</v>
      </c>
      <c r="E1384" s="10"/>
      <c r="F1384" s="21">
        <v>521377.55</v>
      </c>
      <c r="G1384" s="29">
        <f>F1384/D1384*100</f>
        <v>98.787440896457127</v>
      </c>
    </row>
    <row r="1385" spans="1:7" ht="12" customHeight="1" outlineLevel="1" x14ac:dyDescent="0.2">
      <c r="A1385" s="9" t="s">
        <v>1384</v>
      </c>
      <c r="B1385" s="9"/>
      <c r="C1385" s="9"/>
      <c r="D1385" s="10">
        <v>497131.14</v>
      </c>
      <c r="E1385" s="10"/>
      <c r="F1385" s="21">
        <v>493535.26</v>
      </c>
      <c r="G1385" s="29">
        <f>F1385/D1385*100</f>
        <v>99.276673756546401</v>
      </c>
    </row>
    <row r="1386" spans="1:7" ht="12" customHeight="1" outlineLevel="1" x14ac:dyDescent="0.2">
      <c r="A1386" s="9" t="s">
        <v>1385</v>
      </c>
      <c r="B1386" s="9"/>
      <c r="C1386" s="9"/>
      <c r="D1386" s="10">
        <v>840420.35</v>
      </c>
      <c r="E1386" s="10"/>
      <c r="F1386" s="21">
        <v>800053.37</v>
      </c>
      <c r="G1386" s="29">
        <f>F1386/D1386*100</f>
        <v>95.196810738816595</v>
      </c>
    </row>
    <row r="1387" spans="1:7" ht="12" customHeight="1" outlineLevel="1" x14ac:dyDescent="0.2">
      <c r="A1387" s="9" t="s">
        <v>1386</v>
      </c>
      <c r="B1387" s="9"/>
      <c r="C1387" s="9"/>
      <c r="D1387" s="10">
        <v>848949.55</v>
      </c>
      <c r="E1387" s="10"/>
      <c r="F1387" s="21">
        <v>742919.32</v>
      </c>
      <c r="G1387" s="29">
        <f>F1387/D1387*100</f>
        <v>87.510420377748005</v>
      </c>
    </row>
    <row r="1388" spans="1:7" ht="12" customHeight="1" outlineLevel="1" x14ac:dyDescent="0.2">
      <c r="A1388" s="9" t="s">
        <v>1387</v>
      </c>
      <c r="B1388" s="9"/>
      <c r="C1388" s="9"/>
      <c r="D1388" s="10">
        <v>5972149.75</v>
      </c>
      <c r="E1388" s="10"/>
      <c r="F1388" s="21">
        <v>4540640.1900000004</v>
      </c>
      <c r="G1388" s="29">
        <f>F1388/D1388*100</f>
        <v>76.030246729831248</v>
      </c>
    </row>
    <row r="1389" spans="1:7" ht="12" customHeight="1" outlineLevel="1" x14ac:dyDescent="0.2">
      <c r="A1389" s="9" t="s">
        <v>1388</v>
      </c>
      <c r="B1389" s="9"/>
      <c r="C1389" s="9"/>
      <c r="D1389" s="10">
        <v>3588856.01</v>
      </c>
      <c r="E1389" s="10"/>
      <c r="F1389" s="23">
        <v>3224816</v>
      </c>
      <c r="G1389" s="29">
        <f>F1389/D1389*100</f>
        <v>89.856377380824497</v>
      </c>
    </row>
    <row r="1390" spans="1:7" ht="12" customHeight="1" outlineLevel="1" x14ac:dyDescent="0.2">
      <c r="A1390" s="9" t="s">
        <v>1389</v>
      </c>
      <c r="B1390" s="9"/>
      <c r="C1390" s="9"/>
      <c r="D1390" s="12">
        <v>1913704.1</v>
      </c>
      <c r="E1390" s="12"/>
      <c r="F1390" s="22">
        <v>1809525.9</v>
      </c>
      <c r="G1390" s="29">
        <f>F1390/D1390*100</f>
        <v>94.556201243441961</v>
      </c>
    </row>
    <row r="1391" spans="1:7" ht="12" customHeight="1" outlineLevel="1" x14ac:dyDescent="0.2">
      <c r="A1391" s="9" t="s">
        <v>1390</v>
      </c>
      <c r="B1391" s="9"/>
      <c r="C1391" s="9"/>
      <c r="D1391" s="10">
        <v>1683451.88</v>
      </c>
      <c r="E1391" s="10"/>
      <c r="F1391" s="21">
        <v>1610266.65</v>
      </c>
      <c r="G1391" s="29">
        <f>F1391/D1391*100</f>
        <v>95.652668729681778</v>
      </c>
    </row>
    <row r="1392" spans="1:7" ht="12" customHeight="1" outlineLevel="1" x14ac:dyDescent="0.2">
      <c r="A1392" s="9" t="s">
        <v>1391</v>
      </c>
      <c r="B1392" s="9"/>
      <c r="C1392" s="9"/>
      <c r="D1392" s="10">
        <v>967550.69</v>
      </c>
      <c r="E1392" s="10"/>
      <c r="F1392" s="21">
        <v>792814.13</v>
      </c>
      <c r="G1392" s="29">
        <f>F1392/D1392*100</f>
        <v>81.940319839986884</v>
      </c>
    </row>
    <row r="1393" spans="1:7" ht="12" customHeight="1" outlineLevel="1" x14ac:dyDescent="0.2">
      <c r="A1393" s="9" t="s">
        <v>1392</v>
      </c>
      <c r="B1393" s="9"/>
      <c r="C1393" s="9"/>
      <c r="D1393" s="10">
        <v>936390.76</v>
      </c>
      <c r="E1393" s="10"/>
      <c r="F1393" s="21">
        <v>905542.07</v>
      </c>
      <c r="G1393" s="29">
        <f>F1393/D1393*100</f>
        <v>96.705575138310834</v>
      </c>
    </row>
    <row r="1394" spans="1:7" ht="12" customHeight="1" outlineLevel="1" x14ac:dyDescent="0.2">
      <c r="A1394" s="9" t="s">
        <v>1393</v>
      </c>
      <c r="B1394" s="9"/>
      <c r="C1394" s="9"/>
      <c r="D1394" s="10">
        <v>6238312.6600000001</v>
      </c>
      <c r="E1394" s="10"/>
      <c r="F1394" s="21">
        <v>5959745.5800000001</v>
      </c>
      <c r="G1394" s="29">
        <f>F1394/D1394*100</f>
        <v>95.534576492355555</v>
      </c>
    </row>
    <row r="1395" spans="1:7" ht="12" customHeight="1" outlineLevel="1" x14ac:dyDescent="0.2">
      <c r="A1395" s="9" t="s">
        <v>1394</v>
      </c>
      <c r="B1395" s="9"/>
      <c r="C1395" s="9"/>
      <c r="D1395" s="10">
        <v>4706694.18</v>
      </c>
      <c r="E1395" s="10"/>
      <c r="F1395" s="21">
        <v>4400097.87</v>
      </c>
      <c r="G1395" s="29">
        <f>F1395/D1395*100</f>
        <v>93.485952172061459</v>
      </c>
    </row>
    <row r="1396" spans="1:7" ht="12" customHeight="1" outlineLevel="1" x14ac:dyDescent="0.2">
      <c r="A1396" s="9" t="s">
        <v>1395</v>
      </c>
      <c r="B1396" s="9"/>
      <c r="C1396" s="9"/>
      <c r="D1396" s="12">
        <v>4691633.2</v>
      </c>
      <c r="E1396" s="12"/>
      <c r="F1396" s="21">
        <v>4512011.62</v>
      </c>
      <c r="G1396" s="29">
        <f>F1396/D1396*100</f>
        <v>96.171448782483665</v>
      </c>
    </row>
    <row r="1397" spans="1:7" ht="12" customHeight="1" outlineLevel="1" x14ac:dyDescent="0.2">
      <c r="A1397" s="9" t="s">
        <v>1396</v>
      </c>
      <c r="B1397" s="9"/>
      <c r="C1397" s="9"/>
      <c r="D1397" s="12">
        <v>4898337.5999999996</v>
      </c>
      <c r="E1397" s="12"/>
      <c r="F1397" s="21">
        <v>4292811.68</v>
      </c>
      <c r="G1397" s="29">
        <f>F1397/D1397*100</f>
        <v>87.638134211084179</v>
      </c>
    </row>
    <row r="1398" spans="1:7" ht="12" customHeight="1" outlineLevel="1" x14ac:dyDescent="0.2">
      <c r="A1398" s="9" t="s">
        <v>1397</v>
      </c>
      <c r="B1398" s="9"/>
      <c r="C1398" s="9"/>
      <c r="D1398" s="10">
        <v>439813.75</v>
      </c>
      <c r="E1398" s="10"/>
      <c r="F1398" s="21">
        <v>419096.27</v>
      </c>
      <c r="G1398" s="29">
        <f>F1398/D1398*100</f>
        <v>95.289487879812768</v>
      </c>
    </row>
    <row r="1399" spans="1:7" ht="12" customHeight="1" outlineLevel="1" x14ac:dyDescent="0.2">
      <c r="A1399" s="9" t="s">
        <v>1398</v>
      </c>
      <c r="B1399" s="9"/>
      <c r="C1399" s="9"/>
      <c r="D1399" s="10">
        <v>458332.79</v>
      </c>
      <c r="E1399" s="10"/>
      <c r="F1399" s="21">
        <v>428810.38</v>
      </c>
      <c r="G1399" s="29">
        <f>F1399/D1399*100</f>
        <v>93.558739273269111</v>
      </c>
    </row>
    <row r="1400" spans="1:7" ht="12" customHeight="1" outlineLevel="1" x14ac:dyDescent="0.2">
      <c r="A1400" s="9" t="s">
        <v>1399</v>
      </c>
      <c r="B1400" s="9"/>
      <c r="C1400" s="9"/>
      <c r="D1400" s="12">
        <v>459536.8</v>
      </c>
      <c r="E1400" s="12"/>
      <c r="F1400" s="21">
        <v>381977.08</v>
      </c>
      <c r="G1400" s="29">
        <f>F1400/D1400*100</f>
        <v>83.12219608962765</v>
      </c>
    </row>
    <row r="1401" spans="1:7" ht="12" customHeight="1" outlineLevel="1" x14ac:dyDescent="0.2">
      <c r="A1401" s="9" t="s">
        <v>1400</v>
      </c>
      <c r="B1401" s="9"/>
      <c r="C1401" s="9"/>
      <c r="D1401" s="10">
        <v>470412.92</v>
      </c>
      <c r="E1401" s="10"/>
      <c r="F1401" s="21">
        <v>462630.27</v>
      </c>
      <c r="G1401" s="29">
        <f>F1401/D1401*100</f>
        <v>98.345570525571461</v>
      </c>
    </row>
    <row r="1402" spans="1:7" ht="12" customHeight="1" outlineLevel="1" x14ac:dyDescent="0.2">
      <c r="A1402" s="9" t="s">
        <v>1401</v>
      </c>
      <c r="B1402" s="9"/>
      <c r="C1402" s="9"/>
      <c r="D1402" s="10">
        <v>897207.12</v>
      </c>
      <c r="E1402" s="10"/>
      <c r="F1402" s="21">
        <v>792219.18</v>
      </c>
      <c r="G1402" s="29">
        <f>F1402/D1402*100</f>
        <v>88.298360806588349</v>
      </c>
    </row>
    <row r="1403" spans="1:7" ht="12" customHeight="1" outlineLevel="1" x14ac:dyDescent="0.2">
      <c r="A1403" s="9" t="s">
        <v>1402</v>
      </c>
      <c r="B1403" s="9"/>
      <c r="C1403" s="9"/>
      <c r="D1403" s="10">
        <v>627470.31000000006</v>
      </c>
      <c r="E1403" s="10"/>
      <c r="F1403" s="21">
        <v>584263.48</v>
      </c>
      <c r="G1403" s="29">
        <f>F1403/D1403*100</f>
        <v>93.114123598931712</v>
      </c>
    </row>
    <row r="1404" spans="1:7" ht="12" customHeight="1" outlineLevel="1" x14ac:dyDescent="0.2">
      <c r="A1404" s="9" t="s">
        <v>1403</v>
      </c>
      <c r="B1404" s="9"/>
      <c r="C1404" s="9"/>
      <c r="D1404" s="10">
        <v>2213088.41</v>
      </c>
      <c r="E1404" s="10"/>
      <c r="F1404" s="21">
        <v>2063641.01</v>
      </c>
      <c r="G1404" s="29">
        <f>F1404/D1404*100</f>
        <v>93.24711117166801</v>
      </c>
    </row>
    <row r="1405" spans="1:7" ht="12" customHeight="1" outlineLevel="1" x14ac:dyDescent="0.2">
      <c r="A1405" s="9" t="s">
        <v>1404</v>
      </c>
      <c r="B1405" s="9"/>
      <c r="C1405" s="9"/>
      <c r="D1405" s="10">
        <v>1346788.65</v>
      </c>
      <c r="E1405" s="10"/>
      <c r="F1405" s="21">
        <v>1157993.68</v>
      </c>
      <c r="G1405" s="29">
        <f>F1405/D1405*100</f>
        <v>85.981841323061346</v>
      </c>
    </row>
    <row r="1406" spans="1:7" ht="12" customHeight="1" outlineLevel="1" x14ac:dyDescent="0.2">
      <c r="A1406" s="9" t="s">
        <v>1405</v>
      </c>
      <c r="B1406" s="9"/>
      <c r="C1406" s="9"/>
      <c r="D1406" s="10">
        <v>7683190.3700000001</v>
      </c>
      <c r="E1406" s="10"/>
      <c r="F1406" s="21">
        <v>7401207.29</v>
      </c>
      <c r="G1406" s="29">
        <f>F1406/D1406*100</f>
        <v>96.329869931362893</v>
      </c>
    </row>
    <row r="1407" spans="1:7" ht="12" customHeight="1" outlineLevel="1" x14ac:dyDescent="0.2">
      <c r="A1407" s="9" t="s">
        <v>1406</v>
      </c>
      <c r="B1407" s="9"/>
      <c r="C1407" s="9"/>
      <c r="D1407" s="10">
        <v>6314288.6399999997</v>
      </c>
      <c r="E1407" s="10"/>
      <c r="F1407" s="21">
        <v>6041340.9699999997</v>
      </c>
      <c r="G1407" s="29">
        <f>F1407/D1407*100</f>
        <v>95.677301346806971</v>
      </c>
    </row>
    <row r="1408" spans="1:7" ht="12" customHeight="1" outlineLevel="1" x14ac:dyDescent="0.2">
      <c r="A1408" s="9" t="s">
        <v>1407</v>
      </c>
      <c r="B1408" s="9"/>
      <c r="C1408" s="9"/>
      <c r="D1408" s="10">
        <v>8226359.1600000001</v>
      </c>
      <c r="E1408" s="10"/>
      <c r="F1408" s="21">
        <v>7841423.1100000003</v>
      </c>
      <c r="G1408" s="29">
        <f>F1408/D1408*100</f>
        <v>95.3206996860565</v>
      </c>
    </row>
    <row r="1409" spans="1:7" ht="12" customHeight="1" outlineLevel="1" x14ac:dyDescent="0.2">
      <c r="A1409" s="9" t="s">
        <v>1408</v>
      </c>
      <c r="B1409" s="9"/>
      <c r="C1409" s="9"/>
      <c r="D1409" s="10">
        <v>4749706.8600000003</v>
      </c>
      <c r="E1409" s="10"/>
      <c r="F1409" s="22">
        <v>4357699.7</v>
      </c>
      <c r="G1409" s="29">
        <f>F1409/D1409*100</f>
        <v>91.746708343175527</v>
      </c>
    </row>
    <row r="1410" spans="1:7" ht="12" customHeight="1" outlineLevel="1" x14ac:dyDescent="0.2">
      <c r="A1410" s="9" t="s">
        <v>1409</v>
      </c>
      <c r="B1410" s="9"/>
      <c r="C1410" s="9"/>
      <c r="D1410" s="10">
        <v>4650249.3099999996</v>
      </c>
      <c r="E1410" s="10"/>
      <c r="F1410" s="21">
        <v>4297252.72</v>
      </c>
      <c r="G1410" s="29">
        <f>F1410/D1410*100</f>
        <v>92.409082471322378</v>
      </c>
    </row>
    <row r="1411" spans="1:7" ht="12" customHeight="1" outlineLevel="1" x14ac:dyDescent="0.2">
      <c r="A1411" s="9" t="s">
        <v>1410</v>
      </c>
      <c r="B1411" s="9"/>
      <c r="C1411" s="9"/>
      <c r="D1411" s="10">
        <v>623893.53</v>
      </c>
      <c r="E1411" s="10"/>
      <c r="F1411" s="21">
        <v>543479.11</v>
      </c>
      <c r="G1411" s="29">
        <f>F1411/D1411*100</f>
        <v>87.11087451091214</v>
      </c>
    </row>
    <row r="1412" spans="1:7" ht="12" customHeight="1" outlineLevel="1" x14ac:dyDescent="0.2">
      <c r="A1412" s="9" t="s">
        <v>1411</v>
      </c>
      <c r="B1412" s="9"/>
      <c r="C1412" s="9"/>
      <c r="D1412" s="10">
        <v>850732.38</v>
      </c>
      <c r="E1412" s="10"/>
      <c r="F1412" s="21">
        <v>801957.21</v>
      </c>
      <c r="G1412" s="29">
        <f>F1412/D1412*100</f>
        <v>94.266684665276273</v>
      </c>
    </row>
    <row r="1413" spans="1:7" ht="12" customHeight="1" outlineLevel="1" x14ac:dyDescent="0.2">
      <c r="A1413" s="9" t="s">
        <v>1412</v>
      </c>
      <c r="B1413" s="9"/>
      <c r="C1413" s="9"/>
      <c r="D1413" s="10">
        <v>2039983.31</v>
      </c>
      <c r="E1413" s="10"/>
      <c r="F1413" s="21">
        <v>1884455.73</v>
      </c>
      <c r="G1413" s="29">
        <f>F1413/D1413*100</f>
        <v>92.376036645123335</v>
      </c>
    </row>
    <row r="1414" spans="1:7" ht="12" customHeight="1" outlineLevel="1" x14ac:dyDescent="0.2">
      <c r="A1414" s="9" t="s">
        <v>1413</v>
      </c>
      <c r="B1414" s="9"/>
      <c r="C1414" s="9"/>
      <c r="D1414" s="10">
        <v>2014009.01</v>
      </c>
      <c r="E1414" s="10"/>
      <c r="F1414" s="21">
        <v>1800766.39</v>
      </c>
      <c r="G1414" s="29">
        <f>F1414/D1414*100</f>
        <v>89.412032471493248</v>
      </c>
    </row>
    <row r="1415" spans="1:7" ht="12" customHeight="1" outlineLevel="1" x14ac:dyDescent="0.2">
      <c r="A1415" s="9" t="s">
        <v>1414</v>
      </c>
      <c r="B1415" s="9"/>
      <c r="C1415" s="9"/>
      <c r="D1415" s="10">
        <v>624590.02</v>
      </c>
      <c r="E1415" s="10"/>
      <c r="F1415" s="21">
        <v>613759.17000000004</v>
      </c>
      <c r="G1415" s="29">
        <f>F1415/D1415*100</f>
        <v>98.265926503276503</v>
      </c>
    </row>
    <row r="1416" spans="1:7" ht="12" customHeight="1" outlineLevel="1" x14ac:dyDescent="0.2">
      <c r="A1416" s="9" t="s">
        <v>1415</v>
      </c>
      <c r="B1416" s="9"/>
      <c r="C1416" s="9"/>
      <c r="D1416" s="10">
        <v>3984886.61</v>
      </c>
      <c r="E1416" s="10"/>
      <c r="F1416" s="21">
        <v>3768711.63</v>
      </c>
      <c r="G1416" s="29">
        <f>F1416/D1416*100</f>
        <v>94.575128450141776</v>
      </c>
    </row>
    <row r="1417" spans="1:7" ht="12" customHeight="1" outlineLevel="1" x14ac:dyDescent="0.2">
      <c r="A1417" s="9" t="s">
        <v>1416</v>
      </c>
      <c r="B1417" s="9"/>
      <c r="C1417" s="9"/>
      <c r="D1417" s="10">
        <v>1410950.83</v>
      </c>
      <c r="E1417" s="10"/>
      <c r="F1417" s="21">
        <v>1284183.17</v>
      </c>
      <c r="G1417" s="29">
        <f>F1417/D1417*100</f>
        <v>91.015444528283098</v>
      </c>
    </row>
    <row r="1418" spans="1:7" ht="12" customHeight="1" outlineLevel="1" x14ac:dyDescent="0.2">
      <c r="A1418" s="9" t="s">
        <v>1417</v>
      </c>
      <c r="B1418" s="9"/>
      <c r="C1418" s="9"/>
      <c r="D1418" s="10">
        <v>1079481.81</v>
      </c>
      <c r="E1418" s="10"/>
      <c r="F1418" s="22">
        <v>1005829.7</v>
      </c>
      <c r="G1418" s="29">
        <f>F1418/D1418*100</f>
        <v>93.177086513389227</v>
      </c>
    </row>
    <row r="1419" spans="1:7" ht="12" customHeight="1" outlineLevel="1" x14ac:dyDescent="0.2">
      <c r="A1419" s="9" t="s">
        <v>1418</v>
      </c>
      <c r="B1419" s="9"/>
      <c r="C1419" s="9"/>
      <c r="D1419" s="10">
        <v>4636868.08</v>
      </c>
      <c r="E1419" s="10"/>
      <c r="F1419" s="21">
        <v>4308956.66</v>
      </c>
      <c r="G1419" s="29">
        <f>F1419/D1419*100</f>
        <v>92.928170171276463</v>
      </c>
    </row>
    <row r="1420" spans="1:7" ht="12" customHeight="1" outlineLevel="1" x14ac:dyDescent="0.2">
      <c r="A1420" s="9" t="s">
        <v>1419</v>
      </c>
      <c r="B1420" s="9"/>
      <c r="C1420" s="9"/>
      <c r="D1420" s="10">
        <v>2452053.63</v>
      </c>
      <c r="E1420" s="10"/>
      <c r="F1420" s="21">
        <v>2298309.91</v>
      </c>
      <c r="G1420" s="29">
        <f>F1420/D1420*100</f>
        <v>93.730001737360055</v>
      </c>
    </row>
    <row r="1421" spans="1:7" ht="12" customHeight="1" outlineLevel="1" x14ac:dyDescent="0.2">
      <c r="A1421" s="9" t="s">
        <v>1420</v>
      </c>
      <c r="B1421" s="9"/>
      <c r="C1421" s="9"/>
      <c r="D1421" s="10">
        <v>6211147.1799999997</v>
      </c>
      <c r="E1421" s="10"/>
      <c r="F1421" s="21">
        <v>5794423.54</v>
      </c>
      <c r="G1421" s="29">
        <f>F1421/D1421*100</f>
        <v>93.290713809811862</v>
      </c>
    </row>
    <row r="1422" spans="1:7" ht="12" customHeight="1" outlineLevel="1" x14ac:dyDescent="0.2">
      <c r="A1422" s="9" t="s">
        <v>1421</v>
      </c>
      <c r="B1422" s="9"/>
      <c r="C1422" s="9"/>
      <c r="D1422" s="10">
        <v>4284450.07</v>
      </c>
      <c r="E1422" s="10"/>
      <c r="F1422" s="21">
        <v>3314682.67</v>
      </c>
      <c r="G1422" s="29">
        <f>F1422/D1422*100</f>
        <v>77.365417167762672</v>
      </c>
    </row>
    <row r="1423" spans="1:7" ht="12" customHeight="1" outlineLevel="1" x14ac:dyDescent="0.2">
      <c r="A1423" s="9" t="s">
        <v>1422</v>
      </c>
      <c r="B1423" s="9"/>
      <c r="C1423" s="9"/>
      <c r="D1423" s="10">
        <v>6265933.3099999996</v>
      </c>
      <c r="E1423" s="10"/>
      <c r="F1423" s="21">
        <v>5530415.3099999996</v>
      </c>
      <c r="G1423" s="29">
        <f>F1423/D1423*100</f>
        <v>88.261636956362693</v>
      </c>
    </row>
    <row r="1424" spans="1:7" ht="12" customHeight="1" outlineLevel="1" x14ac:dyDescent="0.2">
      <c r="A1424" s="9" t="s">
        <v>1423</v>
      </c>
      <c r="B1424" s="9"/>
      <c r="C1424" s="9"/>
      <c r="D1424" s="10">
        <v>757161.01</v>
      </c>
      <c r="E1424" s="10"/>
      <c r="F1424" s="21">
        <v>750590.41</v>
      </c>
      <c r="G1424" s="29">
        <f>F1424/D1424*100</f>
        <v>99.132205711437777</v>
      </c>
    </row>
    <row r="1425" spans="1:7" ht="12" customHeight="1" outlineLevel="1" x14ac:dyDescent="0.2">
      <c r="A1425" s="9" t="s">
        <v>1424</v>
      </c>
      <c r="B1425" s="9"/>
      <c r="C1425" s="9"/>
      <c r="D1425" s="10">
        <v>4653917.05</v>
      </c>
      <c r="E1425" s="10"/>
      <c r="F1425" s="21">
        <v>4359481.9800000004</v>
      </c>
      <c r="G1425" s="29">
        <f>F1425/D1425*100</f>
        <v>93.673392395337189</v>
      </c>
    </row>
    <row r="1426" spans="1:7" ht="12" customHeight="1" outlineLevel="1" x14ac:dyDescent="0.2">
      <c r="A1426" s="9" t="s">
        <v>1425</v>
      </c>
      <c r="B1426" s="9"/>
      <c r="C1426" s="9"/>
      <c r="D1426" s="10">
        <v>6373701.3899999997</v>
      </c>
      <c r="E1426" s="10"/>
      <c r="F1426" s="21">
        <v>6240473.2199999997</v>
      </c>
      <c r="G1426" s="29">
        <f>F1426/D1426*100</f>
        <v>97.909720555640902</v>
      </c>
    </row>
    <row r="1427" spans="1:7" ht="12" customHeight="1" outlineLevel="1" x14ac:dyDescent="0.2">
      <c r="A1427" s="9" t="s">
        <v>1426</v>
      </c>
      <c r="B1427" s="9"/>
      <c r="C1427" s="9"/>
      <c r="D1427" s="10">
        <v>3948594.64</v>
      </c>
      <c r="E1427" s="10"/>
      <c r="F1427" s="21">
        <v>3706666.12</v>
      </c>
      <c r="G1427" s="29">
        <f>F1427/D1427*100</f>
        <v>93.873047449611079</v>
      </c>
    </row>
    <row r="1428" spans="1:7" ht="12" customHeight="1" outlineLevel="1" x14ac:dyDescent="0.2">
      <c r="A1428" s="9" t="s">
        <v>1427</v>
      </c>
      <c r="B1428" s="9"/>
      <c r="C1428" s="9"/>
      <c r="D1428" s="10">
        <v>2567903.1800000002</v>
      </c>
      <c r="E1428" s="10"/>
      <c r="F1428" s="21">
        <v>2470625.35</v>
      </c>
      <c r="G1428" s="29">
        <f>F1428/D1428*100</f>
        <v>96.211779682441147</v>
      </c>
    </row>
    <row r="1429" spans="1:7" ht="12" customHeight="1" outlineLevel="1" x14ac:dyDescent="0.2">
      <c r="A1429" s="9" t="s">
        <v>1428</v>
      </c>
      <c r="B1429" s="9"/>
      <c r="C1429" s="9"/>
      <c r="D1429" s="10">
        <v>2139145.85</v>
      </c>
      <c r="E1429" s="10"/>
      <c r="F1429" s="21">
        <v>1917682.83</v>
      </c>
      <c r="G1429" s="29">
        <f>F1429/D1429*100</f>
        <v>89.647128548995383</v>
      </c>
    </row>
    <row r="1430" spans="1:7" ht="12" customHeight="1" outlineLevel="1" x14ac:dyDescent="0.2">
      <c r="A1430" s="9" t="s">
        <v>1429</v>
      </c>
      <c r="B1430" s="9"/>
      <c r="C1430" s="9"/>
      <c r="D1430" s="10">
        <v>1005261.22</v>
      </c>
      <c r="E1430" s="10"/>
      <c r="F1430" s="21">
        <v>876191.17</v>
      </c>
      <c r="G1430" s="29">
        <f>F1430/D1430*100</f>
        <v>87.160546191168109</v>
      </c>
    </row>
    <row r="1431" spans="1:7" ht="12" customHeight="1" outlineLevel="1" x14ac:dyDescent="0.2">
      <c r="A1431" s="9" t="s">
        <v>1430</v>
      </c>
      <c r="B1431" s="9"/>
      <c r="C1431" s="9"/>
      <c r="D1431" s="10">
        <v>3158428.41</v>
      </c>
      <c r="E1431" s="10"/>
      <c r="F1431" s="21">
        <v>3060108.34</v>
      </c>
      <c r="G1431" s="29">
        <f>F1431/D1431*100</f>
        <v>96.887057193105719</v>
      </c>
    </row>
    <row r="1432" spans="1:7" ht="12" customHeight="1" outlineLevel="1" x14ac:dyDescent="0.2">
      <c r="A1432" s="9" t="s">
        <v>1431</v>
      </c>
      <c r="B1432" s="9"/>
      <c r="C1432" s="9"/>
      <c r="D1432" s="10">
        <v>1027114.65</v>
      </c>
      <c r="E1432" s="10"/>
      <c r="F1432" s="21">
        <v>979929.27</v>
      </c>
      <c r="G1432" s="29">
        <f>F1432/D1432*100</f>
        <v>95.406025997195158</v>
      </c>
    </row>
    <row r="1433" spans="1:7" ht="12" customHeight="1" outlineLevel="1" x14ac:dyDescent="0.2">
      <c r="A1433" s="9" t="s">
        <v>1432</v>
      </c>
      <c r="B1433" s="9"/>
      <c r="C1433" s="9"/>
      <c r="D1433" s="10">
        <v>2549674.91</v>
      </c>
      <c r="E1433" s="10"/>
      <c r="F1433" s="21">
        <v>2184247.04</v>
      </c>
      <c r="G1433" s="29">
        <f>F1433/D1433*100</f>
        <v>85.667668118521036</v>
      </c>
    </row>
    <row r="1434" spans="1:7" ht="12" customHeight="1" outlineLevel="1" x14ac:dyDescent="0.2">
      <c r="A1434" s="9" t="s">
        <v>1433</v>
      </c>
      <c r="B1434" s="9"/>
      <c r="C1434" s="9"/>
      <c r="D1434" s="12">
        <v>5306001.9000000004</v>
      </c>
      <c r="E1434" s="12"/>
      <c r="F1434" s="21">
        <v>4552821.21</v>
      </c>
      <c r="G1434" s="29">
        <f>F1434/D1434*100</f>
        <v>85.805118350975334</v>
      </c>
    </row>
    <row r="1435" spans="1:7" ht="12" customHeight="1" outlineLevel="1" x14ac:dyDescent="0.2">
      <c r="A1435" s="9" t="s">
        <v>1434</v>
      </c>
      <c r="B1435" s="9"/>
      <c r="C1435" s="9"/>
      <c r="D1435" s="10">
        <v>3461280.17</v>
      </c>
      <c r="E1435" s="10"/>
      <c r="F1435" s="22">
        <v>3291858.7</v>
      </c>
      <c r="G1435" s="29">
        <f>F1435/D1435*100</f>
        <v>95.105236742508495</v>
      </c>
    </row>
    <row r="1436" spans="1:7" ht="12" customHeight="1" outlineLevel="1" x14ac:dyDescent="0.2">
      <c r="A1436" s="9" t="s">
        <v>1435</v>
      </c>
      <c r="B1436" s="9"/>
      <c r="C1436" s="9"/>
      <c r="D1436" s="10">
        <v>2561282.4300000002</v>
      </c>
      <c r="E1436" s="10"/>
      <c r="F1436" s="21">
        <v>2509901.91</v>
      </c>
      <c r="G1436" s="29">
        <f>F1436/D1436*100</f>
        <v>97.993953364994582</v>
      </c>
    </row>
    <row r="1437" spans="1:7" ht="12" customHeight="1" outlineLevel="1" x14ac:dyDescent="0.2">
      <c r="A1437" s="9" t="s">
        <v>1436</v>
      </c>
      <c r="B1437" s="9"/>
      <c r="C1437" s="9"/>
      <c r="D1437" s="12">
        <v>2770022.2</v>
      </c>
      <c r="E1437" s="12"/>
      <c r="F1437" s="21">
        <v>2727597.35</v>
      </c>
      <c r="G1437" s="29">
        <f>F1437/D1437*100</f>
        <v>98.468429242191633</v>
      </c>
    </row>
    <row r="1438" spans="1:7" ht="12" customHeight="1" outlineLevel="1" x14ac:dyDescent="0.2">
      <c r="A1438" s="9" t="s">
        <v>1437</v>
      </c>
      <c r="B1438" s="9"/>
      <c r="C1438" s="9"/>
      <c r="D1438" s="12">
        <v>2715543.9</v>
      </c>
      <c r="E1438" s="12"/>
      <c r="F1438" s="21">
        <v>2563568.08</v>
      </c>
      <c r="G1438" s="29">
        <f>F1438/D1438*100</f>
        <v>94.403485062421566</v>
      </c>
    </row>
    <row r="1439" spans="1:7" ht="12" customHeight="1" outlineLevel="1" x14ac:dyDescent="0.2">
      <c r="A1439" s="9" t="s">
        <v>1438</v>
      </c>
      <c r="B1439" s="9"/>
      <c r="C1439" s="9"/>
      <c r="D1439" s="10">
        <v>1544079.97</v>
      </c>
      <c r="E1439" s="10"/>
      <c r="F1439" s="21">
        <v>1473744.35</v>
      </c>
      <c r="G1439" s="29">
        <f>F1439/D1439*100</f>
        <v>95.444820128066297</v>
      </c>
    </row>
    <row r="1440" spans="1:7" ht="12" customHeight="1" outlineLevel="1" x14ac:dyDescent="0.2">
      <c r="A1440" s="9" t="s">
        <v>1439</v>
      </c>
      <c r="B1440" s="9"/>
      <c r="C1440" s="9"/>
      <c r="D1440" s="10">
        <v>1542038.75</v>
      </c>
      <c r="E1440" s="10"/>
      <c r="F1440" s="21">
        <v>1405800.52</v>
      </c>
      <c r="G1440" s="29">
        <f>F1440/D1440*100</f>
        <v>91.165057946825272</v>
      </c>
    </row>
    <row r="1441" spans="1:7" ht="12" customHeight="1" outlineLevel="1" x14ac:dyDescent="0.2">
      <c r="A1441" s="9" t="s">
        <v>1440</v>
      </c>
      <c r="B1441" s="9"/>
      <c r="C1441" s="9"/>
      <c r="D1441" s="10">
        <v>2486338.25</v>
      </c>
      <c r="E1441" s="10"/>
      <c r="F1441" s="21">
        <v>2368252.16</v>
      </c>
      <c r="G1441" s="29">
        <f>F1441/D1441*100</f>
        <v>95.250602366753597</v>
      </c>
    </row>
    <row r="1442" spans="1:7" ht="12" customHeight="1" outlineLevel="1" x14ac:dyDescent="0.2">
      <c r="A1442" s="9" t="s">
        <v>1441</v>
      </c>
      <c r="B1442" s="9"/>
      <c r="C1442" s="9"/>
      <c r="D1442" s="10">
        <v>2041999.41</v>
      </c>
      <c r="E1442" s="10"/>
      <c r="F1442" s="22">
        <v>2016162.1</v>
      </c>
      <c r="G1442" s="29">
        <f>F1442/D1442*100</f>
        <v>98.734705315120536</v>
      </c>
    </row>
    <row r="1443" spans="1:7" ht="12" customHeight="1" outlineLevel="1" x14ac:dyDescent="0.2">
      <c r="A1443" s="9" t="s">
        <v>1442</v>
      </c>
      <c r="B1443" s="9"/>
      <c r="C1443" s="9"/>
      <c r="D1443" s="10">
        <v>1471643.02</v>
      </c>
      <c r="E1443" s="10"/>
      <c r="F1443" s="21">
        <v>1106881.77</v>
      </c>
      <c r="G1443" s="29">
        <f>F1443/D1443*100</f>
        <v>75.214012838521128</v>
      </c>
    </row>
    <row r="1444" spans="1:7" ht="12" customHeight="1" outlineLevel="1" x14ac:dyDescent="0.2">
      <c r="A1444" s="9" t="s">
        <v>1443</v>
      </c>
      <c r="B1444" s="9"/>
      <c r="C1444" s="9"/>
      <c r="D1444" s="10">
        <v>1959108.69</v>
      </c>
      <c r="E1444" s="10"/>
      <c r="F1444" s="21">
        <v>1749156.96</v>
      </c>
      <c r="G1444" s="29">
        <f>F1444/D1444*100</f>
        <v>89.283303623138949</v>
      </c>
    </row>
    <row r="1445" spans="1:7" ht="12" customHeight="1" outlineLevel="1" x14ac:dyDescent="0.2">
      <c r="A1445" s="9" t="s">
        <v>1444</v>
      </c>
      <c r="B1445" s="9"/>
      <c r="C1445" s="9"/>
      <c r="D1445" s="10">
        <v>860973.31</v>
      </c>
      <c r="E1445" s="10"/>
      <c r="F1445" s="21">
        <v>860170.03</v>
      </c>
      <c r="G1445" s="29">
        <f>F1445/D1445*100</f>
        <v>99.906700940590127</v>
      </c>
    </row>
    <row r="1446" spans="1:7" ht="12" customHeight="1" outlineLevel="1" x14ac:dyDescent="0.2">
      <c r="A1446" s="9" t="s">
        <v>1445</v>
      </c>
      <c r="B1446" s="9"/>
      <c r="C1446" s="9"/>
      <c r="D1446" s="10">
        <v>605994.17000000004</v>
      </c>
      <c r="E1446" s="10"/>
      <c r="F1446" s="21">
        <v>656679.37</v>
      </c>
      <c r="G1446" s="29">
        <f>F1446/D1446*100</f>
        <v>108.36397485474158</v>
      </c>
    </row>
    <row r="1447" spans="1:7" ht="12" customHeight="1" outlineLevel="1" x14ac:dyDescent="0.2">
      <c r="A1447" s="9" t="s">
        <v>1446</v>
      </c>
      <c r="B1447" s="9"/>
      <c r="C1447" s="9"/>
      <c r="D1447" s="10">
        <v>825083.78</v>
      </c>
      <c r="E1447" s="10"/>
      <c r="F1447" s="21">
        <v>731633.24</v>
      </c>
      <c r="G1447" s="29">
        <f>F1447/D1447*100</f>
        <v>88.673812009733126</v>
      </c>
    </row>
    <row r="1448" spans="1:7" ht="12" customHeight="1" outlineLevel="1" x14ac:dyDescent="0.2">
      <c r="A1448" s="9" t="s">
        <v>1447</v>
      </c>
      <c r="B1448" s="9"/>
      <c r="C1448" s="9"/>
      <c r="D1448" s="10">
        <v>1483607.35</v>
      </c>
      <c r="E1448" s="10"/>
      <c r="F1448" s="21">
        <v>1384741.56</v>
      </c>
      <c r="G1448" s="29">
        <f>F1448/D1448*100</f>
        <v>93.336121582304102</v>
      </c>
    </row>
    <row r="1449" spans="1:7" ht="12" customHeight="1" outlineLevel="1" x14ac:dyDescent="0.2">
      <c r="A1449" s="9" t="s">
        <v>1448</v>
      </c>
      <c r="B1449" s="9"/>
      <c r="C1449" s="9"/>
      <c r="D1449" s="10">
        <v>794478.39</v>
      </c>
      <c r="E1449" s="10"/>
      <c r="F1449" s="21">
        <v>766475.31</v>
      </c>
      <c r="G1449" s="29">
        <f>F1449/D1449*100</f>
        <v>96.47528738950345</v>
      </c>
    </row>
    <row r="1450" spans="1:7" ht="12" customHeight="1" outlineLevel="1" x14ac:dyDescent="0.2">
      <c r="A1450" s="9" t="s">
        <v>1449</v>
      </c>
      <c r="B1450" s="9"/>
      <c r="C1450" s="9"/>
      <c r="D1450" s="10">
        <v>2980318.43</v>
      </c>
      <c r="E1450" s="10"/>
      <c r="F1450" s="21">
        <v>2620122.7799999998</v>
      </c>
      <c r="G1450" s="29">
        <f>F1450/D1450*100</f>
        <v>87.91418908884846</v>
      </c>
    </row>
    <row r="1451" spans="1:7" ht="12" customHeight="1" outlineLevel="1" x14ac:dyDescent="0.2">
      <c r="A1451" s="9" t="s">
        <v>1450</v>
      </c>
      <c r="B1451" s="9"/>
      <c r="C1451" s="9"/>
      <c r="D1451" s="10">
        <v>1160382.92</v>
      </c>
      <c r="E1451" s="10"/>
      <c r="F1451" s="21">
        <v>1072669.48</v>
      </c>
      <c r="G1451" s="29">
        <f>F1451/D1451*100</f>
        <v>92.440991806394408</v>
      </c>
    </row>
    <row r="1452" spans="1:7" ht="12" customHeight="1" outlineLevel="1" x14ac:dyDescent="0.2">
      <c r="A1452" s="9" t="s">
        <v>1451</v>
      </c>
      <c r="B1452" s="9"/>
      <c r="C1452" s="9"/>
      <c r="D1452" s="10">
        <v>2684085.0699999998</v>
      </c>
      <c r="E1452" s="10"/>
      <c r="F1452" s="21">
        <v>2474321.63</v>
      </c>
      <c r="G1452" s="29">
        <f>F1452/D1452*100</f>
        <v>92.184918341653017</v>
      </c>
    </row>
    <row r="1453" spans="1:7" ht="12" customHeight="1" outlineLevel="1" x14ac:dyDescent="0.2">
      <c r="A1453" s="9" t="s">
        <v>1452</v>
      </c>
      <c r="B1453" s="9"/>
      <c r="C1453" s="9"/>
      <c r="D1453" s="10">
        <v>832267.67</v>
      </c>
      <c r="E1453" s="10"/>
      <c r="F1453" s="21">
        <v>766346.64</v>
      </c>
      <c r="G1453" s="29">
        <f>F1453/D1453*100</f>
        <v>92.079347501267222</v>
      </c>
    </row>
    <row r="1454" spans="1:7" ht="12" customHeight="1" outlineLevel="1" x14ac:dyDescent="0.2">
      <c r="A1454" s="9" t="s">
        <v>1453</v>
      </c>
      <c r="B1454" s="9"/>
      <c r="C1454" s="9"/>
      <c r="D1454" s="10">
        <v>778690.03</v>
      </c>
      <c r="E1454" s="10"/>
      <c r="F1454" s="21">
        <v>681115.91</v>
      </c>
      <c r="G1454" s="29">
        <f>F1454/D1454*100</f>
        <v>87.46945302484481</v>
      </c>
    </row>
    <row r="1455" spans="1:7" ht="12" customHeight="1" outlineLevel="1" x14ac:dyDescent="0.2">
      <c r="A1455" s="9" t="s">
        <v>1454</v>
      </c>
      <c r="B1455" s="9"/>
      <c r="C1455" s="9"/>
      <c r="D1455" s="10">
        <v>2424346.89</v>
      </c>
      <c r="E1455" s="10"/>
      <c r="F1455" s="21">
        <v>2144991.81</v>
      </c>
      <c r="G1455" s="29">
        <f>F1455/D1455*100</f>
        <v>88.477099496268863</v>
      </c>
    </row>
    <row r="1456" spans="1:7" ht="12" customHeight="1" outlineLevel="1" x14ac:dyDescent="0.2">
      <c r="A1456" s="9" t="s">
        <v>1455</v>
      </c>
      <c r="B1456" s="9"/>
      <c r="C1456" s="9"/>
      <c r="D1456" s="10">
        <v>2801208.75</v>
      </c>
      <c r="E1456" s="10"/>
      <c r="F1456" s="21">
        <v>2639625.41</v>
      </c>
      <c r="G1456" s="29">
        <f>F1456/D1456*100</f>
        <v>94.231656601815203</v>
      </c>
    </row>
    <row r="1457" spans="1:7" ht="12" customHeight="1" outlineLevel="1" x14ac:dyDescent="0.2">
      <c r="A1457" s="9" t="s">
        <v>1456</v>
      </c>
      <c r="B1457" s="9"/>
      <c r="C1457" s="9"/>
      <c r="D1457" s="10">
        <v>1011077.89</v>
      </c>
      <c r="E1457" s="10"/>
      <c r="F1457" s="21">
        <v>923235.39</v>
      </c>
      <c r="G1457" s="29">
        <f>F1457/D1457*100</f>
        <v>91.311994766298369</v>
      </c>
    </row>
    <row r="1458" spans="1:7" ht="12" customHeight="1" outlineLevel="1" x14ac:dyDescent="0.2">
      <c r="A1458" s="9" t="s">
        <v>1457</v>
      </c>
      <c r="B1458" s="9"/>
      <c r="C1458" s="9"/>
      <c r="D1458" s="10">
        <v>2405029.88</v>
      </c>
      <c r="E1458" s="10"/>
      <c r="F1458" s="21">
        <v>2014323.34</v>
      </c>
      <c r="G1458" s="29">
        <f>F1458/D1458*100</f>
        <v>83.754607655851672</v>
      </c>
    </row>
    <row r="1459" spans="1:7" ht="12" customHeight="1" outlineLevel="1" x14ac:dyDescent="0.2">
      <c r="A1459" s="9" t="s">
        <v>1458</v>
      </c>
      <c r="B1459" s="9"/>
      <c r="C1459" s="9"/>
      <c r="D1459" s="12">
        <v>1239334.3999999999</v>
      </c>
      <c r="E1459" s="12"/>
      <c r="F1459" s="21">
        <v>1108425.68</v>
      </c>
      <c r="G1459" s="29">
        <f>F1459/D1459*100</f>
        <v>89.437175309585541</v>
      </c>
    </row>
    <row r="1460" spans="1:7" ht="12" customHeight="1" outlineLevel="1" x14ac:dyDescent="0.2">
      <c r="A1460" s="9" t="s">
        <v>1459</v>
      </c>
      <c r="B1460" s="9"/>
      <c r="C1460" s="9"/>
      <c r="D1460" s="10">
        <v>1312368.18</v>
      </c>
      <c r="E1460" s="10"/>
      <c r="F1460" s="21">
        <v>1238948.6299999999</v>
      </c>
      <c r="G1460" s="29">
        <f>F1460/D1460*100</f>
        <v>94.405567650992566</v>
      </c>
    </row>
    <row r="1461" spans="1:7" ht="12" customHeight="1" outlineLevel="1" x14ac:dyDescent="0.2">
      <c r="A1461" s="9" t="s">
        <v>1460</v>
      </c>
      <c r="B1461" s="9"/>
      <c r="C1461" s="9"/>
      <c r="D1461" s="10">
        <v>788434.03</v>
      </c>
      <c r="E1461" s="10"/>
      <c r="F1461" s="21">
        <v>654651.81000000006</v>
      </c>
      <c r="G1461" s="29">
        <f>F1461/D1461*100</f>
        <v>83.031906930754886</v>
      </c>
    </row>
    <row r="1462" spans="1:7" ht="12" customHeight="1" outlineLevel="1" x14ac:dyDescent="0.2">
      <c r="A1462" s="9" t="s">
        <v>1461</v>
      </c>
      <c r="B1462" s="9"/>
      <c r="C1462" s="9"/>
      <c r="D1462" s="10">
        <v>464871.94</v>
      </c>
      <c r="E1462" s="10"/>
      <c r="F1462" s="21">
        <v>379228.56</v>
      </c>
      <c r="G1462" s="29">
        <f>F1462/D1462*100</f>
        <v>81.576995161291094</v>
      </c>
    </row>
    <row r="1463" spans="1:7" ht="12" customHeight="1" outlineLevel="1" x14ac:dyDescent="0.2">
      <c r="A1463" s="9" t="s">
        <v>1462</v>
      </c>
      <c r="B1463" s="9"/>
      <c r="C1463" s="9"/>
      <c r="D1463" s="10">
        <v>516868.53</v>
      </c>
      <c r="E1463" s="10"/>
      <c r="F1463" s="21">
        <v>462341.96</v>
      </c>
      <c r="G1463" s="29">
        <f>F1463/D1463*100</f>
        <v>89.450592010312562</v>
      </c>
    </row>
    <row r="1464" spans="1:7" ht="12" customHeight="1" outlineLevel="1" x14ac:dyDescent="0.2">
      <c r="A1464" s="9" t="s">
        <v>1463</v>
      </c>
      <c r="B1464" s="9"/>
      <c r="C1464" s="9"/>
      <c r="D1464" s="10">
        <v>3470211.78</v>
      </c>
      <c r="E1464" s="10"/>
      <c r="F1464" s="21">
        <v>3391855.55</v>
      </c>
      <c r="G1464" s="29">
        <f>F1464/D1464*100</f>
        <v>97.742033196602193</v>
      </c>
    </row>
    <row r="1465" spans="1:7" ht="12" customHeight="1" outlineLevel="1" x14ac:dyDescent="0.2">
      <c r="A1465" s="9" t="s">
        <v>1464</v>
      </c>
      <c r="B1465" s="9"/>
      <c r="C1465" s="9"/>
      <c r="D1465" s="10">
        <v>8381398.71</v>
      </c>
      <c r="E1465" s="10"/>
      <c r="F1465" s="21">
        <v>7827560.71</v>
      </c>
      <c r="G1465" s="29">
        <f>F1465/D1465*100</f>
        <v>93.392057588917638</v>
      </c>
    </row>
    <row r="1466" spans="1:7" ht="12" customHeight="1" outlineLevel="1" x14ac:dyDescent="0.2">
      <c r="A1466" s="9" t="s">
        <v>1465</v>
      </c>
      <c r="B1466" s="9"/>
      <c r="C1466" s="9"/>
      <c r="D1466" s="10">
        <v>6245250.0499999998</v>
      </c>
      <c r="E1466" s="10"/>
      <c r="F1466" s="21">
        <v>5995964.2800000003</v>
      </c>
      <c r="G1466" s="29">
        <f>F1466/D1466*100</f>
        <v>96.008394091442355</v>
      </c>
    </row>
    <row r="1467" spans="1:7" ht="12" customHeight="1" outlineLevel="1" x14ac:dyDescent="0.2">
      <c r="A1467" s="9" t="s">
        <v>1466</v>
      </c>
      <c r="B1467" s="9"/>
      <c r="C1467" s="9"/>
      <c r="D1467" s="10">
        <v>6273349.4800000004</v>
      </c>
      <c r="E1467" s="10"/>
      <c r="F1467" s="21">
        <v>5861889.8499999996</v>
      </c>
      <c r="G1467" s="29">
        <f>F1467/D1467*100</f>
        <v>93.441149240740202</v>
      </c>
    </row>
    <row r="1468" spans="1:7" ht="12" customHeight="1" outlineLevel="1" x14ac:dyDescent="0.2">
      <c r="A1468" s="9" t="s">
        <v>1467</v>
      </c>
      <c r="B1468" s="9"/>
      <c r="C1468" s="9"/>
      <c r="D1468" s="10">
        <v>11165000.35</v>
      </c>
      <c r="E1468" s="10"/>
      <c r="F1468" s="21">
        <v>9989129.9399999995</v>
      </c>
      <c r="G1468" s="29">
        <f>F1468/D1468*100</f>
        <v>89.468245650346077</v>
      </c>
    </row>
    <row r="1469" spans="1:7" ht="12" customHeight="1" outlineLevel="1" x14ac:dyDescent="0.2">
      <c r="A1469" s="9" t="s">
        <v>1468</v>
      </c>
      <c r="B1469" s="9"/>
      <c r="C1469" s="9"/>
      <c r="D1469" s="10">
        <v>7063513.4500000002</v>
      </c>
      <c r="E1469" s="10"/>
      <c r="F1469" s="21">
        <v>6756483.8300000001</v>
      </c>
      <c r="G1469" s="29">
        <f>F1469/D1469*100</f>
        <v>95.653301686570728</v>
      </c>
    </row>
    <row r="1470" spans="1:7" ht="12" customHeight="1" outlineLevel="1" x14ac:dyDescent="0.2">
      <c r="A1470" s="9" t="s">
        <v>1469</v>
      </c>
      <c r="B1470" s="9"/>
      <c r="C1470" s="9"/>
      <c r="D1470" s="10">
        <v>4414853.1900000004</v>
      </c>
      <c r="E1470" s="10"/>
      <c r="F1470" s="21">
        <v>4224349.6399999997</v>
      </c>
      <c r="G1470" s="29">
        <f>F1470/D1470*100</f>
        <v>95.684940318479747</v>
      </c>
    </row>
    <row r="1471" spans="1:7" ht="12" customHeight="1" outlineLevel="1" x14ac:dyDescent="0.2">
      <c r="A1471" s="9" t="s">
        <v>1470</v>
      </c>
      <c r="B1471" s="9"/>
      <c r="C1471" s="9"/>
      <c r="D1471" s="10">
        <v>3483796.16</v>
      </c>
      <c r="E1471" s="10"/>
      <c r="F1471" s="21">
        <v>3283148.44</v>
      </c>
      <c r="G1471" s="29">
        <f>F1471/D1471*100</f>
        <v>94.240543625836011</v>
      </c>
    </row>
    <row r="1472" spans="1:7" ht="12" customHeight="1" outlineLevel="1" x14ac:dyDescent="0.2">
      <c r="A1472" s="9" t="s">
        <v>1471</v>
      </c>
      <c r="B1472" s="9"/>
      <c r="C1472" s="9"/>
      <c r="D1472" s="10">
        <v>12901318.92</v>
      </c>
      <c r="E1472" s="10"/>
      <c r="F1472" s="21">
        <v>11627753.109999999</v>
      </c>
      <c r="G1472" s="29">
        <f>F1472/D1472*100</f>
        <v>90.128406111830301</v>
      </c>
    </row>
    <row r="1473" spans="1:7" ht="12" customHeight="1" outlineLevel="1" x14ac:dyDescent="0.2">
      <c r="A1473" s="9" t="s">
        <v>1472</v>
      </c>
      <c r="B1473" s="9"/>
      <c r="C1473" s="9"/>
      <c r="D1473" s="10">
        <v>5760671.6600000001</v>
      </c>
      <c r="E1473" s="10"/>
      <c r="F1473" s="21">
        <v>5614181.7400000002</v>
      </c>
      <c r="G1473" s="29">
        <f>F1473/D1473*100</f>
        <v>97.457068747431435</v>
      </c>
    </row>
    <row r="1474" spans="1:7" ht="12" customHeight="1" outlineLevel="1" x14ac:dyDescent="0.2">
      <c r="A1474" s="9" t="s">
        <v>1473</v>
      </c>
      <c r="B1474" s="9"/>
      <c r="C1474" s="9"/>
      <c r="D1474" s="10">
        <v>4341185.32</v>
      </c>
      <c r="E1474" s="10"/>
      <c r="F1474" s="21">
        <v>4003063.71</v>
      </c>
      <c r="G1474" s="29">
        <f>F1474/D1474*100</f>
        <v>92.211306703672349</v>
      </c>
    </row>
    <row r="1475" spans="1:7" ht="12" customHeight="1" outlineLevel="1" x14ac:dyDescent="0.2">
      <c r="A1475" s="9" t="s">
        <v>1474</v>
      </c>
      <c r="B1475" s="9"/>
      <c r="C1475" s="9"/>
      <c r="D1475" s="10">
        <v>3451198.78</v>
      </c>
      <c r="E1475" s="10"/>
      <c r="F1475" s="21">
        <v>3305268.82</v>
      </c>
      <c r="G1475" s="29">
        <f>F1475/D1475*100</f>
        <v>95.771615334194109</v>
      </c>
    </row>
    <row r="1476" spans="1:7" ht="12" customHeight="1" outlineLevel="1" x14ac:dyDescent="0.2">
      <c r="A1476" s="9" t="s">
        <v>1475</v>
      </c>
      <c r="B1476" s="9"/>
      <c r="C1476" s="9"/>
      <c r="D1476" s="10">
        <v>1558918.65</v>
      </c>
      <c r="E1476" s="10"/>
      <c r="F1476" s="21">
        <v>1378572.05</v>
      </c>
      <c r="G1476" s="29">
        <f>F1476/D1476*100</f>
        <v>88.431301402417645</v>
      </c>
    </row>
    <row r="1477" spans="1:7" ht="12" customHeight="1" outlineLevel="1" x14ac:dyDescent="0.2">
      <c r="A1477" s="9" t="s">
        <v>1476</v>
      </c>
      <c r="B1477" s="9"/>
      <c r="C1477" s="9"/>
      <c r="D1477" s="10">
        <v>5543520.04</v>
      </c>
      <c r="E1477" s="10"/>
      <c r="F1477" s="22">
        <v>5204964.8</v>
      </c>
      <c r="G1477" s="29">
        <f>F1477/D1477*100</f>
        <v>93.892775031800909</v>
      </c>
    </row>
    <row r="1478" spans="1:7" ht="12" customHeight="1" outlineLevel="1" x14ac:dyDescent="0.2">
      <c r="A1478" s="9" t="s">
        <v>1477</v>
      </c>
      <c r="B1478" s="9"/>
      <c r="C1478" s="9"/>
      <c r="D1478" s="12">
        <v>509165.3</v>
      </c>
      <c r="E1478" s="12"/>
      <c r="F1478" s="21">
        <v>483500.17</v>
      </c>
      <c r="G1478" s="29">
        <f>F1478/D1478*100</f>
        <v>94.959371740375857</v>
      </c>
    </row>
    <row r="1479" spans="1:7" ht="12" customHeight="1" outlineLevel="1" x14ac:dyDescent="0.2">
      <c r="A1479" s="9" t="s">
        <v>1478</v>
      </c>
      <c r="B1479" s="9"/>
      <c r="C1479" s="9"/>
      <c r="D1479" s="10">
        <v>483554.26</v>
      </c>
      <c r="E1479" s="10"/>
      <c r="F1479" s="21">
        <v>475444.93</v>
      </c>
      <c r="G1479" s="29">
        <f>F1479/D1479*100</f>
        <v>98.322974137380143</v>
      </c>
    </row>
    <row r="1480" spans="1:7" ht="12" customHeight="1" outlineLevel="1" x14ac:dyDescent="0.2">
      <c r="A1480" s="9" t="s">
        <v>1479</v>
      </c>
      <c r="B1480" s="9"/>
      <c r="C1480" s="9"/>
      <c r="D1480" s="12">
        <v>3880796.3</v>
      </c>
      <c r="E1480" s="12"/>
      <c r="F1480" s="21">
        <v>3389189.64</v>
      </c>
      <c r="G1480" s="29">
        <f>F1480/D1480*100</f>
        <v>87.332325069470926</v>
      </c>
    </row>
    <row r="1481" spans="1:7" ht="12" customHeight="1" outlineLevel="1" x14ac:dyDescent="0.2">
      <c r="A1481" s="9" t="s">
        <v>1480</v>
      </c>
      <c r="B1481" s="9"/>
      <c r="C1481" s="9"/>
      <c r="D1481" s="10">
        <v>2854139.83</v>
      </c>
      <c r="E1481" s="10"/>
      <c r="F1481" s="21">
        <v>2715463.09</v>
      </c>
      <c r="G1481" s="29">
        <f>F1481/D1481*100</f>
        <v>95.141207219689718</v>
      </c>
    </row>
    <row r="1482" spans="1:7" ht="12" customHeight="1" outlineLevel="1" x14ac:dyDescent="0.2">
      <c r="A1482" s="9" t="s">
        <v>1481</v>
      </c>
      <c r="B1482" s="9"/>
      <c r="C1482" s="9"/>
      <c r="D1482" s="10">
        <v>2164063.71</v>
      </c>
      <c r="E1482" s="10"/>
      <c r="F1482" s="21">
        <v>1968940.56</v>
      </c>
      <c r="G1482" s="29">
        <f>F1482/D1482*100</f>
        <v>90.983484030606476</v>
      </c>
    </row>
    <row r="1483" spans="1:7" ht="12" customHeight="1" outlineLevel="1" x14ac:dyDescent="0.2">
      <c r="A1483" s="9" t="s">
        <v>1482</v>
      </c>
      <c r="B1483" s="9"/>
      <c r="C1483" s="9"/>
      <c r="D1483" s="10">
        <v>630922.05000000005</v>
      </c>
      <c r="E1483" s="10"/>
      <c r="F1483" s="21">
        <v>580305.48</v>
      </c>
      <c r="G1483" s="29">
        <f>F1483/D1483*100</f>
        <v>91.97736550814794</v>
      </c>
    </row>
    <row r="1484" spans="1:7" ht="12" customHeight="1" outlineLevel="1" x14ac:dyDescent="0.2">
      <c r="A1484" s="9" t="s">
        <v>1483</v>
      </c>
      <c r="B1484" s="9"/>
      <c r="C1484" s="9"/>
      <c r="D1484" s="10">
        <v>4214074.9400000004</v>
      </c>
      <c r="E1484" s="10"/>
      <c r="F1484" s="21">
        <v>3713752.53</v>
      </c>
      <c r="G1484" s="29">
        <f>F1484/D1484*100</f>
        <v>88.127349011975554</v>
      </c>
    </row>
    <row r="1485" spans="1:7" ht="12" customHeight="1" outlineLevel="1" x14ac:dyDescent="0.2">
      <c r="A1485" s="9" t="s">
        <v>1484</v>
      </c>
      <c r="B1485" s="9"/>
      <c r="C1485" s="9"/>
      <c r="D1485" s="10">
        <v>7444741.4400000004</v>
      </c>
      <c r="E1485" s="10"/>
      <c r="F1485" s="21">
        <v>6924092.7699999996</v>
      </c>
      <c r="G1485" s="29">
        <f>F1485/D1485*100</f>
        <v>93.006490901045979</v>
      </c>
    </row>
    <row r="1486" spans="1:7" ht="12" customHeight="1" outlineLevel="1" x14ac:dyDescent="0.2">
      <c r="A1486" s="9" t="s">
        <v>1485</v>
      </c>
      <c r="B1486" s="9"/>
      <c r="C1486" s="9"/>
      <c r="D1486" s="13">
        <v>646627</v>
      </c>
      <c r="E1486" s="13"/>
      <c r="F1486" s="21">
        <v>482657.77</v>
      </c>
      <c r="G1486" s="29">
        <f>F1486/D1486*100</f>
        <v>74.642378063396677</v>
      </c>
    </row>
    <row r="1487" spans="1:7" ht="12" customHeight="1" outlineLevel="1" x14ac:dyDescent="0.2">
      <c r="A1487" s="9" t="s">
        <v>1486</v>
      </c>
      <c r="B1487" s="9"/>
      <c r="C1487" s="9"/>
      <c r="D1487" s="10">
        <v>4349987.33</v>
      </c>
      <c r="E1487" s="10"/>
      <c r="F1487" s="22">
        <v>4227780.2</v>
      </c>
      <c r="G1487" s="29">
        <f>F1487/D1487*100</f>
        <v>97.190632506968711</v>
      </c>
    </row>
    <row r="1488" spans="1:7" ht="12" customHeight="1" outlineLevel="1" x14ac:dyDescent="0.2">
      <c r="A1488" s="9" t="s">
        <v>1487</v>
      </c>
      <c r="B1488" s="9"/>
      <c r="C1488" s="9"/>
      <c r="D1488" s="12">
        <v>402380.2</v>
      </c>
      <c r="E1488" s="12"/>
      <c r="F1488" s="21">
        <v>397480.67</v>
      </c>
      <c r="G1488" s="29">
        <f>F1488/D1488*100</f>
        <v>98.782363048678832</v>
      </c>
    </row>
    <row r="1489" spans="1:7" ht="12" customHeight="1" outlineLevel="1" x14ac:dyDescent="0.2">
      <c r="A1489" s="9" t="s">
        <v>1488</v>
      </c>
      <c r="B1489" s="9"/>
      <c r="C1489" s="9"/>
      <c r="D1489" s="10">
        <v>1884985.59</v>
      </c>
      <c r="E1489" s="10"/>
      <c r="F1489" s="21">
        <v>1852638.99</v>
      </c>
      <c r="G1489" s="29">
        <f>F1489/D1489*100</f>
        <v>98.283986881830742</v>
      </c>
    </row>
    <row r="1490" spans="1:7" ht="12" customHeight="1" outlineLevel="1" x14ac:dyDescent="0.2">
      <c r="A1490" s="9" t="s">
        <v>1489</v>
      </c>
      <c r="B1490" s="9"/>
      <c r="C1490" s="9"/>
      <c r="D1490" s="10">
        <v>688802.49</v>
      </c>
      <c r="E1490" s="10"/>
      <c r="F1490" s="21">
        <v>620805.05000000005</v>
      </c>
      <c r="G1490" s="29">
        <f>F1490/D1490*100</f>
        <v>90.128165767809591</v>
      </c>
    </row>
    <row r="1491" spans="1:7" ht="12" customHeight="1" outlineLevel="1" x14ac:dyDescent="0.2">
      <c r="A1491" s="9" t="s">
        <v>1490</v>
      </c>
      <c r="B1491" s="9"/>
      <c r="C1491" s="9"/>
      <c r="D1491" s="10">
        <v>773386.37</v>
      </c>
      <c r="E1491" s="10"/>
      <c r="F1491" s="21">
        <v>752357.18</v>
      </c>
      <c r="G1491" s="29">
        <f>F1491/D1491*100</f>
        <v>97.280894671055563</v>
      </c>
    </row>
    <row r="1492" spans="1:7" ht="12" customHeight="1" outlineLevel="1" x14ac:dyDescent="0.2">
      <c r="A1492" s="9" t="s">
        <v>1491</v>
      </c>
      <c r="B1492" s="9"/>
      <c r="C1492" s="9"/>
      <c r="D1492" s="10">
        <v>804388.82</v>
      </c>
      <c r="E1492" s="10"/>
      <c r="F1492" s="22">
        <v>708070.2</v>
      </c>
      <c r="G1492" s="29">
        <f>F1492/D1492*100</f>
        <v>88.025862915399543</v>
      </c>
    </row>
    <row r="1493" spans="1:7" ht="12" customHeight="1" outlineLevel="1" x14ac:dyDescent="0.2">
      <c r="A1493" s="9" t="s">
        <v>1492</v>
      </c>
      <c r="B1493" s="9"/>
      <c r="C1493" s="9"/>
      <c r="D1493" s="10">
        <v>1037870.05</v>
      </c>
      <c r="E1493" s="10"/>
      <c r="F1493" s="21">
        <v>1048968.19</v>
      </c>
      <c r="G1493" s="29">
        <f>F1493/D1493*100</f>
        <v>101.06931884198795</v>
      </c>
    </row>
    <row r="1494" spans="1:7" ht="12" customHeight="1" outlineLevel="1" x14ac:dyDescent="0.2">
      <c r="A1494" s="9" t="s">
        <v>1493</v>
      </c>
      <c r="B1494" s="9"/>
      <c r="C1494" s="9"/>
      <c r="D1494" s="10">
        <v>2063991.98</v>
      </c>
      <c r="E1494" s="10"/>
      <c r="F1494" s="21">
        <v>2043920.59</v>
      </c>
      <c r="G1494" s="29">
        <f>F1494/D1494*100</f>
        <v>99.027545155480695</v>
      </c>
    </row>
    <row r="1495" spans="1:7" ht="12" customHeight="1" outlineLevel="1" x14ac:dyDescent="0.2">
      <c r="A1495" s="9" t="s">
        <v>1494</v>
      </c>
      <c r="B1495" s="9"/>
      <c r="C1495" s="9"/>
      <c r="D1495" s="10">
        <v>8540188.8699999992</v>
      </c>
      <c r="E1495" s="10"/>
      <c r="F1495" s="21">
        <v>8374830.1299999999</v>
      </c>
      <c r="G1495" s="29">
        <f>F1495/D1495*100</f>
        <v>98.063757810077576</v>
      </c>
    </row>
    <row r="1496" spans="1:7" ht="12" customHeight="1" outlineLevel="1" x14ac:dyDescent="0.2">
      <c r="A1496" s="9" t="s">
        <v>1495</v>
      </c>
      <c r="B1496" s="9"/>
      <c r="C1496" s="9"/>
      <c r="D1496" s="10">
        <v>4604510.3499999996</v>
      </c>
      <c r="E1496" s="10"/>
      <c r="F1496" s="21">
        <v>4487820.82</v>
      </c>
      <c r="G1496" s="29">
        <f>F1496/D1496*100</f>
        <v>97.465755940802708</v>
      </c>
    </row>
    <row r="1497" spans="1:7" ht="12" customHeight="1" outlineLevel="1" x14ac:dyDescent="0.2">
      <c r="A1497" s="9" t="s">
        <v>1496</v>
      </c>
      <c r="B1497" s="9"/>
      <c r="C1497" s="9"/>
      <c r="D1497" s="10">
        <v>4624569.6500000004</v>
      </c>
      <c r="E1497" s="10"/>
      <c r="F1497" s="21">
        <v>4369768.5199999996</v>
      </c>
      <c r="G1497" s="29">
        <f>F1497/D1497*100</f>
        <v>94.490273705792262</v>
      </c>
    </row>
    <row r="1498" spans="1:7" ht="12" customHeight="1" outlineLevel="1" x14ac:dyDescent="0.2">
      <c r="A1498" s="9" t="s">
        <v>1497</v>
      </c>
      <c r="B1498" s="9"/>
      <c r="C1498" s="9"/>
      <c r="D1498" s="10">
        <v>4421818.12</v>
      </c>
      <c r="E1498" s="10"/>
      <c r="F1498" s="21">
        <v>4226725.3499999996</v>
      </c>
      <c r="G1498" s="29">
        <f>F1498/D1498*100</f>
        <v>95.587951274667077</v>
      </c>
    </row>
    <row r="1499" spans="1:7" ht="12" customHeight="1" outlineLevel="1" x14ac:dyDescent="0.2">
      <c r="A1499" s="9" t="s">
        <v>1498</v>
      </c>
      <c r="B1499" s="9"/>
      <c r="C1499" s="9"/>
      <c r="D1499" s="10">
        <v>4394441.95</v>
      </c>
      <c r="E1499" s="10"/>
      <c r="F1499" s="21">
        <v>4342871.92</v>
      </c>
      <c r="G1499" s="29">
        <f>F1499/D1499*100</f>
        <v>98.826471470399099</v>
      </c>
    </row>
    <row r="1500" spans="1:7" ht="12" customHeight="1" outlineLevel="1" x14ac:dyDescent="0.2">
      <c r="A1500" s="9" t="s">
        <v>1499</v>
      </c>
      <c r="B1500" s="9"/>
      <c r="C1500" s="9"/>
      <c r="D1500" s="10">
        <v>4401316.93</v>
      </c>
      <c r="E1500" s="10"/>
      <c r="F1500" s="21">
        <v>4262377.79</v>
      </c>
      <c r="G1500" s="29">
        <f>F1500/D1500*100</f>
        <v>96.843237099038006</v>
      </c>
    </row>
    <row r="1501" spans="1:7" ht="12" customHeight="1" outlineLevel="1" x14ac:dyDescent="0.2">
      <c r="A1501" s="9" t="s">
        <v>1500</v>
      </c>
      <c r="B1501" s="9"/>
      <c r="C1501" s="9"/>
      <c r="D1501" s="10">
        <v>7255029.25</v>
      </c>
      <c r="E1501" s="10"/>
      <c r="F1501" s="21">
        <v>6784736.3300000001</v>
      </c>
      <c r="G1501" s="29">
        <f>F1501/D1501*100</f>
        <v>93.517697809419587</v>
      </c>
    </row>
    <row r="1502" spans="1:7" ht="12" customHeight="1" outlineLevel="1" x14ac:dyDescent="0.2">
      <c r="A1502" s="9" t="s">
        <v>1501</v>
      </c>
      <c r="B1502" s="9"/>
      <c r="C1502" s="9"/>
      <c r="D1502" s="10">
        <v>5667097.4400000004</v>
      </c>
      <c r="E1502" s="10"/>
      <c r="F1502" s="21">
        <v>5385602.79</v>
      </c>
      <c r="G1502" s="29">
        <f>F1502/D1502*100</f>
        <v>95.032824951744601</v>
      </c>
    </row>
    <row r="1503" spans="1:7" ht="12" customHeight="1" outlineLevel="1" x14ac:dyDescent="0.2">
      <c r="A1503" s="9" t="s">
        <v>1502</v>
      </c>
      <c r="B1503" s="9"/>
      <c r="C1503" s="9"/>
      <c r="D1503" s="10">
        <v>4513818.72</v>
      </c>
      <c r="E1503" s="10"/>
      <c r="F1503" s="22">
        <v>4160019.4</v>
      </c>
      <c r="G1503" s="29">
        <f>F1503/D1503*100</f>
        <v>92.161862450692311</v>
      </c>
    </row>
    <row r="1504" spans="1:7" ht="12" customHeight="1" outlineLevel="1" x14ac:dyDescent="0.2">
      <c r="A1504" s="9" t="s">
        <v>1503</v>
      </c>
      <c r="B1504" s="9"/>
      <c r="C1504" s="9"/>
      <c r="D1504" s="12">
        <v>4371687.3</v>
      </c>
      <c r="E1504" s="12"/>
      <c r="F1504" s="22">
        <v>4292431.5999999996</v>
      </c>
      <c r="G1504" s="29">
        <f>F1504/D1504*100</f>
        <v>98.187068411777759</v>
      </c>
    </row>
    <row r="1505" spans="1:7" ht="12" customHeight="1" outlineLevel="1" x14ac:dyDescent="0.2">
      <c r="A1505" s="9" t="s">
        <v>1504</v>
      </c>
      <c r="B1505" s="9"/>
      <c r="C1505" s="9"/>
      <c r="D1505" s="10">
        <v>5147206.22</v>
      </c>
      <c r="E1505" s="10"/>
      <c r="F1505" s="21">
        <v>4791668.79</v>
      </c>
      <c r="G1505" s="29">
        <f>F1505/D1505*100</f>
        <v>93.09261345274021</v>
      </c>
    </row>
    <row r="1506" spans="1:7" ht="12" customHeight="1" outlineLevel="1" x14ac:dyDescent="0.2">
      <c r="A1506" s="9" t="s">
        <v>1505</v>
      </c>
      <c r="B1506" s="9"/>
      <c r="C1506" s="9"/>
      <c r="D1506" s="10">
        <v>6243375.0800000001</v>
      </c>
      <c r="E1506" s="10"/>
      <c r="F1506" s="21">
        <v>6017376.04</v>
      </c>
      <c r="G1506" s="29">
        <f>F1506/D1506*100</f>
        <v>96.380178395432864</v>
      </c>
    </row>
    <row r="1507" spans="1:7" ht="12" customHeight="1" outlineLevel="1" x14ac:dyDescent="0.2">
      <c r="A1507" s="9" t="s">
        <v>1506</v>
      </c>
      <c r="B1507" s="9"/>
      <c r="C1507" s="9"/>
      <c r="D1507" s="10">
        <v>4356124.41</v>
      </c>
      <c r="E1507" s="10"/>
      <c r="F1507" s="21">
        <v>4311166.55</v>
      </c>
      <c r="G1507" s="29">
        <f>F1507/D1507*100</f>
        <v>98.9679390263328</v>
      </c>
    </row>
    <row r="1508" spans="1:7" ht="12" customHeight="1" outlineLevel="1" x14ac:dyDescent="0.2">
      <c r="A1508" s="9" t="s">
        <v>1507</v>
      </c>
      <c r="B1508" s="9"/>
      <c r="C1508" s="9"/>
      <c r="D1508" s="10">
        <v>3293749.22</v>
      </c>
      <c r="E1508" s="10"/>
      <c r="F1508" s="21">
        <v>3023242.04</v>
      </c>
      <c r="G1508" s="29">
        <f>F1508/D1508*100</f>
        <v>91.787256347342677</v>
      </c>
    </row>
    <row r="1509" spans="1:7" ht="12" customHeight="1" outlineLevel="1" x14ac:dyDescent="0.2">
      <c r="A1509" s="9" t="s">
        <v>1508</v>
      </c>
      <c r="B1509" s="9"/>
      <c r="C1509" s="9"/>
      <c r="D1509" s="10">
        <v>987411.35</v>
      </c>
      <c r="E1509" s="10"/>
      <c r="F1509" s="21">
        <v>966191.66</v>
      </c>
      <c r="G1509" s="29">
        <f>F1509/D1509*100</f>
        <v>97.850977710555995</v>
      </c>
    </row>
    <row r="1510" spans="1:7" ht="12" customHeight="1" outlineLevel="1" x14ac:dyDescent="0.2">
      <c r="A1510" s="9" t="s">
        <v>1509</v>
      </c>
      <c r="B1510" s="9"/>
      <c r="C1510" s="9"/>
      <c r="D1510" s="10">
        <v>224055.11</v>
      </c>
      <c r="E1510" s="10"/>
      <c r="F1510" s="21">
        <v>202520.23</v>
      </c>
      <c r="G1510" s="29">
        <f>F1510/D1510*100</f>
        <v>90.388578952740701</v>
      </c>
    </row>
    <row r="1511" spans="1:7" ht="12" customHeight="1" outlineLevel="1" x14ac:dyDescent="0.2">
      <c r="A1511" s="9" t="s">
        <v>1510</v>
      </c>
      <c r="B1511" s="9"/>
      <c r="C1511" s="9"/>
      <c r="D1511" s="10">
        <v>6736374.25</v>
      </c>
      <c r="E1511" s="10"/>
      <c r="F1511" s="21">
        <v>5758778.1600000001</v>
      </c>
      <c r="G1511" s="29">
        <f>F1511/D1511*100</f>
        <v>85.487800206468634</v>
      </c>
    </row>
    <row r="1512" spans="1:7" ht="12" customHeight="1" outlineLevel="1" x14ac:dyDescent="0.2">
      <c r="A1512" s="9" t="s">
        <v>1511</v>
      </c>
      <c r="B1512" s="9"/>
      <c r="C1512" s="9"/>
      <c r="D1512" s="10">
        <v>293250.83</v>
      </c>
      <c r="E1512" s="10"/>
      <c r="F1512" s="21">
        <v>246235.57</v>
      </c>
      <c r="G1512" s="29">
        <f>F1512/D1512*100</f>
        <v>83.967561148931779</v>
      </c>
    </row>
    <row r="1513" spans="1:7" ht="12" customHeight="1" outlineLevel="1" x14ac:dyDescent="0.2">
      <c r="A1513" s="9" t="s">
        <v>1512</v>
      </c>
      <c r="B1513" s="9"/>
      <c r="C1513" s="9"/>
      <c r="D1513" s="12">
        <v>844740.9</v>
      </c>
      <c r="E1513" s="12"/>
      <c r="F1513" s="21">
        <v>747051.26</v>
      </c>
      <c r="G1513" s="29">
        <f>F1513/D1513*100</f>
        <v>88.435549882810221</v>
      </c>
    </row>
    <row r="1514" spans="1:7" ht="12" customHeight="1" outlineLevel="1" x14ac:dyDescent="0.2">
      <c r="A1514" s="9" t="s">
        <v>1513</v>
      </c>
      <c r="B1514" s="9"/>
      <c r="C1514" s="9"/>
      <c r="D1514" s="10">
        <v>2011472.31</v>
      </c>
      <c r="E1514" s="10"/>
      <c r="F1514" s="21">
        <v>1940974.92</v>
      </c>
      <c r="G1514" s="29">
        <f>F1514/D1514*100</f>
        <v>96.49523437884163</v>
      </c>
    </row>
    <row r="1515" spans="1:7" ht="12" customHeight="1" outlineLevel="1" x14ac:dyDescent="0.2">
      <c r="A1515" s="9" t="s">
        <v>1514</v>
      </c>
      <c r="B1515" s="9"/>
      <c r="C1515" s="9"/>
      <c r="D1515" s="12">
        <v>2575344.7000000002</v>
      </c>
      <c r="E1515" s="12"/>
      <c r="F1515" s="21">
        <v>2425460.0499999998</v>
      </c>
      <c r="G1515" s="29">
        <f>F1515/D1515*100</f>
        <v>94.180015979996753</v>
      </c>
    </row>
    <row r="1516" spans="1:7" ht="12" customHeight="1" outlineLevel="1" x14ac:dyDescent="0.2">
      <c r="A1516" s="9" t="s">
        <v>1515</v>
      </c>
      <c r="B1516" s="9"/>
      <c r="C1516" s="9"/>
      <c r="D1516" s="10">
        <v>1480233.67</v>
      </c>
      <c r="E1516" s="10"/>
      <c r="F1516" s="21">
        <v>1433029.43</v>
      </c>
      <c r="G1516" s="29">
        <f>F1516/D1516*100</f>
        <v>96.811027815628591</v>
      </c>
    </row>
    <row r="1517" spans="1:7" ht="12" customHeight="1" outlineLevel="1" x14ac:dyDescent="0.2">
      <c r="A1517" s="9" t="s">
        <v>1516</v>
      </c>
      <c r="B1517" s="9"/>
      <c r="C1517" s="9"/>
      <c r="D1517" s="12">
        <v>2567332.4</v>
      </c>
      <c r="E1517" s="12"/>
      <c r="F1517" s="21">
        <v>2474140.62</v>
      </c>
      <c r="G1517" s="29">
        <f>F1517/D1517*100</f>
        <v>96.37009294160741</v>
      </c>
    </row>
    <row r="1518" spans="1:7" ht="12" customHeight="1" outlineLevel="1" x14ac:dyDescent="0.2">
      <c r="A1518" s="9" t="s">
        <v>1517</v>
      </c>
      <c r="B1518" s="9"/>
      <c r="C1518" s="9"/>
      <c r="D1518" s="10">
        <v>850738.09</v>
      </c>
      <c r="E1518" s="10"/>
      <c r="F1518" s="21">
        <v>840670.82</v>
      </c>
      <c r="G1518" s="29">
        <f>F1518/D1518*100</f>
        <v>98.816642851855846</v>
      </c>
    </row>
    <row r="1519" spans="1:7" ht="12" customHeight="1" outlineLevel="1" x14ac:dyDescent="0.2">
      <c r="A1519" s="9" t="s">
        <v>1518</v>
      </c>
      <c r="B1519" s="9"/>
      <c r="C1519" s="9"/>
      <c r="D1519" s="10">
        <v>510785.84</v>
      </c>
      <c r="E1519" s="10"/>
      <c r="F1519" s="21">
        <v>422664.52</v>
      </c>
      <c r="G1519" s="29">
        <f>F1519/D1519*100</f>
        <v>82.747892932975589</v>
      </c>
    </row>
    <row r="1520" spans="1:7" ht="12" customHeight="1" outlineLevel="1" x14ac:dyDescent="0.2">
      <c r="A1520" s="9" t="s">
        <v>1519</v>
      </c>
      <c r="B1520" s="9"/>
      <c r="C1520" s="9"/>
      <c r="D1520" s="12">
        <v>849237.2</v>
      </c>
      <c r="E1520" s="12"/>
      <c r="F1520" s="21">
        <v>783285.51</v>
      </c>
      <c r="G1520" s="29">
        <f>F1520/D1520*100</f>
        <v>92.234008354791811</v>
      </c>
    </row>
    <row r="1521" spans="1:7" ht="12" customHeight="1" outlineLevel="1" x14ac:dyDescent="0.2">
      <c r="A1521" s="9" t="s">
        <v>1520</v>
      </c>
      <c r="B1521" s="9"/>
      <c r="C1521" s="9"/>
      <c r="D1521" s="10">
        <v>1379519.06</v>
      </c>
      <c r="E1521" s="10"/>
      <c r="F1521" s="21">
        <v>1282385.3500000001</v>
      </c>
      <c r="G1521" s="29">
        <f>F1521/D1521*100</f>
        <v>92.958871478006259</v>
      </c>
    </row>
    <row r="1522" spans="1:7" ht="12" customHeight="1" outlineLevel="1" x14ac:dyDescent="0.2">
      <c r="A1522" s="9" t="s">
        <v>1521</v>
      </c>
      <c r="B1522" s="9"/>
      <c r="C1522" s="9"/>
      <c r="D1522" s="10">
        <v>762011.55</v>
      </c>
      <c r="E1522" s="10"/>
      <c r="F1522" s="21">
        <v>704199.76</v>
      </c>
      <c r="G1522" s="29">
        <f>F1522/D1522*100</f>
        <v>92.413265914407731</v>
      </c>
    </row>
    <row r="1523" spans="1:7" ht="12" customHeight="1" outlineLevel="1" x14ac:dyDescent="0.2">
      <c r="A1523" s="9" t="s">
        <v>1522</v>
      </c>
      <c r="B1523" s="9"/>
      <c r="C1523" s="9"/>
      <c r="D1523" s="12">
        <v>651934.19999999995</v>
      </c>
      <c r="E1523" s="12"/>
      <c r="F1523" s="21">
        <v>578612.63</v>
      </c>
      <c r="G1523" s="29">
        <f>F1523/D1523*100</f>
        <v>88.753225402195497</v>
      </c>
    </row>
    <row r="1524" spans="1:7" ht="12" customHeight="1" outlineLevel="1" x14ac:dyDescent="0.2">
      <c r="A1524" s="9" t="s">
        <v>1523</v>
      </c>
      <c r="B1524" s="9"/>
      <c r="C1524" s="9"/>
      <c r="D1524" s="10">
        <v>624172.07999999996</v>
      </c>
      <c r="E1524" s="10"/>
      <c r="F1524" s="21">
        <v>611739.93999999994</v>
      </c>
      <c r="G1524" s="29">
        <f>F1524/D1524*100</f>
        <v>98.008219143669479</v>
      </c>
    </row>
    <row r="1525" spans="1:7" ht="12" customHeight="1" outlineLevel="1" x14ac:dyDescent="0.2">
      <c r="A1525" s="9" t="s">
        <v>1524</v>
      </c>
      <c r="B1525" s="9"/>
      <c r="C1525" s="9"/>
      <c r="D1525" s="10">
        <v>1679745.95</v>
      </c>
      <c r="E1525" s="10"/>
      <c r="F1525" s="22">
        <v>1368633.2</v>
      </c>
      <c r="G1525" s="29">
        <f>F1525/D1525*100</f>
        <v>81.478583115500285</v>
      </c>
    </row>
    <row r="1526" spans="1:7" ht="12" customHeight="1" outlineLevel="1" x14ac:dyDescent="0.2">
      <c r="A1526" s="9" t="s">
        <v>1525</v>
      </c>
      <c r="B1526" s="9"/>
      <c r="C1526" s="9"/>
      <c r="D1526" s="10">
        <v>765076.46</v>
      </c>
      <c r="E1526" s="10"/>
      <c r="F1526" s="22">
        <v>735797.6</v>
      </c>
      <c r="G1526" s="29">
        <f>F1526/D1526*100</f>
        <v>96.173080531062212</v>
      </c>
    </row>
    <row r="1527" spans="1:7" ht="12" customHeight="1" outlineLevel="1" x14ac:dyDescent="0.2">
      <c r="A1527" s="9" t="s">
        <v>1526</v>
      </c>
      <c r="B1527" s="9"/>
      <c r="C1527" s="9"/>
      <c r="D1527" s="10">
        <v>511483.23</v>
      </c>
      <c r="E1527" s="10"/>
      <c r="F1527" s="21">
        <v>382140.26</v>
      </c>
      <c r="G1527" s="29">
        <f>F1527/D1527*100</f>
        <v>74.712177758007826</v>
      </c>
    </row>
    <row r="1528" spans="1:7" ht="12" customHeight="1" outlineLevel="1" x14ac:dyDescent="0.2">
      <c r="A1528" s="9" t="s">
        <v>1527</v>
      </c>
      <c r="B1528" s="9"/>
      <c r="C1528" s="9"/>
      <c r="D1528" s="10">
        <v>4711935.21</v>
      </c>
      <c r="E1528" s="10"/>
      <c r="F1528" s="21">
        <v>4309899.91</v>
      </c>
      <c r="G1528" s="29">
        <f>F1528/D1528*100</f>
        <v>91.467724362024924</v>
      </c>
    </row>
    <row r="1529" spans="1:7" ht="12" customHeight="1" outlineLevel="1" x14ac:dyDescent="0.2">
      <c r="A1529" s="9" t="s">
        <v>1528</v>
      </c>
      <c r="B1529" s="9"/>
      <c r="C1529" s="9"/>
      <c r="D1529" s="10">
        <v>5812495.46</v>
      </c>
      <c r="E1529" s="10"/>
      <c r="F1529" s="21">
        <v>5106736.03</v>
      </c>
      <c r="G1529" s="29">
        <f>F1529/D1529*100</f>
        <v>87.857892795670239</v>
      </c>
    </row>
    <row r="1530" spans="1:7" ht="12" customHeight="1" outlineLevel="1" x14ac:dyDescent="0.2">
      <c r="A1530" s="9" t="s">
        <v>1529</v>
      </c>
      <c r="B1530" s="9"/>
      <c r="C1530" s="9"/>
      <c r="D1530" s="12">
        <v>8435766.9000000004</v>
      </c>
      <c r="E1530" s="12"/>
      <c r="F1530" s="21">
        <v>7910298.7699999996</v>
      </c>
      <c r="G1530" s="29">
        <f>F1530/D1530*100</f>
        <v>93.770950095835389</v>
      </c>
    </row>
    <row r="1531" spans="1:7" ht="12" customHeight="1" outlineLevel="1" x14ac:dyDescent="0.2">
      <c r="A1531" s="9" t="s">
        <v>1530</v>
      </c>
      <c r="B1531" s="9"/>
      <c r="C1531" s="9"/>
      <c r="D1531" s="10">
        <v>607884.72</v>
      </c>
      <c r="E1531" s="10"/>
      <c r="F1531" s="21">
        <v>562183.18999999994</v>
      </c>
      <c r="G1531" s="29">
        <f>F1531/D1531*100</f>
        <v>92.481875510869884</v>
      </c>
    </row>
    <row r="1532" spans="1:7" ht="12" customHeight="1" outlineLevel="1" x14ac:dyDescent="0.2">
      <c r="A1532" s="9" t="s">
        <v>1531</v>
      </c>
      <c r="B1532" s="9"/>
      <c r="C1532" s="9"/>
      <c r="D1532" s="10">
        <v>612318.09</v>
      </c>
      <c r="E1532" s="10"/>
      <c r="F1532" s="21">
        <v>601220.29</v>
      </c>
      <c r="G1532" s="29">
        <f>F1532/D1532*100</f>
        <v>98.187576003184901</v>
      </c>
    </row>
    <row r="1533" spans="1:7" ht="12" customHeight="1" outlineLevel="1" x14ac:dyDescent="0.2">
      <c r="A1533" s="9" t="s">
        <v>1532</v>
      </c>
      <c r="B1533" s="9"/>
      <c r="C1533" s="9"/>
      <c r="D1533" s="12">
        <v>5997370.7000000002</v>
      </c>
      <c r="E1533" s="12"/>
      <c r="F1533" s="21">
        <v>5409105.0300000003</v>
      </c>
      <c r="G1533" s="29">
        <f>F1533/D1533*100</f>
        <v>90.191273819375553</v>
      </c>
    </row>
    <row r="1534" spans="1:7" ht="12" customHeight="1" outlineLevel="1" x14ac:dyDescent="0.2">
      <c r="A1534" s="9" t="s">
        <v>1533</v>
      </c>
      <c r="B1534" s="9"/>
      <c r="C1534" s="9"/>
      <c r="D1534" s="10">
        <v>1624614.01</v>
      </c>
      <c r="E1534" s="10"/>
      <c r="F1534" s="21">
        <v>1516602.06</v>
      </c>
      <c r="G1534" s="29">
        <f>F1534/D1534*100</f>
        <v>93.351531543175597</v>
      </c>
    </row>
    <row r="1535" spans="1:7" ht="12" customHeight="1" outlineLevel="1" x14ac:dyDescent="0.2">
      <c r="A1535" s="9" t="s">
        <v>1534</v>
      </c>
      <c r="B1535" s="9"/>
      <c r="C1535" s="9"/>
      <c r="D1535" s="12">
        <v>2566839.7000000002</v>
      </c>
      <c r="E1535" s="12"/>
      <c r="F1535" s="21">
        <v>2466508.25</v>
      </c>
      <c r="G1535" s="29">
        <f>F1535/D1535*100</f>
        <v>96.091245978469161</v>
      </c>
    </row>
    <row r="1536" spans="1:7" ht="12" customHeight="1" outlineLevel="1" x14ac:dyDescent="0.2">
      <c r="A1536" s="9" t="s">
        <v>1535</v>
      </c>
      <c r="B1536" s="9"/>
      <c r="C1536" s="9"/>
      <c r="D1536" s="10">
        <v>1796902.35</v>
      </c>
      <c r="E1536" s="10"/>
      <c r="F1536" s="21">
        <v>1763353.08</v>
      </c>
      <c r="G1536" s="29">
        <f>F1536/D1536*100</f>
        <v>98.132938609602235</v>
      </c>
    </row>
    <row r="1537" spans="1:7" ht="12" customHeight="1" outlineLevel="1" x14ac:dyDescent="0.2">
      <c r="A1537" s="9" t="s">
        <v>1536</v>
      </c>
      <c r="B1537" s="9"/>
      <c r="C1537" s="9"/>
      <c r="D1537" s="10">
        <v>442331.54</v>
      </c>
      <c r="E1537" s="10"/>
      <c r="F1537" s="21">
        <v>382667.67</v>
      </c>
      <c r="G1537" s="29">
        <f>F1537/D1537*100</f>
        <v>86.511504470153767</v>
      </c>
    </row>
    <row r="1538" spans="1:7" ht="12" customHeight="1" outlineLevel="1" x14ac:dyDescent="0.2">
      <c r="A1538" s="9" t="s">
        <v>1537</v>
      </c>
      <c r="B1538" s="9"/>
      <c r="C1538" s="9"/>
      <c r="D1538" s="10">
        <v>670555.07999999996</v>
      </c>
      <c r="E1538" s="10"/>
      <c r="F1538" s="21">
        <v>592188.61</v>
      </c>
      <c r="G1538" s="29">
        <f>F1538/D1538*100</f>
        <v>88.313194197261168</v>
      </c>
    </row>
    <row r="1539" spans="1:7" ht="12" customHeight="1" outlineLevel="1" x14ac:dyDescent="0.2">
      <c r="A1539" s="9" t="s">
        <v>1538</v>
      </c>
      <c r="B1539" s="9"/>
      <c r="C1539" s="9"/>
      <c r="D1539" s="10">
        <v>664387.21</v>
      </c>
      <c r="E1539" s="10"/>
      <c r="F1539" s="21">
        <v>615420.25</v>
      </c>
      <c r="G1539" s="29">
        <f>F1539/D1539*100</f>
        <v>92.629755771487538</v>
      </c>
    </row>
    <row r="1540" spans="1:7" ht="12" customHeight="1" outlineLevel="1" x14ac:dyDescent="0.2">
      <c r="A1540" s="9" t="s">
        <v>1539</v>
      </c>
      <c r="B1540" s="9"/>
      <c r="C1540" s="9"/>
      <c r="D1540" s="10">
        <v>10784326.34</v>
      </c>
      <c r="E1540" s="10"/>
      <c r="F1540" s="21">
        <v>10235987.970000001</v>
      </c>
      <c r="G1540" s="29">
        <f>F1540/D1540*100</f>
        <v>94.915413789304907</v>
      </c>
    </row>
    <row r="1541" spans="1:7" ht="12" customHeight="1" outlineLevel="1" x14ac:dyDescent="0.2">
      <c r="A1541" s="9" t="s">
        <v>1540</v>
      </c>
      <c r="B1541" s="9"/>
      <c r="C1541" s="9"/>
      <c r="D1541" s="10">
        <v>1556223.62</v>
      </c>
      <c r="E1541" s="10"/>
      <c r="F1541" s="21">
        <v>1494550.76</v>
      </c>
      <c r="G1541" s="29">
        <f>F1541/D1541*100</f>
        <v>96.037018124683129</v>
      </c>
    </row>
    <row r="1542" spans="1:7" ht="12" customHeight="1" outlineLevel="1" x14ac:dyDescent="0.2">
      <c r="A1542" s="9" t="s">
        <v>1541</v>
      </c>
      <c r="B1542" s="9"/>
      <c r="C1542" s="9"/>
      <c r="D1542" s="10">
        <v>2805391.79</v>
      </c>
      <c r="E1542" s="10"/>
      <c r="F1542" s="21">
        <v>2472236.65</v>
      </c>
      <c r="G1542" s="29">
        <f>F1542/D1542*100</f>
        <v>88.124470129714041</v>
      </c>
    </row>
    <row r="1543" spans="1:7" ht="12" customHeight="1" outlineLevel="1" x14ac:dyDescent="0.2">
      <c r="A1543" s="9" t="s">
        <v>1542</v>
      </c>
      <c r="B1543" s="9"/>
      <c r="C1543" s="9"/>
      <c r="D1543" s="10">
        <v>386530.32</v>
      </c>
      <c r="E1543" s="10"/>
      <c r="F1543" s="21">
        <v>375084.16</v>
      </c>
      <c r="G1543" s="29">
        <f>F1543/D1543*100</f>
        <v>97.038742006060474</v>
      </c>
    </row>
    <row r="1544" spans="1:7" ht="12" customHeight="1" outlineLevel="1" x14ac:dyDescent="0.2">
      <c r="A1544" s="9" t="s">
        <v>1543</v>
      </c>
      <c r="B1544" s="9"/>
      <c r="C1544" s="9"/>
      <c r="D1544" s="10">
        <v>4574958.8899999997</v>
      </c>
      <c r="E1544" s="10"/>
      <c r="F1544" s="22">
        <v>4460829.4000000004</v>
      </c>
      <c r="G1544" s="29">
        <f>F1544/D1544*100</f>
        <v>97.505343922336323</v>
      </c>
    </row>
    <row r="1545" spans="1:7" ht="12" customHeight="1" outlineLevel="1" x14ac:dyDescent="0.2">
      <c r="A1545" s="9" t="s">
        <v>1544</v>
      </c>
      <c r="B1545" s="9"/>
      <c r="C1545" s="9"/>
      <c r="D1545" s="10">
        <v>4629033.79</v>
      </c>
      <c r="E1545" s="10"/>
      <c r="F1545" s="21">
        <v>4310684.93</v>
      </c>
      <c r="G1545" s="29">
        <f>F1545/D1545*100</f>
        <v>93.122779516370741</v>
      </c>
    </row>
    <row r="1546" spans="1:7" ht="12" customHeight="1" outlineLevel="1" x14ac:dyDescent="0.2">
      <c r="A1546" s="9" t="s">
        <v>1545</v>
      </c>
      <c r="B1546" s="9"/>
      <c r="C1546" s="9"/>
      <c r="D1546" s="10">
        <v>5146188.75</v>
      </c>
      <c r="E1546" s="10"/>
      <c r="F1546" s="21">
        <v>4933240.8499999996</v>
      </c>
      <c r="G1546" s="29">
        <f>F1546/D1546*100</f>
        <v>95.862027019510307</v>
      </c>
    </row>
    <row r="1547" spans="1:7" ht="12" customHeight="1" outlineLevel="1" x14ac:dyDescent="0.2">
      <c r="A1547" s="9" t="s">
        <v>1546</v>
      </c>
      <c r="B1547" s="9"/>
      <c r="C1547" s="9"/>
      <c r="D1547" s="12">
        <v>868686.4</v>
      </c>
      <c r="E1547" s="12"/>
      <c r="F1547" s="21">
        <v>833216.13</v>
      </c>
      <c r="G1547" s="29">
        <f>F1547/D1547*100</f>
        <v>95.916792296967003</v>
      </c>
    </row>
    <row r="1548" spans="1:7" ht="12" customHeight="1" outlineLevel="1" x14ac:dyDescent="0.2">
      <c r="A1548" s="9" t="s">
        <v>1547</v>
      </c>
      <c r="B1548" s="9"/>
      <c r="C1548" s="9"/>
      <c r="D1548" s="10">
        <v>6752540.6699999999</v>
      </c>
      <c r="E1548" s="10"/>
      <c r="F1548" s="21">
        <v>6269125.0899999999</v>
      </c>
      <c r="G1548" s="29">
        <f>F1548/D1548*100</f>
        <v>92.840982326138288</v>
      </c>
    </row>
    <row r="1549" spans="1:7" ht="12" customHeight="1" outlineLevel="1" x14ac:dyDescent="0.2">
      <c r="A1549" s="9" t="s">
        <v>1548</v>
      </c>
      <c r="B1549" s="9"/>
      <c r="C1549" s="9"/>
      <c r="D1549" s="10">
        <v>547526.71</v>
      </c>
      <c r="E1549" s="10"/>
      <c r="F1549" s="21">
        <v>439077.22</v>
      </c>
      <c r="G1549" s="29">
        <f>F1549/D1549*100</f>
        <v>80.192840272577754</v>
      </c>
    </row>
    <row r="1550" spans="1:7" ht="12" customHeight="1" outlineLevel="1" x14ac:dyDescent="0.2">
      <c r="A1550" s="9" t="s">
        <v>1549</v>
      </c>
      <c r="B1550" s="9"/>
      <c r="C1550" s="9"/>
      <c r="D1550" s="10">
        <v>7368343.3899999997</v>
      </c>
      <c r="E1550" s="10"/>
      <c r="F1550" s="21">
        <v>6532612.2300000004</v>
      </c>
      <c r="G1550" s="29">
        <f>F1550/D1550*100</f>
        <v>88.657814711320086</v>
      </c>
    </row>
    <row r="1551" spans="1:7" ht="12" customHeight="1" outlineLevel="1" x14ac:dyDescent="0.2">
      <c r="A1551" s="9" t="s">
        <v>1550</v>
      </c>
      <c r="B1551" s="9"/>
      <c r="C1551" s="9"/>
      <c r="D1551" s="10">
        <v>7987212.4299999997</v>
      </c>
      <c r="E1551" s="10"/>
      <c r="F1551" s="21">
        <v>7656064.9800000004</v>
      </c>
      <c r="G1551" s="29">
        <f>F1551/D1551*100</f>
        <v>95.85402976442434</v>
      </c>
    </row>
    <row r="1552" spans="1:7" ht="12" customHeight="1" outlineLevel="1" x14ac:dyDescent="0.2">
      <c r="A1552" s="9" t="s">
        <v>1551</v>
      </c>
      <c r="B1552" s="9"/>
      <c r="C1552" s="9"/>
      <c r="D1552" s="10">
        <v>4619816.63</v>
      </c>
      <c r="E1552" s="10"/>
      <c r="F1552" s="21">
        <v>4418202.4800000004</v>
      </c>
      <c r="G1552" s="29">
        <f>F1552/D1552*100</f>
        <v>95.635884145470953</v>
      </c>
    </row>
    <row r="1553" spans="1:7" ht="12" customHeight="1" outlineLevel="1" x14ac:dyDescent="0.2">
      <c r="A1553" s="9" t="s">
        <v>1552</v>
      </c>
      <c r="B1553" s="9"/>
      <c r="C1553" s="9"/>
      <c r="D1553" s="10">
        <v>984797.81</v>
      </c>
      <c r="E1553" s="10"/>
      <c r="F1553" s="21">
        <v>885649.36</v>
      </c>
      <c r="G1553" s="29">
        <f>F1553/D1553*100</f>
        <v>89.932100884749119</v>
      </c>
    </row>
    <row r="1554" spans="1:7" ht="12" customHeight="1" outlineLevel="1" x14ac:dyDescent="0.2">
      <c r="A1554" s="9" t="s">
        <v>1553</v>
      </c>
      <c r="B1554" s="9"/>
      <c r="C1554" s="9"/>
      <c r="D1554" s="10">
        <v>3909470.09</v>
      </c>
      <c r="E1554" s="10"/>
      <c r="F1554" s="21">
        <v>3669455.02</v>
      </c>
      <c r="G1554" s="29">
        <f>F1554/D1554*100</f>
        <v>93.860675117736989</v>
      </c>
    </row>
    <row r="1555" spans="1:7" ht="12" customHeight="1" outlineLevel="1" x14ac:dyDescent="0.2">
      <c r="A1555" s="9" t="s">
        <v>1554</v>
      </c>
      <c r="B1555" s="9"/>
      <c r="C1555" s="9"/>
      <c r="D1555" s="10">
        <v>6266775.3600000003</v>
      </c>
      <c r="E1555" s="10"/>
      <c r="F1555" s="21">
        <v>5706278.1600000001</v>
      </c>
      <c r="G1555" s="29">
        <f>F1555/D1555*100</f>
        <v>91.056050874623978</v>
      </c>
    </row>
    <row r="1556" spans="1:7" ht="12" customHeight="1" outlineLevel="1" x14ac:dyDescent="0.2">
      <c r="A1556" s="9" t="s">
        <v>1555</v>
      </c>
      <c r="B1556" s="9"/>
      <c r="C1556" s="9"/>
      <c r="D1556" s="10">
        <v>9363197.2699999996</v>
      </c>
      <c r="E1556" s="10"/>
      <c r="F1556" s="21">
        <v>8893119.4100000001</v>
      </c>
      <c r="G1556" s="29">
        <f>F1556/D1556*100</f>
        <v>94.97951558164705</v>
      </c>
    </row>
    <row r="1557" spans="1:7" ht="12" customHeight="1" outlineLevel="1" x14ac:dyDescent="0.2">
      <c r="A1557" s="9" t="s">
        <v>1556</v>
      </c>
      <c r="B1557" s="9"/>
      <c r="C1557" s="9"/>
      <c r="D1557" s="10">
        <v>3158239.25</v>
      </c>
      <c r="E1557" s="10"/>
      <c r="F1557" s="21">
        <v>2935127.44</v>
      </c>
      <c r="G1557" s="29">
        <f>F1557/D1557*100</f>
        <v>92.935563383933001</v>
      </c>
    </row>
    <row r="1558" spans="1:7" ht="12" customHeight="1" outlineLevel="1" x14ac:dyDescent="0.2">
      <c r="A1558" s="9" t="s">
        <v>1557</v>
      </c>
      <c r="B1558" s="9"/>
      <c r="C1558" s="9"/>
      <c r="D1558" s="12">
        <v>2412845.7000000002</v>
      </c>
      <c r="E1558" s="12"/>
      <c r="F1558" s="21">
        <v>2144331.9500000002</v>
      </c>
      <c r="G1558" s="29">
        <f>F1558/D1558*100</f>
        <v>88.871491036496863</v>
      </c>
    </row>
    <row r="1559" spans="1:7" ht="12" customHeight="1" outlineLevel="1" x14ac:dyDescent="0.2">
      <c r="A1559" s="9" t="s">
        <v>1558</v>
      </c>
      <c r="B1559" s="9"/>
      <c r="C1559" s="9"/>
      <c r="D1559" s="10">
        <v>771843.53</v>
      </c>
      <c r="E1559" s="10"/>
      <c r="F1559" s="21">
        <v>712709.61</v>
      </c>
      <c r="G1559" s="29">
        <f>F1559/D1559*100</f>
        <v>92.338612982867133</v>
      </c>
    </row>
    <row r="1560" spans="1:7" ht="12" customHeight="1" outlineLevel="1" x14ac:dyDescent="0.2">
      <c r="A1560" s="9" t="s">
        <v>1559</v>
      </c>
      <c r="B1560" s="9"/>
      <c r="C1560" s="9"/>
      <c r="D1560" s="10">
        <v>1110932.46</v>
      </c>
      <c r="E1560" s="10"/>
      <c r="F1560" s="22">
        <v>1064460.8999999999</v>
      </c>
      <c r="G1560" s="29">
        <f>F1560/D1560*100</f>
        <v>95.816887013995427</v>
      </c>
    </row>
    <row r="1561" spans="1:7" ht="12" customHeight="1" outlineLevel="1" x14ac:dyDescent="0.2">
      <c r="A1561" s="9" t="s">
        <v>1560</v>
      </c>
      <c r="B1561" s="9"/>
      <c r="C1561" s="9"/>
      <c r="D1561" s="10">
        <v>298073.18</v>
      </c>
      <c r="E1561" s="10"/>
      <c r="F1561" s="21">
        <v>281223.17</v>
      </c>
      <c r="G1561" s="29">
        <f>F1561/D1561*100</f>
        <v>94.347022432544918</v>
      </c>
    </row>
    <row r="1562" spans="1:7" ht="12" customHeight="1" outlineLevel="1" x14ac:dyDescent="0.2">
      <c r="A1562" s="9" t="s">
        <v>1561</v>
      </c>
      <c r="B1562" s="9"/>
      <c r="C1562" s="9"/>
      <c r="D1562" s="10">
        <v>3587903.12</v>
      </c>
      <c r="E1562" s="10"/>
      <c r="F1562" s="21">
        <v>3019814.57</v>
      </c>
      <c r="G1562" s="29">
        <f>F1562/D1562*100</f>
        <v>84.166558265374775</v>
      </c>
    </row>
    <row r="1563" spans="1:7" ht="12" customHeight="1" outlineLevel="1" x14ac:dyDescent="0.2">
      <c r="A1563" s="9" t="s">
        <v>1562</v>
      </c>
      <c r="B1563" s="9"/>
      <c r="C1563" s="9"/>
      <c r="D1563" s="10">
        <v>1942602.09</v>
      </c>
      <c r="E1563" s="10"/>
      <c r="F1563" s="22">
        <v>1850637.9</v>
      </c>
      <c r="G1563" s="29">
        <f>F1563/D1563*100</f>
        <v>95.265927568316371</v>
      </c>
    </row>
    <row r="1564" spans="1:7" ht="12" customHeight="1" outlineLevel="1" x14ac:dyDescent="0.2">
      <c r="A1564" s="9" t="s">
        <v>1563</v>
      </c>
      <c r="B1564" s="9"/>
      <c r="C1564" s="9"/>
      <c r="D1564" s="10">
        <v>2572418.2599999998</v>
      </c>
      <c r="E1564" s="10"/>
      <c r="F1564" s="21">
        <v>2426696.66</v>
      </c>
      <c r="G1564" s="29">
        <f>F1564/D1564*100</f>
        <v>94.335229139603456</v>
      </c>
    </row>
    <row r="1565" spans="1:7" ht="12" customHeight="1" outlineLevel="1" x14ac:dyDescent="0.2">
      <c r="A1565" s="9" t="s">
        <v>1564</v>
      </c>
      <c r="B1565" s="9"/>
      <c r="C1565" s="9"/>
      <c r="D1565" s="10">
        <v>981875.54</v>
      </c>
      <c r="E1565" s="10"/>
      <c r="F1565" s="21">
        <v>969955.85</v>
      </c>
      <c r="G1565" s="29">
        <f>F1565/D1565*100</f>
        <v>98.786028420669282</v>
      </c>
    </row>
    <row r="1566" spans="1:7" ht="12" customHeight="1" outlineLevel="1" x14ac:dyDescent="0.2">
      <c r="A1566" s="9" t="s">
        <v>1565</v>
      </c>
      <c r="B1566" s="9"/>
      <c r="C1566" s="9"/>
      <c r="D1566" s="10">
        <v>1172768.58</v>
      </c>
      <c r="E1566" s="10"/>
      <c r="F1566" s="21">
        <v>1116379.99</v>
      </c>
      <c r="G1566" s="29">
        <f>F1566/D1566*100</f>
        <v>95.19183997920544</v>
      </c>
    </row>
    <row r="1567" spans="1:7" ht="12" customHeight="1" outlineLevel="1" x14ac:dyDescent="0.2">
      <c r="A1567" s="9" t="s">
        <v>1566</v>
      </c>
      <c r="B1567" s="9"/>
      <c r="C1567" s="9"/>
      <c r="D1567" s="10">
        <v>1666110.89</v>
      </c>
      <c r="E1567" s="10"/>
      <c r="F1567" s="21">
        <v>1637276.67</v>
      </c>
      <c r="G1567" s="29">
        <f>F1567/D1567*100</f>
        <v>98.26936969363426</v>
      </c>
    </row>
    <row r="1568" spans="1:7" ht="12" customHeight="1" outlineLevel="1" x14ac:dyDescent="0.2">
      <c r="A1568" s="9" t="s">
        <v>1567</v>
      </c>
      <c r="B1568" s="9"/>
      <c r="C1568" s="9"/>
      <c r="D1568" s="10">
        <v>789543.03</v>
      </c>
      <c r="E1568" s="10"/>
      <c r="F1568" s="22">
        <v>722794.2</v>
      </c>
      <c r="G1568" s="29">
        <f>F1568/D1568*100</f>
        <v>91.545890792044602</v>
      </c>
    </row>
    <row r="1569" spans="1:7" ht="12" customHeight="1" outlineLevel="1" x14ac:dyDescent="0.2">
      <c r="A1569" s="9" t="s">
        <v>1568</v>
      </c>
      <c r="B1569" s="9"/>
      <c r="C1569" s="9"/>
      <c r="D1569" s="10">
        <v>7948899.6200000001</v>
      </c>
      <c r="E1569" s="10"/>
      <c r="F1569" s="22">
        <v>7621492.5</v>
      </c>
      <c r="G1569" s="29">
        <f>F1569/D1569*100</f>
        <v>95.881101339156174</v>
      </c>
    </row>
    <row r="1570" spans="1:7" ht="12" customHeight="1" outlineLevel="1" x14ac:dyDescent="0.2">
      <c r="A1570" s="9" t="s">
        <v>1569</v>
      </c>
      <c r="B1570" s="9"/>
      <c r="C1570" s="9"/>
      <c r="D1570" s="10">
        <v>678414.16</v>
      </c>
      <c r="E1570" s="10"/>
      <c r="F1570" s="21">
        <v>398411.08</v>
      </c>
      <c r="G1570" s="29">
        <f>F1570/D1570*100</f>
        <v>58.726822565142214</v>
      </c>
    </row>
    <row r="1571" spans="1:7" ht="12" customHeight="1" outlineLevel="1" x14ac:dyDescent="0.2">
      <c r="A1571" s="9" t="s">
        <v>1570</v>
      </c>
      <c r="B1571" s="9"/>
      <c r="C1571" s="9"/>
      <c r="D1571" s="10">
        <v>339760.55</v>
      </c>
      <c r="E1571" s="10"/>
      <c r="F1571" s="21">
        <v>309881.84999999998</v>
      </c>
      <c r="G1571" s="29">
        <f>F1571/D1571*100</f>
        <v>91.20595372240831</v>
      </c>
    </row>
    <row r="1572" spans="1:7" ht="12" customHeight="1" outlineLevel="1" x14ac:dyDescent="0.2">
      <c r="A1572" s="9" t="s">
        <v>1571</v>
      </c>
      <c r="B1572" s="9"/>
      <c r="C1572" s="9"/>
      <c r="D1572" s="10">
        <v>756801.92</v>
      </c>
      <c r="E1572" s="10"/>
      <c r="F1572" s="21">
        <v>748526.97</v>
      </c>
      <c r="G1572" s="29">
        <f>F1572/D1572*100</f>
        <v>98.906589719011279</v>
      </c>
    </row>
    <row r="1573" spans="1:7" ht="12" customHeight="1" outlineLevel="1" x14ac:dyDescent="0.2">
      <c r="A1573" s="9" t="s">
        <v>1572</v>
      </c>
      <c r="B1573" s="9"/>
      <c r="C1573" s="9"/>
      <c r="D1573" s="10">
        <v>4362499.72</v>
      </c>
      <c r="E1573" s="10"/>
      <c r="F1573" s="22">
        <v>4026965.6</v>
      </c>
      <c r="G1573" s="29">
        <f>F1573/D1573*100</f>
        <v>92.308672973393342</v>
      </c>
    </row>
    <row r="1574" spans="1:7" ht="12" customHeight="1" outlineLevel="1" x14ac:dyDescent="0.2">
      <c r="A1574" s="9" t="s">
        <v>1573</v>
      </c>
      <c r="B1574" s="9"/>
      <c r="C1574" s="9"/>
      <c r="D1574" s="10">
        <v>3713833.49</v>
      </c>
      <c r="E1574" s="10"/>
      <c r="F1574" s="21">
        <v>3639707.52</v>
      </c>
      <c r="G1574" s="29">
        <f>F1574/D1574*100</f>
        <v>98.004057796355312</v>
      </c>
    </row>
    <row r="1575" spans="1:7" ht="12" customHeight="1" outlineLevel="1" x14ac:dyDescent="0.2">
      <c r="A1575" s="9" t="s">
        <v>1574</v>
      </c>
      <c r="B1575" s="9"/>
      <c r="C1575" s="9"/>
      <c r="D1575" s="12">
        <v>812482.5</v>
      </c>
      <c r="E1575" s="12"/>
      <c r="F1575" s="21">
        <v>781190.42</v>
      </c>
      <c r="G1575" s="29">
        <f>F1575/D1575*100</f>
        <v>96.148584123350361</v>
      </c>
    </row>
    <row r="1576" spans="1:7" ht="12" customHeight="1" outlineLevel="1" x14ac:dyDescent="0.2">
      <c r="A1576" s="9" t="s">
        <v>1575</v>
      </c>
      <c r="B1576" s="9"/>
      <c r="C1576" s="9"/>
      <c r="D1576" s="10">
        <v>6293991.5300000003</v>
      </c>
      <c r="E1576" s="10"/>
      <c r="F1576" s="21">
        <v>5898534.9400000004</v>
      </c>
      <c r="G1576" s="29">
        <f>F1576/D1576*100</f>
        <v>93.716918935860093</v>
      </c>
    </row>
    <row r="1577" spans="1:7" ht="12" customHeight="1" outlineLevel="1" x14ac:dyDescent="0.2">
      <c r="A1577" s="9" t="s">
        <v>1576</v>
      </c>
      <c r="B1577" s="9"/>
      <c r="C1577" s="9"/>
      <c r="D1577" s="10">
        <v>1688550.96</v>
      </c>
      <c r="E1577" s="10"/>
      <c r="F1577" s="21">
        <v>1580956.35</v>
      </c>
      <c r="G1577" s="29">
        <f>F1577/D1577*100</f>
        <v>93.6279915413391</v>
      </c>
    </row>
    <row r="1578" spans="1:7" ht="12" customHeight="1" outlineLevel="1" x14ac:dyDescent="0.2">
      <c r="A1578" s="9" t="s">
        <v>1577</v>
      </c>
      <c r="B1578" s="9"/>
      <c r="C1578" s="9"/>
      <c r="D1578" s="10">
        <v>1185361.6100000001</v>
      </c>
      <c r="E1578" s="10"/>
      <c r="F1578" s="21">
        <v>1162448.25</v>
      </c>
      <c r="G1578" s="29">
        <f>F1578/D1578*100</f>
        <v>98.066972997379239</v>
      </c>
    </row>
    <row r="1579" spans="1:7" ht="12" customHeight="1" outlineLevel="1" x14ac:dyDescent="0.2">
      <c r="A1579" s="9" t="s">
        <v>1578</v>
      </c>
      <c r="B1579" s="9"/>
      <c r="C1579" s="9"/>
      <c r="D1579" s="10">
        <v>16284317.810000001</v>
      </c>
      <c r="E1579" s="10"/>
      <c r="F1579" s="21">
        <v>15530745.810000001</v>
      </c>
      <c r="G1579" s="29">
        <f>F1579/D1579*100</f>
        <v>95.372406699547213</v>
      </c>
    </row>
    <row r="1580" spans="1:7" ht="12" customHeight="1" outlineLevel="1" x14ac:dyDescent="0.2">
      <c r="A1580" s="9" t="s">
        <v>1579</v>
      </c>
      <c r="B1580" s="9"/>
      <c r="C1580" s="9"/>
      <c r="D1580" s="10">
        <v>6250952.6500000004</v>
      </c>
      <c r="E1580" s="10"/>
      <c r="F1580" s="21">
        <v>6116144.3600000003</v>
      </c>
      <c r="G1580" s="29">
        <f>F1580/D1580*100</f>
        <v>97.843396078196179</v>
      </c>
    </row>
    <row r="1581" spans="1:7" ht="12" customHeight="1" outlineLevel="1" x14ac:dyDescent="0.2">
      <c r="A1581" s="9" t="s">
        <v>1580</v>
      </c>
      <c r="B1581" s="9"/>
      <c r="C1581" s="9"/>
      <c r="D1581" s="10">
        <v>8848295.0600000005</v>
      </c>
      <c r="E1581" s="10"/>
      <c r="F1581" s="21">
        <v>8248373.21</v>
      </c>
      <c r="G1581" s="29">
        <f>F1581/D1581*100</f>
        <v>93.219915860265161</v>
      </c>
    </row>
    <row r="1582" spans="1:7" ht="12" customHeight="1" outlineLevel="1" x14ac:dyDescent="0.2">
      <c r="A1582" s="9" t="s">
        <v>1581</v>
      </c>
      <c r="B1582" s="9"/>
      <c r="C1582" s="9"/>
      <c r="D1582" s="10">
        <v>4638988.26</v>
      </c>
      <c r="E1582" s="10"/>
      <c r="F1582" s="21">
        <v>4403908.75</v>
      </c>
      <c r="G1582" s="29">
        <f>F1582/D1582*100</f>
        <v>94.932526300465355</v>
      </c>
    </row>
    <row r="1583" spans="1:7" ht="12" customHeight="1" outlineLevel="1" x14ac:dyDescent="0.2">
      <c r="A1583" s="9" t="s">
        <v>1582</v>
      </c>
      <c r="B1583" s="9"/>
      <c r="C1583" s="9"/>
      <c r="D1583" s="10">
        <v>3309831.87</v>
      </c>
      <c r="E1583" s="10"/>
      <c r="F1583" s="22">
        <v>3053743.9</v>
      </c>
      <c r="G1583" s="29">
        <f>F1583/D1583*100</f>
        <v>92.262810316102247</v>
      </c>
    </row>
    <row r="1584" spans="1:7" ht="12" customHeight="1" outlineLevel="1" x14ac:dyDescent="0.2">
      <c r="A1584" s="9" t="s">
        <v>1583</v>
      </c>
      <c r="B1584" s="9"/>
      <c r="C1584" s="9"/>
      <c r="D1584" s="10">
        <v>6418497.5199999996</v>
      </c>
      <c r="E1584" s="10"/>
      <c r="F1584" s="21">
        <v>6138307.5300000003</v>
      </c>
      <c r="G1584" s="29">
        <f>F1584/D1584*100</f>
        <v>95.634648309406856</v>
      </c>
    </row>
    <row r="1585" spans="1:7" ht="12" customHeight="1" outlineLevel="1" x14ac:dyDescent="0.2">
      <c r="A1585" s="9" t="s">
        <v>1584</v>
      </c>
      <c r="B1585" s="9"/>
      <c r="C1585" s="9"/>
      <c r="D1585" s="12">
        <v>6516107.0999999996</v>
      </c>
      <c r="E1585" s="12"/>
      <c r="F1585" s="21">
        <v>5935877.8899999997</v>
      </c>
      <c r="G1585" s="29">
        <f>F1585/D1585*100</f>
        <v>91.095462350519071</v>
      </c>
    </row>
    <row r="1586" spans="1:7" ht="12" customHeight="1" outlineLevel="1" x14ac:dyDescent="0.2">
      <c r="A1586" s="9" t="s">
        <v>1585</v>
      </c>
      <c r="B1586" s="9"/>
      <c r="C1586" s="9"/>
      <c r="D1586" s="12">
        <v>3821361.9</v>
      </c>
      <c r="E1586" s="12"/>
      <c r="F1586" s="22">
        <v>3352485.3</v>
      </c>
      <c r="G1586" s="29">
        <f>F1586/D1586*100</f>
        <v>87.730117893309185</v>
      </c>
    </row>
    <row r="1587" spans="1:7" ht="12" customHeight="1" outlineLevel="1" x14ac:dyDescent="0.2">
      <c r="A1587" s="9" t="s">
        <v>1586</v>
      </c>
      <c r="B1587" s="9"/>
      <c r="C1587" s="9"/>
      <c r="D1587" s="10">
        <v>773042.87</v>
      </c>
      <c r="E1587" s="10"/>
      <c r="F1587" s="21">
        <v>712772.19</v>
      </c>
      <c r="G1587" s="29">
        <f>F1587/D1587*100</f>
        <v>92.203449208450749</v>
      </c>
    </row>
    <row r="1588" spans="1:7" ht="12" customHeight="1" outlineLevel="1" x14ac:dyDescent="0.2">
      <c r="A1588" s="9" t="s">
        <v>1587</v>
      </c>
      <c r="B1588" s="9"/>
      <c r="C1588" s="9"/>
      <c r="D1588" s="12">
        <v>739820.3</v>
      </c>
      <c r="E1588" s="12"/>
      <c r="F1588" s="23">
        <v>726673</v>
      </c>
      <c r="G1588" s="29">
        <f>F1588/D1588*100</f>
        <v>98.222906292244204</v>
      </c>
    </row>
    <row r="1589" spans="1:7" ht="12" customHeight="1" outlineLevel="1" x14ac:dyDescent="0.2">
      <c r="A1589" s="9" t="s">
        <v>1588</v>
      </c>
      <c r="B1589" s="9"/>
      <c r="C1589" s="9"/>
      <c r="D1589" s="10">
        <v>754306.91</v>
      </c>
      <c r="E1589" s="10"/>
      <c r="F1589" s="21">
        <v>691429.92</v>
      </c>
      <c r="G1589" s="29">
        <f>F1589/D1589*100</f>
        <v>91.664269653846858</v>
      </c>
    </row>
    <row r="1590" spans="1:7" ht="12" customHeight="1" outlineLevel="1" x14ac:dyDescent="0.2">
      <c r="A1590" s="9" t="s">
        <v>1589</v>
      </c>
      <c r="B1590" s="9"/>
      <c r="C1590" s="9"/>
      <c r="D1590" s="10">
        <v>10796339.15</v>
      </c>
      <c r="E1590" s="10"/>
      <c r="F1590" s="21">
        <v>10302174.039999999</v>
      </c>
      <c r="G1590" s="29">
        <f>F1590/D1590*100</f>
        <v>95.422845622629396</v>
      </c>
    </row>
    <row r="1591" spans="1:7" ht="12" customHeight="1" outlineLevel="1" x14ac:dyDescent="0.2">
      <c r="A1591" s="9" t="s">
        <v>1590</v>
      </c>
      <c r="B1591" s="9"/>
      <c r="C1591" s="9"/>
      <c r="D1591" s="10">
        <v>387644.11</v>
      </c>
      <c r="E1591" s="10"/>
      <c r="F1591" s="21">
        <v>231220.73</v>
      </c>
      <c r="G1591" s="29">
        <f>F1591/D1591*100</f>
        <v>59.647683025546293</v>
      </c>
    </row>
    <row r="1592" spans="1:7" ht="12" customHeight="1" outlineLevel="1" x14ac:dyDescent="0.2">
      <c r="A1592" s="9" t="s">
        <v>1591</v>
      </c>
      <c r="B1592" s="9"/>
      <c r="C1592" s="9"/>
      <c r="D1592" s="10">
        <v>1793337.86</v>
      </c>
      <c r="E1592" s="10"/>
      <c r="F1592" s="21">
        <v>1643676.41</v>
      </c>
      <c r="G1592" s="29">
        <f>F1592/D1592*100</f>
        <v>91.654587050317431</v>
      </c>
    </row>
    <row r="1593" spans="1:7" ht="12" customHeight="1" outlineLevel="1" x14ac:dyDescent="0.2">
      <c r="A1593" s="9" t="s">
        <v>1592</v>
      </c>
      <c r="B1593" s="9"/>
      <c r="C1593" s="9"/>
      <c r="D1593" s="10">
        <v>1299546.71</v>
      </c>
      <c r="E1593" s="10"/>
      <c r="F1593" s="22">
        <v>1249278.3</v>
      </c>
      <c r="G1593" s="29">
        <f>F1593/D1593*100</f>
        <v>96.131850466536918</v>
      </c>
    </row>
    <row r="1594" spans="1:7" ht="12" customHeight="1" outlineLevel="1" x14ac:dyDescent="0.2">
      <c r="A1594" s="9" t="s">
        <v>1593</v>
      </c>
      <c r="B1594" s="9"/>
      <c r="C1594" s="9"/>
      <c r="D1594" s="10">
        <v>15646148.42</v>
      </c>
      <c r="E1594" s="10"/>
      <c r="F1594" s="21">
        <v>15052701.779999999</v>
      </c>
      <c r="G1594" s="29">
        <f>F1594/D1594*100</f>
        <v>96.207075223437002</v>
      </c>
    </row>
    <row r="1595" spans="1:7" ht="12" customHeight="1" outlineLevel="1" x14ac:dyDescent="0.2">
      <c r="A1595" s="9" t="s">
        <v>1594</v>
      </c>
      <c r="B1595" s="9"/>
      <c r="C1595" s="9"/>
      <c r="D1595" s="10">
        <v>2315884.27</v>
      </c>
      <c r="E1595" s="10"/>
      <c r="F1595" s="21">
        <v>2213655.75</v>
      </c>
      <c r="G1595" s="29">
        <f>F1595/D1595*100</f>
        <v>95.585767331974665</v>
      </c>
    </row>
    <row r="1596" spans="1:7" ht="12" customHeight="1" outlineLevel="1" x14ac:dyDescent="0.2">
      <c r="A1596" s="9" t="s">
        <v>1595</v>
      </c>
      <c r="B1596" s="9"/>
      <c r="C1596" s="9"/>
      <c r="D1596" s="10">
        <v>3127317.59</v>
      </c>
      <c r="E1596" s="10"/>
      <c r="F1596" s="21">
        <v>2841536.43</v>
      </c>
      <c r="G1596" s="29">
        <f>F1596/D1596*100</f>
        <v>90.861780047097824</v>
      </c>
    </row>
    <row r="1597" spans="1:7" ht="12" customHeight="1" outlineLevel="1" x14ac:dyDescent="0.2">
      <c r="A1597" s="9" t="s">
        <v>1596</v>
      </c>
      <c r="B1597" s="9"/>
      <c r="C1597" s="9"/>
      <c r="D1597" s="10">
        <v>2306125.5299999998</v>
      </c>
      <c r="E1597" s="10"/>
      <c r="F1597" s="21">
        <v>2064893.85</v>
      </c>
      <c r="G1597" s="29">
        <f>F1597/D1597*100</f>
        <v>89.539525196618428</v>
      </c>
    </row>
    <row r="1598" spans="1:7" ht="12" customHeight="1" outlineLevel="1" x14ac:dyDescent="0.2">
      <c r="A1598" s="9" t="s">
        <v>1597</v>
      </c>
      <c r="B1598" s="9"/>
      <c r="C1598" s="9"/>
      <c r="D1598" s="12">
        <v>3109564.9</v>
      </c>
      <c r="E1598" s="12"/>
      <c r="F1598" s="21">
        <v>3051653.32</v>
      </c>
      <c r="G1598" s="29">
        <f>F1598/D1598*100</f>
        <v>98.137630766285028</v>
      </c>
    </row>
    <row r="1599" spans="1:7" ht="12" customHeight="1" outlineLevel="1" x14ac:dyDescent="0.2">
      <c r="A1599" s="9" t="s">
        <v>1598</v>
      </c>
      <c r="B1599" s="9"/>
      <c r="C1599" s="9"/>
      <c r="D1599" s="10">
        <v>4647905.8499999996</v>
      </c>
      <c r="E1599" s="10"/>
      <c r="F1599" s="21">
        <v>4317278.33</v>
      </c>
      <c r="G1599" s="29">
        <f>F1599/D1599*100</f>
        <v>92.886527165777252</v>
      </c>
    </row>
    <row r="1600" spans="1:7" ht="12" customHeight="1" outlineLevel="1" x14ac:dyDescent="0.2">
      <c r="A1600" s="9" t="s">
        <v>1599</v>
      </c>
      <c r="B1600" s="9"/>
      <c r="C1600" s="9"/>
      <c r="D1600" s="12">
        <v>4299232.9000000004</v>
      </c>
      <c r="E1600" s="12"/>
      <c r="F1600" s="21">
        <v>4179593.85</v>
      </c>
      <c r="G1600" s="29">
        <f>F1600/D1600*100</f>
        <v>97.217200073064191</v>
      </c>
    </row>
    <row r="1601" spans="1:7" ht="12" customHeight="1" outlineLevel="1" x14ac:dyDescent="0.2">
      <c r="A1601" s="9" t="s">
        <v>1600</v>
      </c>
      <c r="B1601" s="9"/>
      <c r="C1601" s="9"/>
      <c r="D1601" s="10">
        <v>4466432.41</v>
      </c>
      <c r="E1601" s="10"/>
      <c r="F1601" s="21">
        <v>4093385.82</v>
      </c>
      <c r="G1601" s="29">
        <f>F1601/D1601*100</f>
        <v>91.647772634714514</v>
      </c>
    </row>
    <row r="1602" spans="1:7" ht="12" customHeight="1" outlineLevel="1" x14ac:dyDescent="0.2">
      <c r="A1602" s="9" t="s">
        <v>1601</v>
      </c>
      <c r="B1602" s="9"/>
      <c r="C1602" s="9"/>
      <c r="D1602" s="10">
        <v>696215.07</v>
      </c>
      <c r="E1602" s="10"/>
      <c r="F1602" s="21">
        <v>682053.94</v>
      </c>
      <c r="G1602" s="29">
        <f>F1602/D1602*100</f>
        <v>97.965983413717268</v>
      </c>
    </row>
    <row r="1603" spans="1:7" ht="12" customHeight="1" outlineLevel="1" x14ac:dyDescent="0.2">
      <c r="A1603" s="9" t="s">
        <v>1602</v>
      </c>
      <c r="B1603" s="9"/>
      <c r="C1603" s="9"/>
      <c r="D1603" s="10">
        <v>2131595.42</v>
      </c>
      <c r="E1603" s="10"/>
      <c r="F1603" s="21">
        <v>1989883.84</v>
      </c>
      <c r="G1603" s="29">
        <f>F1603/D1603*100</f>
        <v>93.351853795970356</v>
      </c>
    </row>
    <row r="1604" spans="1:7" ht="12" customHeight="1" outlineLevel="1" x14ac:dyDescent="0.2">
      <c r="A1604" s="9" t="s">
        <v>1603</v>
      </c>
      <c r="B1604" s="9"/>
      <c r="C1604" s="9"/>
      <c r="D1604" s="10">
        <v>3179450.53</v>
      </c>
      <c r="E1604" s="10"/>
      <c r="F1604" s="21">
        <v>3141085.87</v>
      </c>
      <c r="G1604" s="29">
        <f>F1604/D1604*100</f>
        <v>98.793355655701944</v>
      </c>
    </row>
    <row r="1605" spans="1:7" ht="12" customHeight="1" outlineLevel="1" x14ac:dyDescent="0.2">
      <c r="A1605" s="9" t="s">
        <v>1604</v>
      </c>
      <c r="B1605" s="9"/>
      <c r="C1605" s="9"/>
      <c r="D1605" s="10">
        <v>1280984.93</v>
      </c>
      <c r="E1605" s="10"/>
      <c r="F1605" s="21">
        <v>1027622.02</v>
      </c>
      <c r="G1605" s="29">
        <f>F1605/D1605*100</f>
        <v>80.221241947007144</v>
      </c>
    </row>
    <row r="1606" spans="1:7" ht="12" customHeight="1" outlineLevel="1" x14ac:dyDescent="0.2">
      <c r="A1606" s="9" t="s">
        <v>1605</v>
      </c>
      <c r="B1606" s="9"/>
      <c r="C1606" s="9"/>
      <c r="D1606" s="12">
        <v>10245385.699999999</v>
      </c>
      <c r="E1606" s="12"/>
      <c r="F1606" s="21">
        <v>9827884.9600000009</v>
      </c>
      <c r="G1606" s="29">
        <f>F1606/D1606*100</f>
        <v>95.924987577578477</v>
      </c>
    </row>
    <row r="1607" spans="1:7" ht="12" customHeight="1" outlineLevel="1" x14ac:dyDescent="0.2">
      <c r="A1607" s="9" t="s">
        <v>1606</v>
      </c>
      <c r="B1607" s="9"/>
      <c r="C1607" s="9"/>
      <c r="D1607" s="12">
        <v>2618470.7999999998</v>
      </c>
      <c r="E1607" s="12"/>
      <c r="F1607" s="21">
        <v>1834604.92</v>
      </c>
      <c r="G1607" s="29">
        <f>F1607/D1607*100</f>
        <v>70.063982382388986</v>
      </c>
    </row>
    <row r="1608" spans="1:7" ht="12" customHeight="1" outlineLevel="1" x14ac:dyDescent="0.2">
      <c r="A1608" s="9" t="s">
        <v>1607</v>
      </c>
      <c r="B1608" s="9"/>
      <c r="C1608" s="9"/>
      <c r="D1608" s="10">
        <v>3087838.35</v>
      </c>
      <c r="E1608" s="10"/>
      <c r="F1608" s="22">
        <v>2934930.1</v>
      </c>
      <c r="G1608" s="29">
        <f>F1608/D1608*100</f>
        <v>95.048048742577478</v>
      </c>
    </row>
    <row r="1609" spans="1:7" ht="12" customHeight="1" outlineLevel="1" x14ac:dyDescent="0.2">
      <c r="A1609" s="9" t="s">
        <v>1608</v>
      </c>
      <c r="B1609" s="9"/>
      <c r="C1609" s="9"/>
      <c r="D1609" s="12">
        <v>4614963.0999999996</v>
      </c>
      <c r="E1609" s="12"/>
      <c r="F1609" s="21">
        <v>3806728.42</v>
      </c>
      <c r="G1609" s="29">
        <f>F1609/D1609*100</f>
        <v>82.486649134854403</v>
      </c>
    </row>
    <row r="1610" spans="1:7" ht="12" customHeight="1" outlineLevel="1" x14ac:dyDescent="0.2">
      <c r="A1610" s="9" t="s">
        <v>1609</v>
      </c>
      <c r="B1610" s="9"/>
      <c r="C1610" s="9"/>
      <c r="D1610" s="10">
        <v>1954821.27</v>
      </c>
      <c r="E1610" s="10"/>
      <c r="F1610" s="21">
        <v>1751882.43</v>
      </c>
      <c r="G1610" s="29">
        <f>F1610/D1610*100</f>
        <v>89.618547582101954</v>
      </c>
    </row>
    <row r="1611" spans="1:7" ht="12" customHeight="1" outlineLevel="1" x14ac:dyDescent="0.2">
      <c r="A1611" s="9" t="s">
        <v>1610</v>
      </c>
      <c r="B1611" s="9"/>
      <c r="C1611" s="9"/>
      <c r="D1611" s="10">
        <v>2410594.41</v>
      </c>
      <c r="E1611" s="10"/>
      <c r="F1611" s="22">
        <v>2077688.4</v>
      </c>
      <c r="G1611" s="29">
        <f>F1611/D1611*100</f>
        <v>86.189878785954704</v>
      </c>
    </row>
    <row r="1612" spans="1:7" ht="12" customHeight="1" outlineLevel="1" x14ac:dyDescent="0.2">
      <c r="A1612" s="9" t="s">
        <v>1611</v>
      </c>
      <c r="B1612" s="9"/>
      <c r="C1612" s="9"/>
      <c r="D1612" s="10">
        <v>529277.98</v>
      </c>
      <c r="E1612" s="10"/>
      <c r="F1612" s="22">
        <v>522984.6</v>
      </c>
      <c r="G1612" s="29">
        <f>F1612/D1612*100</f>
        <v>98.810949966216242</v>
      </c>
    </row>
    <row r="1613" spans="1:7" ht="12" customHeight="1" outlineLevel="1" x14ac:dyDescent="0.2">
      <c r="A1613" s="9" t="s">
        <v>1612</v>
      </c>
      <c r="B1613" s="9"/>
      <c r="C1613" s="9"/>
      <c r="D1613" s="12">
        <v>1232504.8</v>
      </c>
      <c r="E1613" s="12"/>
      <c r="F1613" s="21">
        <v>1166517.02</v>
      </c>
      <c r="G1613" s="29">
        <f>F1613/D1613*100</f>
        <v>94.646042757805077</v>
      </c>
    </row>
    <row r="1614" spans="1:7" ht="12" customHeight="1" outlineLevel="1" x14ac:dyDescent="0.2">
      <c r="A1614" s="9" t="s">
        <v>1613</v>
      </c>
      <c r="B1614" s="9"/>
      <c r="C1614" s="9"/>
      <c r="D1614" s="10">
        <v>518431.24</v>
      </c>
      <c r="E1614" s="10"/>
      <c r="F1614" s="21">
        <v>409348.73</v>
      </c>
      <c r="G1614" s="29">
        <f>F1614/D1614*100</f>
        <v>78.95911712419182</v>
      </c>
    </row>
    <row r="1615" spans="1:7" ht="12" customHeight="1" outlineLevel="1" x14ac:dyDescent="0.2">
      <c r="A1615" s="9" t="s">
        <v>1614</v>
      </c>
      <c r="B1615" s="9"/>
      <c r="C1615" s="9"/>
      <c r="D1615" s="10">
        <v>1531316.97</v>
      </c>
      <c r="E1615" s="10"/>
      <c r="F1615" s="21">
        <v>1449288.05</v>
      </c>
      <c r="G1615" s="29">
        <f>F1615/D1615*100</f>
        <v>94.643243586597237</v>
      </c>
    </row>
    <row r="1616" spans="1:7" ht="12" customHeight="1" outlineLevel="1" x14ac:dyDescent="0.2">
      <c r="A1616" s="9" t="s">
        <v>1615</v>
      </c>
      <c r="B1616" s="9"/>
      <c r="C1616" s="9"/>
      <c r="D1616" s="10">
        <v>4144363.58</v>
      </c>
      <c r="E1616" s="10"/>
      <c r="F1616" s="21">
        <v>4046968.37</v>
      </c>
      <c r="G1616" s="29">
        <f>F1616/D1616*100</f>
        <v>97.649935674803899</v>
      </c>
    </row>
    <row r="1617" spans="1:7" ht="12" customHeight="1" outlineLevel="1" x14ac:dyDescent="0.2">
      <c r="A1617" s="9" t="s">
        <v>1616</v>
      </c>
      <c r="B1617" s="9"/>
      <c r="C1617" s="9"/>
      <c r="D1617" s="10">
        <v>4167917.49</v>
      </c>
      <c r="E1617" s="10"/>
      <c r="F1617" s="21">
        <v>3672952.96</v>
      </c>
      <c r="G1617" s="29">
        <f>F1617/D1617*100</f>
        <v>88.124416301724821</v>
      </c>
    </row>
    <row r="1618" spans="1:7" ht="12" customHeight="1" outlineLevel="1" x14ac:dyDescent="0.2">
      <c r="A1618" s="9" t="s">
        <v>1617</v>
      </c>
      <c r="B1618" s="9"/>
      <c r="C1618" s="9"/>
      <c r="D1618" s="10">
        <v>4990943.3099999996</v>
      </c>
      <c r="E1618" s="10"/>
      <c r="F1618" s="21">
        <v>4484798.92</v>
      </c>
      <c r="G1618" s="29">
        <f>F1618/D1618*100</f>
        <v>89.858742955747985</v>
      </c>
    </row>
    <row r="1619" spans="1:7" ht="12" customHeight="1" outlineLevel="1" x14ac:dyDescent="0.2">
      <c r="A1619" s="9" t="s">
        <v>1618</v>
      </c>
      <c r="B1619" s="9"/>
      <c r="C1619" s="9"/>
      <c r="D1619" s="10">
        <v>4276730.38</v>
      </c>
      <c r="E1619" s="10"/>
      <c r="F1619" s="21">
        <v>3933018.51</v>
      </c>
      <c r="G1619" s="29">
        <f>F1619/D1619*100</f>
        <v>91.963209286997412</v>
      </c>
    </row>
    <row r="1620" spans="1:7" ht="12" customHeight="1" outlineLevel="1" x14ac:dyDescent="0.2">
      <c r="A1620" s="9" t="s">
        <v>1619</v>
      </c>
      <c r="B1620" s="9"/>
      <c r="C1620" s="9"/>
      <c r="D1620" s="10">
        <v>6357848.7599999998</v>
      </c>
      <c r="E1620" s="10"/>
      <c r="F1620" s="21">
        <v>6034798.7800000003</v>
      </c>
      <c r="G1620" s="29">
        <f>F1620/D1620*100</f>
        <v>94.918879133576624</v>
      </c>
    </row>
    <row r="1621" spans="1:7" ht="12" customHeight="1" outlineLevel="1" x14ac:dyDescent="0.2">
      <c r="A1621" s="9" t="s">
        <v>1620</v>
      </c>
      <c r="B1621" s="9"/>
      <c r="C1621" s="9"/>
      <c r="D1621" s="10">
        <v>13140986.49</v>
      </c>
      <c r="E1621" s="10"/>
      <c r="F1621" s="21">
        <v>12574010.84</v>
      </c>
      <c r="G1621" s="29">
        <f>F1621/D1621*100</f>
        <v>95.685440735888008</v>
      </c>
    </row>
    <row r="1622" spans="1:7" ht="12" customHeight="1" outlineLevel="1" x14ac:dyDescent="0.2">
      <c r="A1622" s="9" t="s">
        <v>1621</v>
      </c>
      <c r="B1622" s="9"/>
      <c r="C1622" s="9"/>
      <c r="D1622" s="10">
        <v>1585732.44</v>
      </c>
      <c r="E1622" s="10"/>
      <c r="F1622" s="22">
        <v>1283151.6000000001</v>
      </c>
      <c r="G1622" s="29">
        <f>F1622/D1622*100</f>
        <v>80.918543862292438</v>
      </c>
    </row>
    <row r="1623" spans="1:7" ht="12" customHeight="1" outlineLevel="1" x14ac:dyDescent="0.2">
      <c r="A1623" s="9" t="s">
        <v>1622</v>
      </c>
      <c r="B1623" s="9"/>
      <c r="C1623" s="9"/>
      <c r="D1623" s="10">
        <v>5717105.0800000001</v>
      </c>
      <c r="E1623" s="10"/>
      <c r="F1623" s="21">
        <v>4867349.87</v>
      </c>
      <c r="G1623" s="29">
        <f>F1623/D1623*100</f>
        <v>85.136617254549392</v>
      </c>
    </row>
    <row r="1624" spans="1:7" ht="12" customHeight="1" outlineLevel="1" x14ac:dyDescent="0.2">
      <c r="A1624" s="9" t="s">
        <v>1623</v>
      </c>
      <c r="B1624" s="9"/>
      <c r="C1624" s="9"/>
      <c r="D1624" s="10">
        <v>505060.12</v>
      </c>
      <c r="E1624" s="10"/>
      <c r="F1624" s="21">
        <v>499142.25</v>
      </c>
      <c r="G1624" s="29">
        <f>F1624/D1624*100</f>
        <v>98.828284046659633</v>
      </c>
    </row>
    <row r="1625" spans="1:7" ht="12" customHeight="1" outlineLevel="1" x14ac:dyDescent="0.2">
      <c r="A1625" s="9" t="s">
        <v>1624</v>
      </c>
      <c r="B1625" s="9"/>
      <c r="C1625" s="9"/>
      <c r="D1625" s="10">
        <v>435134.28</v>
      </c>
      <c r="E1625" s="10"/>
      <c r="F1625" s="21">
        <v>224393.53</v>
      </c>
      <c r="G1625" s="29">
        <f>F1625/D1625*100</f>
        <v>51.568800784897938</v>
      </c>
    </row>
    <row r="1626" spans="1:7" ht="12" customHeight="1" outlineLevel="1" x14ac:dyDescent="0.2">
      <c r="A1626" s="9" t="s">
        <v>1625</v>
      </c>
      <c r="B1626" s="9"/>
      <c r="C1626" s="9"/>
      <c r="D1626" s="10">
        <v>4962924.6900000004</v>
      </c>
      <c r="E1626" s="10"/>
      <c r="F1626" s="21">
        <v>4530230.09</v>
      </c>
      <c r="G1626" s="29">
        <f>F1626/D1626*100</f>
        <v>91.281459481505848</v>
      </c>
    </row>
    <row r="1627" spans="1:7" ht="12" customHeight="1" outlineLevel="1" x14ac:dyDescent="0.2">
      <c r="A1627" s="9" t="s">
        <v>1626</v>
      </c>
      <c r="B1627" s="9"/>
      <c r="C1627" s="9"/>
      <c r="D1627" s="10">
        <v>522363.49</v>
      </c>
      <c r="E1627" s="10"/>
      <c r="F1627" s="21">
        <v>484027.62</v>
      </c>
      <c r="G1627" s="29">
        <f>F1627/D1627*100</f>
        <v>92.661073996576604</v>
      </c>
    </row>
    <row r="1628" spans="1:7" ht="12" customHeight="1" outlineLevel="1" x14ac:dyDescent="0.2">
      <c r="A1628" s="9" t="s">
        <v>1627</v>
      </c>
      <c r="B1628" s="9"/>
      <c r="C1628" s="9"/>
      <c r="D1628" s="10">
        <v>187673.27</v>
      </c>
      <c r="E1628" s="10"/>
      <c r="F1628" s="21">
        <v>157531.38</v>
      </c>
      <c r="G1628" s="29">
        <f>F1628/D1628*100</f>
        <v>83.939167255944341</v>
      </c>
    </row>
    <row r="1629" spans="1:7" ht="12" customHeight="1" outlineLevel="1" x14ac:dyDescent="0.2">
      <c r="A1629" s="9" t="s">
        <v>1628</v>
      </c>
      <c r="B1629" s="9"/>
      <c r="C1629" s="9"/>
      <c r="D1629" s="10">
        <v>2561419.04</v>
      </c>
      <c r="E1629" s="10"/>
      <c r="F1629" s="23">
        <v>2474767</v>
      </c>
      <c r="G1629" s="29">
        <f>F1629/D1629*100</f>
        <v>96.617029910107959</v>
      </c>
    </row>
    <row r="1630" spans="1:7" ht="12" customHeight="1" outlineLevel="1" x14ac:dyDescent="0.2">
      <c r="A1630" s="9" t="s">
        <v>1629</v>
      </c>
      <c r="B1630" s="9"/>
      <c r="C1630" s="9"/>
      <c r="D1630" s="10">
        <v>2789306.39</v>
      </c>
      <c r="E1630" s="10"/>
      <c r="F1630" s="21">
        <v>2710520.44</v>
      </c>
      <c r="G1630" s="29">
        <f>F1630/D1630*100</f>
        <v>97.17542861972936</v>
      </c>
    </row>
    <row r="1631" spans="1:7" ht="12" customHeight="1" outlineLevel="1" x14ac:dyDescent="0.2">
      <c r="A1631" s="9" t="s">
        <v>1630</v>
      </c>
      <c r="B1631" s="9"/>
      <c r="C1631" s="9"/>
      <c r="D1631" s="10">
        <v>2747082.65</v>
      </c>
      <c r="E1631" s="10"/>
      <c r="F1631" s="21">
        <v>2631951.4300000002</v>
      </c>
      <c r="G1631" s="29">
        <f>F1631/D1631*100</f>
        <v>95.808964102335992</v>
      </c>
    </row>
    <row r="1632" spans="1:7" ht="12" customHeight="1" outlineLevel="1" x14ac:dyDescent="0.2">
      <c r="A1632" s="9" t="s">
        <v>1631</v>
      </c>
      <c r="B1632" s="9"/>
      <c r="C1632" s="9"/>
      <c r="D1632" s="10">
        <v>1765578.93</v>
      </c>
      <c r="E1632" s="10"/>
      <c r="F1632" s="21">
        <v>1626403.23</v>
      </c>
      <c r="G1632" s="29">
        <f>F1632/D1632*100</f>
        <v>92.117276796002542</v>
      </c>
    </row>
    <row r="1633" spans="1:7" ht="12" customHeight="1" outlineLevel="1" x14ac:dyDescent="0.2">
      <c r="A1633" s="9" t="s">
        <v>1632</v>
      </c>
      <c r="B1633" s="9"/>
      <c r="C1633" s="9"/>
      <c r="D1633" s="10">
        <v>5790439.3600000003</v>
      </c>
      <c r="E1633" s="10"/>
      <c r="F1633" s="21">
        <v>5316188.6399999997</v>
      </c>
      <c r="G1633" s="29">
        <f>F1633/D1633*100</f>
        <v>91.80976277420163</v>
      </c>
    </row>
    <row r="1634" spans="1:7" ht="12" customHeight="1" outlineLevel="1" x14ac:dyDescent="0.2">
      <c r="A1634" s="9" t="s">
        <v>1633</v>
      </c>
      <c r="B1634" s="9"/>
      <c r="C1634" s="9"/>
      <c r="D1634" s="10">
        <v>3553142.11</v>
      </c>
      <c r="E1634" s="10"/>
      <c r="F1634" s="21">
        <v>3382365.65</v>
      </c>
      <c r="G1634" s="29">
        <f>F1634/D1634*100</f>
        <v>95.193649600465875</v>
      </c>
    </row>
    <row r="1635" spans="1:7" ht="12" customHeight="1" outlineLevel="1" x14ac:dyDescent="0.2">
      <c r="A1635" s="9" t="s">
        <v>1634</v>
      </c>
      <c r="B1635" s="9"/>
      <c r="C1635" s="9"/>
      <c r="D1635" s="10">
        <v>3406288.12</v>
      </c>
      <c r="E1635" s="10"/>
      <c r="F1635" s="21">
        <v>3074153.44</v>
      </c>
      <c r="G1635" s="29">
        <f>F1635/D1635*100</f>
        <v>90.24936622213859</v>
      </c>
    </row>
    <row r="1636" spans="1:7" ht="12" customHeight="1" outlineLevel="1" x14ac:dyDescent="0.2">
      <c r="A1636" s="9" t="s">
        <v>1635</v>
      </c>
      <c r="B1636" s="9"/>
      <c r="C1636" s="9"/>
      <c r="D1636" s="10">
        <v>3531949.33</v>
      </c>
      <c r="E1636" s="10"/>
      <c r="F1636" s="21">
        <v>3432070.96</v>
      </c>
      <c r="G1636" s="29">
        <f>F1636/D1636*100</f>
        <v>97.172146011505774</v>
      </c>
    </row>
    <row r="1637" spans="1:7" ht="12" customHeight="1" outlineLevel="1" x14ac:dyDescent="0.2">
      <c r="A1637" s="9" t="s">
        <v>1636</v>
      </c>
      <c r="B1637" s="9"/>
      <c r="C1637" s="9"/>
      <c r="D1637" s="10">
        <v>1654241.11</v>
      </c>
      <c r="E1637" s="10"/>
      <c r="F1637" s="21">
        <v>1644770.57</v>
      </c>
      <c r="G1637" s="29">
        <f>F1637/D1637*100</f>
        <v>99.427499416938076</v>
      </c>
    </row>
    <row r="1638" spans="1:7" ht="12" customHeight="1" outlineLevel="1" x14ac:dyDescent="0.2">
      <c r="A1638" s="9" t="s">
        <v>1637</v>
      </c>
      <c r="B1638" s="9"/>
      <c r="C1638" s="9"/>
      <c r="D1638" s="10">
        <v>6901091.6600000001</v>
      </c>
      <c r="E1638" s="10"/>
      <c r="F1638" s="21">
        <v>6461895.46</v>
      </c>
      <c r="G1638" s="29">
        <f>F1638/D1638*100</f>
        <v>93.635844564336651</v>
      </c>
    </row>
    <row r="1639" spans="1:7" ht="12" customHeight="1" outlineLevel="1" x14ac:dyDescent="0.2">
      <c r="A1639" s="9" t="s">
        <v>1638</v>
      </c>
      <c r="B1639" s="9"/>
      <c r="C1639" s="9"/>
      <c r="D1639" s="12">
        <v>2594832.5</v>
      </c>
      <c r="E1639" s="12"/>
      <c r="F1639" s="21">
        <v>2376539.02</v>
      </c>
      <c r="G1639" s="29">
        <f>F1639/D1639*100</f>
        <v>91.587376834535561</v>
      </c>
    </row>
    <row r="1640" spans="1:7" ht="12" customHeight="1" outlineLevel="1" x14ac:dyDescent="0.2">
      <c r="A1640" s="9" t="s">
        <v>1639</v>
      </c>
      <c r="B1640" s="9"/>
      <c r="C1640" s="9"/>
      <c r="D1640" s="10">
        <v>5027980.12</v>
      </c>
      <c r="E1640" s="10"/>
      <c r="F1640" s="21">
        <v>4836497.7300000004</v>
      </c>
      <c r="G1640" s="29">
        <f>F1640/D1640*100</f>
        <v>96.191663741104847</v>
      </c>
    </row>
    <row r="1641" spans="1:7" ht="12" customHeight="1" outlineLevel="1" x14ac:dyDescent="0.2">
      <c r="A1641" s="9" t="s">
        <v>1640</v>
      </c>
      <c r="B1641" s="9"/>
      <c r="C1641" s="9"/>
      <c r="D1641" s="10">
        <v>5004101.91</v>
      </c>
      <c r="E1641" s="10"/>
      <c r="F1641" s="23">
        <v>4281326</v>
      </c>
      <c r="G1641" s="29">
        <f>F1641/D1641*100</f>
        <v>85.556331125958224</v>
      </c>
    </row>
    <row r="1642" spans="1:7" ht="12" customHeight="1" outlineLevel="1" x14ac:dyDescent="0.2">
      <c r="A1642" s="9" t="s">
        <v>1641</v>
      </c>
      <c r="B1642" s="9"/>
      <c r="C1642" s="9"/>
      <c r="D1642" s="10">
        <v>2614418.83</v>
      </c>
      <c r="E1642" s="10"/>
      <c r="F1642" s="21">
        <v>2346704.35</v>
      </c>
      <c r="G1642" s="29">
        <f>F1642/D1642*100</f>
        <v>89.760076812176266</v>
      </c>
    </row>
    <row r="1643" spans="1:7" ht="12" customHeight="1" outlineLevel="1" x14ac:dyDescent="0.2">
      <c r="A1643" s="9" t="s">
        <v>1642</v>
      </c>
      <c r="B1643" s="9"/>
      <c r="C1643" s="9"/>
      <c r="D1643" s="10">
        <v>3494799.66</v>
      </c>
      <c r="E1643" s="10"/>
      <c r="F1643" s="21">
        <v>3222397.64</v>
      </c>
      <c r="G1643" s="29">
        <f>F1643/D1643*100</f>
        <v>92.205503991607912</v>
      </c>
    </row>
    <row r="1644" spans="1:7" ht="12" customHeight="1" outlineLevel="1" x14ac:dyDescent="0.2">
      <c r="A1644" s="9" t="s">
        <v>1643</v>
      </c>
      <c r="B1644" s="9"/>
      <c r="C1644" s="9"/>
      <c r="D1644" s="10">
        <v>3392755.32</v>
      </c>
      <c r="E1644" s="10"/>
      <c r="F1644" s="21">
        <v>3043184.83</v>
      </c>
      <c r="G1644" s="29">
        <f>F1644/D1644*100</f>
        <v>89.696560552442079</v>
      </c>
    </row>
    <row r="1645" spans="1:7" ht="12" customHeight="1" outlineLevel="1" x14ac:dyDescent="0.2">
      <c r="A1645" s="9" t="s">
        <v>1644</v>
      </c>
      <c r="B1645" s="9"/>
      <c r="C1645" s="9"/>
      <c r="D1645" s="10">
        <v>3529363.54</v>
      </c>
      <c r="E1645" s="10"/>
      <c r="F1645" s="21">
        <v>3342542.41</v>
      </c>
      <c r="G1645" s="29">
        <f>F1645/D1645*100</f>
        <v>94.706662323598437</v>
      </c>
    </row>
    <row r="1646" spans="1:7" ht="12" customHeight="1" outlineLevel="1" x14ac:dyDescent="0.2">
      <c r="A1646" s="9" t="s">
        <v>1645</v>
      </c>
      <c r="B1646" s="9"/>
      <c r="C1646" s="9"/>
      <c r="D1646" s="10">
        <v>6131956.6100000003</v>
      </c>
      <c r="E1646" s="10"/>
      <c r="F1646" s="21">
        <v>5834612.2400000002</v>
      </c>
      <c r="G1646" s="29">
        <f>F1646/D1646*100</f>
        <v>95.150905511707464</v>
      </c>
    </row>
    <row r="1647" spans="1:7" ht="12" customHeight="1" outlineLevel="1" x14ac:dyDescent="0.2">
      <c r="A1647" s="9" t="s">
        <v>1646</v>
      </c>
      <c r="B1647" s="9"/>
      <c r="C1647" s="9"/>
      <c r="D1647" s="12">
        <v>4829873.7</v>
      </c>
      <c r="E1647" s="12"/>
      <c r="F1647" s="21">
        <v>4360489.95</v>
      </c>
      <c r="G1647" s="29">
        <f>F1647/D1647*100</f>
        <v>90.28165581224205</v>
      </c>
    </row>
    <row r="1648" spans="1:7" ht="12" customHeight="1" outlineLevel="1" x14ac:dyDescent="0.2">
      <c r="A1648" s="9" t="s">
        <v>1647</v>
      </c>
      <c r="B1648" s="9"/>
      <c r="C1648" s="9"/>
      <c r="D1648" s="10">
        <v>4156022.06</v>
      </c>
      <c r="E1648" s="10"/>
      <c r="F1648" s="21">
        <v>3561778.87</v>
      </c>
      <c r="G1648" s="29">
        <f>F1648/D1648*100</f>
        <v>85.701635327700828</v>
      </c>
    </row>
    <row r="1649" spans="1:7" ht="12" customHeight="1" outlineLevel="1" x14ac:dyDescent="0.2">
      <c r="A1649" s="9" t="s">
        <v>1648</v>
      </c>
      <c r="B1649" s="9"/>
      <c r="C1649" s="9"/>
      <c r="D1649" s="10">
        <v>4521793.22</v>
      </c>
      <c r="E1649" s="10"/>
      <c r="F1649" s="21">
        <v>4298482.33</v>
      </c>
      <c r="G1649" s="29">
        <f>F1649/D1649*100</f>
        <v>95.061452854316954</v>
      </c>
    </row>
    <row r="1650" spans="1:7" ht="12" customHeight="1" outlineLevel="1" x14ac:dyDescent="0.2">
      <c r="A1650" s="9" t="s">
        <v>1649</v>
      </c>
      <c r="B1650" s="9"/>
      <c r="C1650" s="9"/>
      <c r="D1650" s="10">
        <v>4407973.22</v>
      </c>
      <c r="E1650" s="10"/>
      <c r="F1650" s="22">
        <v>4309236.8</v>
      </c>
      <c r="G1650" s="29">
        <f>F1650/D1650*100</f>
        <v>97.760049458739687</v>
      </c>
    </row>
    <row r="1651" spans="1:7" ht="12" customHeight="1" outlineLevel="1" x14ac:dyDescent="0.2">
      <c r="A1651" s="9" t="s">
        <v>1650</v>
      </c>
      <c r="B1651" s="9"/>
      <c r="C1651" s="9"/>
      <c r="D1651" s="12">
        <v>4898819.2</v>
      </c>
      <c r="E1651" s="12"/>
      <c r="F1651" s="21">
        <v>4524363.1100000003</v>
      </c>
      <c r="G1651" s="29">
        <f>F1651/D1651*100</f>
        <v>92.356196979059774</v>
      </c>
    </row>
    <row r="1652" spans="1:7" ht="12" customHeight="1" outlineLevel="1" x14ac:dyDescent="0.2">
      <c r="A1652" s="9" t="s">
        <v>1651</v>
      </c>
      <c r="B1652" s="9"/>
      <c r="C1652" s="9"/>
      <c r="D1652" s="10">
        <v>2027537.06</v>
      </c>
      <c r="E1652" s="10"/>
      <c r="F1652" s="22">
        <v>1973742.5</v>
      </c>
      <c r="G1652" s="29">
        <f>F1652/D1652*100</f>
        <v>97.346802627617564</v>
      </c>
    </row>
    <row r="1653" spans="1:7" ht="12" customHeight="1" outlineLevel="1" x14ac:dyDescent="0.2">
      <c r="A1653" s="9" t="s">
        <v>1652</v>
      </c>
      <c r="B1653" s="9"/>
      <c r="C1653" s="9"/>
      <c r="D1653" s="10">
        <v>6822308.3200000003</v>
      </c>
      <c r="E1653" s="10"/>
      <c r="F1653" s="21">
        <v>6444001.7699999996</v>
      </c>
      <c r="G1653" s="29">
        <f>F1653/D1653*100</f>
        <v>94.454859964464333</v>
      </c>
    </row>
    <row r="1654" spans="1:7" ht="12" customHeight="1" outlineLevel="1" x14ac:dyDescent="0.2">
      <c r="A1654" s="9" t="s">
        <v>1653</v>
      </c>
      <c r="B1654" s="9"/>
      <c r="C1654" s="9"/>
      <c r="D1654" s="10">
        <v>10318939.91</v>
      </c>
      <c r="E1654" s="10"/>
      <c r="F1654" s="21">
        <v>9850829.0700000003</v>
      </c>
      <c r="G1654" s="29">
        <f>F1654/D1654*100</f>
        <v>95.463576257999549</v>
      </c>
    </row>
    <row r="1655" spans="1:7" ht="12" customHeight="1" outlineLevel="1" x14ac:dyDescent="0.2">
      <c r="A1655" s="9" t="s">
        <v>1654</v>
      </c>
      <c r="B1655" s="9"/>
      <c r="C1655" s="9"/>
      <c r="D1655" s="10">
        <v>7953335.3499999996</v>
      </c>
      <c r="E1655" s="10"/>
      <c r="F1655" s="21">
        <v>7662803.2800000003</v>
      </c>
      <c r="G1655" s="29">
        <f>F1655/D1655*100</f>
        <v>96.347041119044491</v>
      </c>
    </row>
    <row r="1656" spans="1:7" ht="12" customHeight="1" outlineLevel="1" x14ac:dyDescent="0.2">
      <c r="A1656" s="9" t="s">
        <v>1655</v>
      </c>
      <c r="B1656" s="9"/>
      <c r="C1656" s="9"/>
      <c r="D1656" s="10">
        <v>6128816.0499999998</v>
      </c>
      <c r="E1656" s="10"/>
      <c r="F1656" s="21">
        <v>5889080.7800000003</v>
      </c>
      <c r="G1656" s="29">
        <f>F1656/D1656*100</f>
        <v>96.0883918191671</v>
      </c>
    </row>
    <row r="1657" spans="1:7" ht="12" customHeight="1" outlineLevel="1" x14ac:dyDescent="0.2">
      <c r="A1657" s="9" t="s">
        <v>1656</v>
      </c>
      <c r="B1657" s="9"/>
      <c r="C1657" s="9"/>
      <c r="D1657" s="10">
        <v>8485563.9600000009</v>
      </c>
      <c r="E1657" s="10"/>
      <c r="F1657" s="23">
        <v>8054261</v>
      </c>
      <c r="G1657" s="29">
        <f>F1657/D1657*100</f>
        <v>94.917215142881318</v>
      </c>
    </row>
    <row r="1658" spans="1:7" ht="12" customHeight="1" outlineLevel="1" x14ac:dyDescent="0.2">
      <c r="A1658" s="9" t="s">
        <v>1657</v>
      </c>
      <c r="B1658" s="9"/>
      <c r="C1658" s="9"/>
      <c r="D1658" s="10">
        <v>773342.35</v>
      </c>
      <c r="E1658" s="10"/>
      <c r="F1658" s="21">
        <v>753734.44</v>
      </c>
      <c r="G1658" s="29">
        <f>F1658/D1658*100</f>
        <v>97.464523958890908</v>
      </c>
    </row>
    <row r="1659" spans="1:7" ht="12" customHeight="1" outlineLevel="1" x14ac:dyDescent="0.2">
      <c r="A1659" s="9" t="s">
        <v>1658</v>
      </c>
      <c r="B1659" s="9"/>
      <c r="C1659" s="9"/>
      <c r="D1659" s="10">
        <v>4299775.84</v>
      </c>
      <c r="E1659" s="10"/>
      <c r="F1659" s="21">
        <v>3989545.97</v>
      </c>
      <c r="G1659" s="29">
        <f>F1659/D1659*100</f>
        <v>92.784975739572516</v>
      </c>
    </row>
    <row r="1660" spans="1:7" ht="12" customHeight="1" outlineLevel="1" x14ac:dyDescent="0.2">
      <c r="A1660" s="9" t="s">
        <v>1659</v>
      </c>
      <c r="B1660" s="9"/>
      <c r="C1660" s="9"/>
      <c r="D1660" s="10">
        <v>4360009.07</v>
      </c>
      <c r="E1660" s="10"/>
      <c r="F1660" s="21">
        <v>3962672.72</v>
      </c>
      <c r="G1660" s="29">
        <f>F1660/D1660*100</f>
        <v>90.886799921267141</v>
      </c>
    </row>
    <row r="1661" spans="1:7" ht="12" customHeight="1" outlineLevel="1" x14ac:dyDescent="0.2">
      <c r="A1661" s="9" t="s">
        <v>1660</v>
      </c>
      <c r="B1661" s="9"/>
      <c r="C1661" s="9"/>
      <c r="D1661" s="10">
        <v>2741800.33</v>
      </c>
      <c r="E1661" s="10"/>
      <c r="F1661" s="21">
        <v>2630577.75</v>
      </c>
      <c r="G1661" s="29">
        <f>F1661/D1661*100</f>
        <v>95.943447129135038</v>
      </c>
    </row>
    <row r="1662" spans="1:7" ht="12" customHeight="1" outlineLevel="1" x14ac:dyDescent="0.2">
      <c r="A1662" s="9" t="s">
        <v>1661</v>
      </c>
      <c r="B1662" s="9"/>
      <c r="C1662" s="9"/>
      <c r="D1662" s="10">
        <v>6277873.9299999997</v>
      </c>
      <c r="E1662" s="10"/>
      <c r="F1662" s="22">
        <v>6041372.2999999998</v>
      </c>
      <c r="G1662" s="29">
        <f>F1662/D1662*100</f>
        <v>96.232775098113507</v>
      </c>
    </row>
    <row r="1663" spans="1:7" ht="12" customHeight="1" outlineLevel="1" x14ac:dyDescent="0.2">
      <c r="A1663" s="9" t="s">
        <v>1662</v>
      </c>
      <c r="B1663" s="9"/>
      <c r="C1663" s="9"/>
      <c r="D1663" s="10">
        <v>6252682.4199999999</v>
      </c>
      <c r="E1663" s="10"/>
      <c r="F1663" s="21">
        <v>6017905.6799999997</v>
      </c>
      <c r="G1663" s="29">
        <f>F1663/D1663*100</f>
        <v>96.245183679103278</v>
      </c>
    </row>
    <row r="1664" spans="1:7" ht="12" customHeight="1" outlineLevel="1" x14ac:dyDescent="0.2">
      <c r="A1664" s="9" t="s">
        <v>1663</v>
      </c>
      <c r="B1664" s="9"/>
      <c r="C1664" s="9"/>
      <c r="D1664" s="10">
        <v>6303594.4900000002</v>
      </c>
      <c r="E1664" s="10"/>
      <c r="F1664" s="21">
        <v>6117917.6699999999</v>
      </c>
      <c r="G1664" s="29">
        <f>F1664/D1664*100</f>
        <v>97.054429495828813</v>
      </c>
    </row>
    <row r="1665" spans="1:7" ht="12" customHeight="1" outlineLevel="1" x14ac:dyDescent="0.2">
      <c r="A1665" s="9" t="s">
        <v>1664</v>
      </c>
      <c r="B1665" s="9"/>
      <c r="C1665" s="9"/>
      <c r="D1665" s="10">
        <v>6339189.1699999999</v>
      </c>
      <c r="E1665" s="10"/>
      <c r="F1665" s="21">
        <v>6119463.9400000004</v>
      </c>
      <c r="G1665" s="29">
        <f>F1665/D1665*100</f>
        <v>96.533859077122329</v>
      </c>
    </row>
    <row r="1666" spans="1:7" ht="12" customHeight="1" outlineLevel="1" x14ac:dyDescent="0.2">
      <c r="A1666" s="9" t="s">
        <v>1665</v>
      </c>
      <c r="B1666" s="9"/>
      <c r="C1666" s="9"/>
      <c r="D1666" s="10">
        <v>15592663.939999999</v>
      </c>
      <c r="E1666" s="10"/>
      <c r="F1666" s="21">
        <v>14636170.59</v>
      </c>
      <c r="G1666" s="29">
        <f>F1666/D1666*100</f>
        <v>93.865747676724439</v>
      </c>
    </row>
    <row r="1667" spans="1:7" ht="12" customHeight="1" outlineLevel="1" x14ac:dyDescent="0.2">
      <c r="A1667" s="9" t="s">
        <v>1666</v>
      </c>
      <c r="B1667" s="9"/>
      <c r="C1667" s="9"/>
      <c r="D1667" s="10">
        <v>5986390.8799999999</v>
      </c>
      <c r="E1667" s="10"/>
      <c r="F1667" s="21">
        <v>5665826.3499999996</v>
      </c>
      <c r="G1667" s="29">
        <f>F1667/D1667*100</f>
        <v>94.6451119476515</v>
      </c>
    </row>
    <row r="1668" spans="1:7" ht="12" customHeight="1" outlineLevel="1" x14ac:dyDescent="0.2">
      <c r="A1668" s="9" t="s">
        <v>1667</v>
      </c>
      <c r="B1668" s="9"/>
      <c r="C1668" s="9"/>
      <c r="D1668" s="10">
        <v>212125.79</v>
      </c>
      <c r="E1668" s="10"/>
      <c r="F1668" s="21">
        <v>142699.42000000001</v>
      </c>
      <c r="G1668" s="29">
        <f>F1668/D1668*100</f>
        <v>67.271131907157539</v>
      </c>
    </row>
    <row r="1669" spans="1:7" ht="12" customHeight="1" outlineLevel="1" x14ac:dyDescent="0.2">
      <c r="A1669" s="9" t="s">
        <v>1668</v>
      </c>
      <c r="B1669" s="9"/>
      <c r="C1669" s="9"/>
      <c r="D1669" s="10">
        <v>6280633.71</v>
      </c>
      <c r="E1669" s="10"/>
      <c r="F1669" s="21">
        <v>5922273.71</v>
      </c>
      <c r="G1669" s="29">
        <f>F1669/D1669*100</f>
        <v>94.294206340525463</v>
      </c>
    </row>
    <row r="1670" spans="1:7" ht="12" customHeight="1" outlineLevel="1" x14ac:dyDescent="0.2">
      <c r="A1670" s="9" t="s">
        <v>1669</v>
      </c>
      <c r="B1670" s="9"/>
      <c r="C1670" s="9"/>
      <c r="D1670" s="12">
        <v>6461807.2000000002</v>
      </c>
      <c r="E1670" s="12"/>
      <c r="F1670" s="21">
        <v>6204763.5099999998</v>
      </c>
      <c r="G1670" s="29">
        <f>F1670/D1670*100</f>
        <v>96.022108335265713</v>
      </c>
    </row>
    <row r="1671" spans="1:7" ht="12" customHeight="1" outlineLevel="1" x14ac:dyDescent="0.2">
      <c r="A1671" s="9" t="s">
        <v>1670</v>
      </c>
      <c r="B1671" s="9"/>
      <c r="C1671" s="9"/>
      <c r="D1671" s="12">
        <v>2259818.4</v>
      </c>
      <c r="E1671" s="12"/>
      <c r="F1671" s="21">
        <v>2001898.89</v>
      </c>
      <c r="G1671" s="29">
        <f>F1671/D1671*100</f>
        <v>88.586715197999979</v>
      </c>
    </row>
    <row r="1672" spans="1:7" ht="12" customHeight="1" outlineLevel="1" x14ac:dyDescent="0.2">
      <c r="A1672" s="9" t="s">
        <v>1671</v>
      </c>
      <c r="B1672" s="9"/>
      <c r="C1672" s="9"/>
      <c r="D1672" s="10">
        <v>5112029.8899999997</v>
      </c>
      <c r="E1672" s="10"/>
      <c r="F1672" s="21">
        <v>4921778.0599999996</v>
      </c>
      <c r="G1672" s="29">
        <f>F1672/D1672*100</f>
        <v>96.278350594698892</v>
      </c>
    </row>
    <row r="1673" spans="1:7" ht="12" customHeight="1" outlineLevel="1" x14ac:dyDescent="0.2">
      <c r="A1673" s="9" t="s">
        <v>1672</v>
      </c>
      <c r="B1673" s="9"/>
      <c r="C1673" s="9"/>
      <c r="D1673" s="10">
        <v>5030519.08</v>
      </c>
      <c r="E1673" s="10"/>
      <c r="F1673" s="21">
        <v>4942082.9400000004</v>
      </c>
      <c r="G1673" s="29">
        <f>F1673/D1673*100</f>
        <v>98.242007661762017</v>
      </c>
    </row>
    <row r="1674" spans="1:7" ht="12" customHeight="1" outlineLevel="1" x14ac:dyDescent="0.2">
      <c r="A1674" s="9" t="s">
        <v>1673</v>
      </c>
      <c r="B1674" s="9"/>
      <c r="C1674" s="9"/>
      <c r="D1674" s="10">
        <v>1184531.96</v>
      </c>
      <c r="E1674" s="10"/>
      <c r="F1674" s="21">
        <v>1130581.78</v>
      </c>
      <c r="G1674" s="29">
        <f>F1674/D1674*100</f>
        <v>95.445443278710698</v>
      </c>
    </row>
    <row r="1675" spans="1:7" ht="12" customHeight="1" outlineLevel="1" x14ac:dyDescent="0.2">
      <c r="A1675" s="9" t="s">
        <v>1674</v>
      </c>
      <c r="B1675" s="9"/>
      <c r="C1675" s="9"/>
      <c r="D1675" s="10">
        <v>1071224.18</v>
      </c>
      <c r="E1675" s="10"/>
      <c r="F1675" s="21">
        <v>940211.65</v>
      </c>
      <c r="G1675" s="29">
        <f>F1675/D1675*100</f>
        <v>87.769830774357629</v>
      </c>
    </row>
    <row r="1676" spans="1:7" ht="12" customHeight="1" outlineLevel="1" x14ac:dyDescent="0.2">
      <c r="A1676" s="9" t="s">
        <v>1675</v>
      </c>
      <c r="B1676" s="9"/>
      <c r="C1676" s="9"/>
      <c r="D1676" s="10">
        <v>446274.95</v>
      </c>
      <c r="E1676" s="10"/>
      <c r="F1676" s="21">
        <v>439597.75</v>
      </c>
      <c r="G1676" s="29">
        <f>F1676/D1676*100</f>
        <v>98.503792336988667</v>
      </c>
    </row>
    <row r="1677" spans="1:7" ht="12" customHeight="1" outlineLevel="1" x14ac:dyDescent="0.2">
      <c r="A1677" s="9" t="s">
        <v>1676</v>
      </c>
      <c r="B1677" s="9"/>
      <c r="C1677" s="9"/>
      <c r="D1677" s="10">
        <v>5147423.97</v>
      </c>
      <c r="E1677" s="10"/>
      <c r="F1677" s="21">
        <v>4890781.63</v>
      </c>
      <c r="G1677" s="29">
        <f>F1677/D1677*100</f>
        <v>95.014159674902402</v>
      </c>
    </row>
    <row r="1678" spans="1:7" ht="12" customHeight="1" outlineLevel="1" x14ac:dyDescent="0.2">
      <c r="A1678" s="9" t="s">
        <v>1677</v>
      </c>
      <c r="B1678" s="9"/>
      <c r="C1678" s="9"/>
      <c r="D1678" s="10">
        <v>5731253.0499999998</v>
      </c>
      <c r="E1678" s="10"/>
      <c r="F1678" s="21">
        <v>4987944.2699999996</v>
      </c>
      <c r="G1678" s="29">
        <f>F1678/D1678*100</f>
        <v>87.030606160375342</v>
      </c>
    </row>
    <row r="1679" spans="1:7" ht="12" customHeight="1" outlineLevel="1" x14ac:dyDescent="0.2">
      <c r="A1679" s="9" t="s">
        <v>1678</v>
      </c>
      <c r="B1679" s="9"/>
      <c r="C1679" s="9"/>
      <c r="D1679" s="12">
        <v>5386085.5</v>
      </c>
      <c r="E1679" s="12"/>
      <c r="F1679" s="21">
        <v>5168118.9800000004</v>
      </c>
      <c r="G1679" s="29">
        <f>F1679/D1679*100</f>
        <v>95.953155218200678</v>
      </c>
    </row>
    <row r="1680" spans="1:7" ht="12" customHeight="1" outlineLevel="1" x14ac:dyDescent="0.2">
      <c r="A1680" s="9" t="s">
        <v>1679</v>
      </c>
      <c r="B1680" s="9"/>
      <c r="C1680" s="9"/>
      <c r="D1680" s="10">
        <v>13472322.02</v>
      </c>
      <c r="E1680" s="10"/>
      <c r="F1680" s="21">
        <v>13154576.07</v>
      </c>
      <c r="G1680" s="29">
        <f>F1680/D1680*100</f>
        <v>97.641490831882606</v>
      </c>
    </row>
    <row r="1681" spans="1:7" ht="12" customHeight="1" outlineLevel="1" x14ac:dyDescent="0.2">
      <c r="A1681" s="9" t="s">
        <v>1680</v>
      </c>
      <c r="B1681" s="9"/>
      <c r="C1681" s="9"/>
      <c r="D1681" s="10">
        <v>3269236.49</v>
      </c>
      <c r="E1681" s="10"/>
      <c r="F1681" s="21">
        <v>3132047.38</v>
      </c>
      <c r="G1681" s="29">
        <f>F1681/D1681*100</f>
        <v>95.803634566675228</v>
      </c>
    </row>
    <row r="1682" spans="1:7" ht="12" customHeight="1" outlineLevel="1" x14ac:dyDescent="0.2">
      <c r="A1682" s="9" t="s">
        <v>1681</v>
      </c>
      <c r="B1682" s="9"/>
      <c r="C1682" s="9"/>
      <c r="D1682" s="12">
        <v>2586479.7999999998</v>
      </c>
      <c r="E1682" s="12"/>
      <c r="F1682" s="21">
        <v>2502663.2599999998</v>
      </c>
      <c r="G1682" s="29">
        <f>F1682/D1682*100</f>
        <v>96.759435739648922</v>
      </c>
    </row>
    <row r="1683" spans="1:7" ht="12" customHeight="1" outlineLevel="1" x14ac:dyDescent="0.2">
      <c r="A1683" s="9" t="s">
        <v>1682</v>
      </c>
      <c r="B1683" s="9"/>
      <c r="C1683" s="9"/>
      <c r="D1683" s="10">
        <v>538438.75</v>
      </c>
      <c r="E1683" s="10"/>
      <c r="F1683" s="21">
        <v>369805.35</v>
      </c>
      <c r="G1683" s="29">
        <f>F1683/D1683*100</f>
        <v>68.681043108431552</v>
      </c>
    </row>
    <row r="1684" spans="1:7" ht="12" customHeight="1" outlineLevel="1" x14ac:dyDescent="0.2">
      <c r="A1684" s="9" t="s">
        <v>1683</v>
      </c>
      <c r="B1684" s="9"/>
      <c r="C1684" s="9"/>
      <c r="D1684" s="10">
        <v>1105127.06</v>
      </c>
      <c r="E1684" s="10"/>
      <c r="F1684" s="21">
        <v>1034932.61</v>
      </c>
      <c r="G1684" s="29">
        <f>F1684/D1684*100</f>
        <v>93.648291446234239</v>
      </c>
    </row>
    <row r="1685" spans="1:7" ht="12" customHeight="1" outlineLevel="1" x14ac:dyDescent="0.2">
      <c r="A1685" s="9" t="s">
        <v>1684</v>
      </c>
      <c r="B1685" s="9"/>
      <c r="C1685" s="9"/>
      <c r="D1685" s="10">
        <v>3621104.52</v>
      </c>
      <c r="E1685" s="10"/>
      <c r="F1685" s="21">
        <v>3482904.51</v>
      </c>
      <c r="G1685" s="29">
        <f>F1685/D1685*100</f>
        <v>96.183484645729024</v>
      </c>
    </row>
    <row r="1686" spans="1:7" ht="12" customHeight="1" outlineLevel="1" x14ac:dyDescent="0.2">
      <c r="A1686" s="9" t="s">
        <v>1685</v>
      </c>
      <c r="B1686" s="9"/>
      <c r="C1686" s="9"/>
      <c r="D1686" s="12">
        <v>515655.9</v>
      </c>
      <c r="E1686" s="12"/>
      <c r="F1686" s="21">
        <v>406862.29</v>
      </c>
      <c r="G1686" s="29">
        <f>F1686/D1686*100</f>
        <v>78.901897563859919</v>
      </c>
    </row>
    <row r="1687" spans="1:7" ht="12" customHeight="1" outlineLevel="1" x14ac:dyDescent="0.2">
      <c r="A1687" s="9" t="s">
        <v>1686</v>
      </c>
      <c r="B1687" s="9"/>
      <c r="C1687" s="9"/>
      <c r="D1687" s="10">
        <v>474098.89</v>
      </c>
      <c r="E1687" s="10"/>
      <c r="F1687" s="21">
        <v>469322.26</v>
      </c>
      <c r="G1687" s="29">
        <f>F1687/D1687*100</f>
        <v>98.992482348988403</v>
      </c>
    </row>
    <row r="1688" spans="1:7" ht="12" customHeight="1" outlineLevel="1" x14ac:dyDescent="0.2">
      <c r="A1688" s="9" t="s">
        <v>1687</v>
      </c>
      <c r="B1688" s="9"/>
      <c r="C1688" s="9"/>
      <c r="D1688" s="10">
        <v>1633290.34</v>
      </c>
      <c r="E1688" s="10"/>
      <c r="F1688" s="21">
        <v>1596980.45</v>
      </c>
      <c r="G1688" s="29">
        <f>F1688/D1688*100</f>
        <v>97.776886992425361</v>
      </c>
    </row>
    <row r="1689" spans="1:7" ht="12" customHeight="1" outlineLevel="1" x14ac:dyDescent="0.2">
      <c r="A1689" s="9" t="s">
        <v>1688</v>
      </c>
      <c r="B1689" s="9"/>
      <c r="C1689" s="9"/>
      <c r="D1689" s="10">
        <v>1429409.52</v>
      </c>
      <c r="E1689" s="10"/>
      <c r="F1689" s="21">
        <v>1390751.96</v>
      </c>
      <c r="G1689" s="29">
        <f>F1689/D1689*100</f>
        <v>97.295557399114003</v>
      </c>
    </row>
    <row r="1690" spans="1:7" ht="12" customHeight="1" outlineLevel="1" x14ac:dyDescent="0.2">
      <c r="A1690" s="9" t="s">
        <v>1689</v>
      </c>
      <c r="B1690" s="9"/>
      <c r="C1690" s="9"/>
      <c r="D1690" s="10">
        <v>1109345.44</v>
      </c>
      <c r="E1690" s="10"/>
      <c r="F1690" s="21">
        <v>1017073.24</v>
      </c>
      <c r="G1690" s="29">
        <f>F1690/D1690*100</f>
        <v>91.682284284685934</v>
      </c>
    </row>
    <row r="1691" spans="1:7" ht="24.95" customHeight="1" outlineLevel="1" x14ac:dyDescent="0.2">
      <c r="A1691" s="9" t="s">
        <v>1690</v>
      </c>
      <c r="B1691" s="9"/>
      <c r="C1691" s="9"/>
      <c r="D1691" s="10">
        <v>15531854.15</v>
      </c>
      <c r="E1691" s="10"/>
      <c r="F1691" s="21">
        <v>14870353.449999999</v>
      </c>
      <c r="G1691" s="29">
        <f>F1691/D1691*100</f>
        <v>95.741006233953073</v>
      </c>
    </row>
    <row r="1692" spans="1:7" ht="12" customHeight="1" outlineLevel="1" x14ac:dyDescent="0.2">
      <c r="A1692" s="9" t="s">
        <v>1691</v>
      </c>
      <c r="B1692" s="9"/>
      <c r="C1692" s="9"/>
      <c r="D1692" s="10">
        <v>1816416.86</v>
      </c>
      <c r="E1692" s="10"/>
      <c r="F1692" s="21">
        <v>1877978.83</v>
      </c>
      <c r="G1692" s="29">
        <f>F1692/D1692*100</f>
        <v>103.38919833633344</v>
      </c>
    </row>
    <row r="1693" spans="1:7" ht="12.95" customHeight="1" x14ac:dyDescent="0.2">
      <c r="A1693" s="11" t="s">
        <v>1692</v>
      </c>
      <c r="B1693" s="11"/>
      <c r="C1693" s="11"/>
      <c r="D1693" s="8">
        <v>1450906163.4400001</v>
      </c>
      <c r="E1693" s="8"/>
      <c r="F1693" s="26">
        <v>1305405039</v>
      </c>
      <c r="G1693" s="29">
        <f>F1693/D1693*100</f>
        <v>89.971706778402066</v>
      </c>
    </row>
    <row r="1694" spans="1:7" ht="24.95" customHeight="1" outlineLevel="1" x14ac:dyDescent="0.2">
      <c r="A1694" s="9" t="s">
        <v>1693</v>
      </c>
      <c r="B1694" s="9"/>
      <c r="C1694" s="9"/>
      <c r="D1694" s="10">
        <v>1427641.05</v>
      </c>
      <c r="E1694" s="10"/>
      <c r="F1694" s="21">
        <v>1101622.54</v>
      </c>
      <c r="G1694" s="29">
        <f>F1694/D1694*100</f>
        <v>77.163831902984299</v>
      </c>
    </row>
    <row r="1695" spans="1:7" ht="24.95" customHeight="1" outlineLevel="1" x14ac:dyDescent="0.2">
      <c r="A1695" s="9" t="s">
        <v>1694</v>
      </c>
      <c r="B1695" s="9"/>
      <c r="C1695" s="9"/>
      <c r="D1695" s="10">
        <v>176874.06</v>
      </c>
      <c r="E1695" s="10"/>
      <c r="F1695" s="21">
        <v>56062.01</v>
      </c>
      <c r="G1695" s="29">
        <f>F1695/D1695*100</f>
        <v>31.696004490426695</v>
      </c>
    </row>
    <row r="1696" spans="1:7" ht="24.95" customHeight="1" outlineLevel="1" x14ac:dyDescent="0.2">
      <c r="A1696" s="9" t="s">
        <v>1695</v>
      </c>
      <c r="B1696" s="9"/>
      <c r="C1696" s="9"/>
      <c r="D1696" s="10">
        <v>187223.04000000001</v>
      </c>
      <c r="E1696" s="10"/>
      <c r="F1696" s="21">
        <v>65797.94</v>
      </c>
      <c r="G1696" s="29">
        <f>F1696/D1696*100</f>
        <v>35.144146788771295</v>
      </c>
    </row>
    <row r="1697" spans="1:7" ht="24.95" customHeight="1" outlineLevel="1" x14ac:dyDescent="0.2">
      <c r="A1697" s="9" t="s">
        <v>1696</v>
      </c>
      <c r="B1697" s="9"/>
      <c r="C1697" s="9"/>
      <c r="D1697" s="10">
        <v>190567.78</v>
      </c>
      <c r="E1697" s="10"/>
      <c r="F1697" s="21">
        <v>80842.179999999993</v>
      </c>
      <c r="G1697" s="29">
        <f>F1697/D1697*100</f>
        <v>42.421746215441033</v>
      </c>
    </row>
    <row r="1698" spans="1:7" ht="24.95" customHeight="1" outlineLevel="1" x14ac:dyDescent="0.2">
      <c r="A1698" s="9" t="s">
        <v>1697</v>
      </c>
      <c r="B1698" s="9"/>
      <c r="C1698" s="9"/>
      <c r="D1698" s="10">
        <v>613779.75</v>
      </c>
      <c r="E1698" s="10"/>
      <c r="F1698" s="21">
        <v>426522.27</v>
      </c>
      <c r="G1698" s="29">
        <f>F1698/D1698*100</f>
        <v>69.49109513632537</v>
      </c>
    </row>
    <row r="1699" spans="1:7" ht="12" customHeight="1" outlineLevel="1" x14ac:dyDescent="0.2">
      <c r="A1699" s="9" t="s">
        <v>1698</v>
      </c>
      <c r="B1699" s="9"/>
      <c r="C1699" s="9"/>
      <c r="D1699" s="10">
        <v>4529727.38</v>
      </c>
      <c r="E1699" s="10"/>
      <c r="F1699" s="21">
        <v>4364350.91</v>
      </c>
      <c r="G1699" s="29">
        <f>F1699/D1699*100</f>
        <v>96.34908558227626</v>
      </c>
    </row>
    <row r="1700" spans="1:7" ht="24.95" customHeight="1" outlineLevel="1" x14ac:dyDescent="0.2">
      <c r="A1700" s="9" t="s">
        <v>1699</v>
      </c>
      <c r="B1700" s="9"/>
      <c r="C1700" s="9"/>
      <c r="D1700" s="10">
        <v>6241203.8099999996</v>
      </c>
      <c r="E1700" s="10"/>
      <c r="F1700" s="21">
        <v>5551235.4199999999</v>
      </c>
      <c r="G1700" s="29">
        <f>F1700/D1700*100</f>
        <v>88.944946984514516</v>
      </c>
    </row>
    <row r="1701" spans="1:7" ht="12" customHeight="1" outlineLevel="1" x14ac:dyDescent="0.2">
      <c r="A1701" s="9" t="s">
        <v>1700</v>
      </c>
      <c r="B1701" s="9"/>
      <c r="C1701" s="9"/>
      <c r="D1701" s="10">
        <v>741762.96</v>
      </c>
      <c r="E1701" s="10"/>
      <c r="F1701" s="21">
        <v>676470.27</v>
      </c>
      <c r="G1701" s="29">
        <f>F1701/D1701*100</f>
        <v>91.197634079760476</v>
      </c>
    </row>
    <row r="1702" spans="1:7" ht="12" customHeight="1" outlineLevel="1" x14ac:dyDescent="0.2">
      <c r="A1702" s="9" t="s">
        <v>1701</v>
      </c>
      <c r="B1702" s="9"/>
      <c r="C1702" s="9"/>
      <c r="D1702" s="10">
        <v>2071364.64</v>
      </c>
      <c r="E1702" s="10"/>
      <c r="F1702" s="21">
        <v>1872834.08</v>
      </c>
      <c r="G1702" s="29">
        <f>F1702/D1702*100</f>
        <v>90.41547025732757</v>
      </c>
    </row>
    <row r="1703" spans="1:7" ht="12" customHeight="1" outlineLevel="1" x14ac:dyDescent="0.2">
      <c r="A1703" s="9" t="s">
        <v>1702</v>
      </c>
      <c r="B1703" s="9"/>
      <c r="C1703" s="9"/>
      <c r="D1703" s="12">
        <v>2060607.1</v>
      </c>
      <c r="E1703" s="12"/>
      <c r="F1703" s="22">
        <v>1988842.3</v>
      </c>
      <c r="G1703" s="29">
        <f>F1703/D1703*100</f>
        <v>96.517298227303982</v>
      </c>
    </row>
    <row r="1704" spans="1:7" ht="12" customHeight="1" outlineLevel="1" x14ac:dyDescent="0.2">
      <c r="A1704" s="9" t="s">
        <v>1703</v>
      </c>
      <c r="B1704" s="9"/>
      <c r="C1704" s="9"/>
      <c r="D1704" s="10">
        <v>2106383.2799999998</v>
      </c>
      <c r="E1704" s="10"/>
      <c r="F1704" s="21">
        <v>2090250.18</v>
      </c>
      <c r="G1704" s="29">
        <f>F1704/D1704*100</f>
        <v>99.23408526106418</v>
      </c>
    </row>
    <row r="1705" spans="1:7" ht="12" customHeight="1" outlineLevel="1" x14ac:dyDescent="0.2">
      <c r="A1705" s="9" t="s">
        <v>1704</v>
      </c>
      <c r="B1705" s="9"/>
      <c r="C1705" s="9"/>
      <c r="D1705" s="10">
        <v>3243441.04</v>
      </c>
      <c r="E1705" s="10"/>
      <c r="F1705" s="21">
        <v>2938780.61</v>
      </c>
      <c r="G1705" s="29">
        <f>F1705/D1705*100</f>
        <v>90.606876269901292</v>
      </c>
    </row>
    <row r="1706" spans="1:7" ht="12" customHeight="1" outlineLevel="1" x14ac:dyDescent="0.2">
      <c r="A1706" s="9" t="s">
        <v>1705</v>
      </c>
      <c r="B1706" s="9"/>
      <c r="C1706" s="9"/>
      <c r="D1706" s="10">
        <v>3514277.31</v>
      </c>
      <c r="E1706" s="10"/>
      <c r="F1706" s="21">
        <v>3340522.56</v>
      </c>
      <c r="G1706" s="29">
        <f>F1706/D1706*100</f>
        <v>95.055747322342071</v>
      </c>
    </row>
    <row r="1707" spans="1:7" ht="12" customHeight="1" outlineLevel="1" x14ac:dyDescent="0.2">
      <c r="A1707" s="9" t="s">
        <v>1706</v>
      </c>
      <c r="B1707" s="9"/>
      <c r="C1707" s="9"/>
      <c r="D1707" s="10">
        <v>4368811.3899999997</v>
      </c>
      <c r="E1707" s="10"/>
      <c r="F1707" s="21">
        <v>3938741.25</v>
      </c>
      <c r="G1707" s="29">
        <f>F1707/D1707*100</f>
        <v>90.155900504553486</v>
      </c>
    </row>
    <row r="1708" spans="1:7" ht="12" customHeight="1" outlineLevel="1" x14ac:dyDescent="0.2">
      <c r="A1708" s="9" t="s">
        <v>1707</v>
      </c>
      <c r="B1708" s="9"/>
      <c r="C1708" s="9"/>
      <c r="D1708" s="10">
        <v>4375814.57</v>
      </c>
      <c r="E1708" s="10"/>
      <c r="F1708" s="22">
        <v>3977685.7</v>
      </c>
      <c r="G1708" s="29">
        <f>F1708/D1708*100</f>
        <v>90.901605549524007</v>
      </c>
    </row>
    <row r="1709" spans="1:7" ht="12" customHeight="1" outlineLevel="1" x14ac:dyDescent="0.2">
      <c r="A1709" s="9" t="s">
        <v>1708</v>
      </c>
      <c r="B1709" s="9"/>
      <c r="C1709" s="9"/>
      <c r="D1709" s="10">
        <v>4844749.75</v>
      </c>
      <c r="E1709" s="10"/>
      <c r="F1709" s="21">
        <v>4649227.6100000003</v>
      </c>
      <c r="G1709" s="29">
        <f>F1709/D1709*100</f>
        <v>95.96424686331838</v>
      </c>
    </row>
    <row r="1710" spans="1:7" ht="12" customHeight="1" outlineLevel="1" x14ac:dyDescent="0.2">
      <c r="A1710" s="9" t="s">
        <v>1709</v>
      </c>
      <c r="B1710" s="9"/>
      <c r="C1710" s="9"/>
      <c r="D1710" s="10">
        <v>4353929.7300000004</v>
      </c>
      <c r="E1710" s="10"/>
      <c r="F1710" s="21">
        <v>4036681.51</v>
      </c>
      <c r="G1710" s="29">
        <f>F1710/D1710*100</f>
        <v>92.713519976814126</v>
      </c>
    </row>
    <row r="1711" spans="1:7" ht="12" customHeight="1" outlineLevel="1" x14ac:dyDescent="0.2">
      <c r="A1711" s="9" t="s">
        <v>1710</v>
      </c>
      <c r="B1711" s="9"/>
      <c r="C1711" s="9"/>
      <c r="D1711" s="10">
        <v>4592076.95</v>
      </c>
      <c r="E1711" s="10"/>
      <c r="F1711" s="21">
        <v>4473409.1399999997</v>
      </c>
      <c r="G1711" s="29">
        <f>F1711/D1711*100</f>
        <v>97.415813992402718</v>
      </c>
    </row>
    <row r="1712" spans="1:7" ht="12" customHeight="1" outlineLevel="1" x14ac:dyDescent="0.2">
      <c r="A1712" s="9" t="s">
        <v>1711</v>
      </c>
      <c r="B1712" s="9"/>
      <c r="C1712" s="9"/>
      <c r="D1712" s="10">
        <v>3842033.54</v>
      </c>
      <c r="E1712" s="10"/>
      <c r="F1712" s="21">
        <v>3380566.96</v>
      </c>
      <c r="G1712" s="29">
        <f>F1712/D1712*100</f>
        <v>87.989001782634105</v>
      </c>
    </row>
    <row r="1713" spans="1:7" ht="12" customHeight="1" outlineLevel="1" x14ac:dyDescent="0.2">
      <c r="A1713" s="9" t="s">
        <v>1712</v>
      </c>
      <c r="B1713" s="9"/>
      <c r="C1713" s="9"/>
      <c r="D1713" s="10">
        <v>4455261.58</v>
      </c>
      <c r="E1713" s="10"/>
      <c r="F1713" s="21">
        <v>4189102.25</v>
      </c>
      <c r="G1713" s="29">
        <f>F1713/D1713*100</f>
        <v>94.025955037189973</v>
      </c>
    </row>
    <row r="1714" spans="1:7" ht="12" customHeight="1" outlineLevel="1" x14ac:dyDescent="0.2">
      <c r="A1714" s="9" t="s">
        <v>1713</v>
      </c>
      <c r="B1714" s="9"/>
      <c r="C1714" s="9"/>
      <c r="D1714" s="10">
        <v>3652077.61</v>
      </c>
      <c r="E1714" s="10"/>
      <c r="F1714" s="21">
        <v>3451858.94</v>
      </c>
      <c r="G1714" s="29">
        <f>F1714/D1714*100</f>
        <v>94.51767756928912</v>
      </c>
    </row>
    <row r="1715" spans="1:7" ht="12" customHeight="1" outlineLevel="1" x14ac:dyDescent="0.2">
      <c r="A1715" s="9" t="s">
        <v>1714</v>
      </c>
      <c r="B1715" s="9"/>
      <c r="C1715" s="9"/>
      <c r="D1715" s="10">
        <v>4505415.37</v>
      </c>
      <c r="E1715" s="10"/>
      <c r="F1715" s="22">
        <v>4404223.2</v>
      </c>
      <c r="G1715" s="29">
        <f>F1715/D1715*100</f>
        <v>97.753987996893628</v>
      </c>
    </row>
    <row r="1716" spans="1:7" ht="12" customHeight="1" outlineLevel="1" x14ac:dyDescent="0.2">
      <c r="A1716" s="9" t="s">
        <v>1715</v>
      </c>
      <c r="B1716" s="9"/>
      <c r="C1716" s="9"/>
      <c r="D1716" s="10">
        <v>4779751.3600000003</v>
      </c>
      <c r="E1716" s="10"/>
      <c r="F1716" s="22">
        <v>4470149.2</v>
      </c>
      <c r="G1716" s="29">
        <f>F1716/D1716*100</f>
        <v>93.522630432391367</v>
      </c>
    </row>
    <row r="1717" spans="1:7" ht="12" customHeight="1" outlineLevel="1" x14ac:dyDescent="0.2">
      <c r="A1717" s="9" t="s">
        <v>1716</v>
      </c>
      <c r="B1717" s="9"/>
      <c r="C1717" s="9"/>
      <c r="D1717" s="10">
        <v>4804327.3899999997</v>
      </c>
      <c r="E1717" s="10"/>
      <c r="F1717" s="21">
        <v>4418678.76</v>
      </c>
      <c r="G1717" s="29">
        <f>F1717/D1717*100</f>
        <v>91.972890298802056</v>
      </c>
    </row>
    <row r="1718" spans="1:7" ht="12" customHeight="1" outlineLevel="1" x14ac:dyDescent="0.2">
      <c r="A1718" s="9" t="s">
        <v>1717</v>
      </c>
      <c r="B1718" s="9"/>
      <c r="C1718" s="9"/>
      <c r="D1718" s="10">
        <v>4333495.66</v>
      </c>
      <c r="E1718" s="10"/>
      <c r="F1718" s="21">
        <v>4052545.33</v>
      </c>
      <c r="G1718" s="29">
        <f>F1718/D1718*100</f>
        <v>93.516773707810756</v>
      </c>
    </row>
    <row r="1719" spans="1:7" ht="12" customHeight="1" outlineLevel="1" x14ac:dyDescent="0.2">
      <c r="A1719" s="9" t="s">
        <v>1718</v>
      </c>
      <c r="B1719" s="9"/>
      <c r="C1719" s="9"/>
      <c r="D1719" s="12">
        <v>222838.2</v>
      </c>
      <c r="E1719" s="12"/>
      <c r="F1719" s="21">
        <v>137765.89000000001</v>
      </c>
      <c r="G1719" s="29">
        <f>F1719/D1719*100</f>
        <v>61.823282543118729</v>
      </c>
    </row>
    <row r="1720" spans="1:7" ht="12" customHeight="1" outlineLevel="1" x14ac:dyDescent="0.2">
      <c r="A1720" s="9" t="s">
        <v>1719</v>
      </c>
      <c r="B1720" s="9"/>
      <c r="C1720" s="9"/>
      <c r="D1720" s="12">
        <v>8102034.2000000002</v>
      </c>
      <c r="E1720" s="12"/>
      <c r="F1720" s="21">
        <v>7628024.8799999999</v>
      </c>
      <c r="G1720" s="29">
        <f>F1720/D1720*100</f>
        <v>94.149502355840468</v>
      </c>
    </row>
    <row r="1721" spans="1:7" ht="12" customHeight="1" outlineLevel="1" x14ac:dyDescent="0.2">
      <c r="A1721" s="9" t="s">
        <v>1720</v>
      </c>
      <c r="B1721" s="9"/>
      <c r="C1721" s="9"/>
      <c r="D1721" s="10">
        <v>8625951.9600000009</v>
      </c>
      <c r="E1721" s="10"/>
      <c r="F1721" s="22">
        <v>8233827.5</v>
      </c>
      <c r="G1721" s="29">
        <f>F1721/D1721*100</f>
        <v>95.454131186698604</v>
      </c>
    </row>
    <row r="1722" spans="1:7" ht="12" customHeight="1" outlineLevel="1" x14ac:dyDescent="0.2">
      <c r="A1722" s="9" t="s">
        <v>1721</v>
      </c>
      <c r="B1722" s="9"/>
      <c r="C1722" s="9"/>
      <c r="D1722" s="10">
        <v>4990982.37</v>
      </c>
      <c r="E1722" s="10"/>
      <c r="F1722" s="21">
        <v>4692991.9800000004</v>
      </c>
      <c r="G1722" s="29">
        <f>F1722/D1722*100</f>
        <v>94.029424111149496</v>
      </c>
    </row>
    <row r="1723" spans="1:7" ht="12" customHeight="1" outlineLevel="1" x14ac:dyDescent="0.2">
      <c r="A1723" s="9" t="s">
        <v>1722</v>
      </c>
      <c r="B1723" s="9"/>
      <c r="C1723" s="9"/>
      <c r="D1723" s="10">
        <v>513665.24</v>
      </c>
      <c r="E1723" s="10"/>
      <c r="F1723" s="21">
        <v>379605.35</v>
      </c>
      <c r="G1723" s="29">
        <f>F1723/D1723*100</f>
        <v>73.901311679178434</v>
      </c>
    </row>
    <row r="1724" spans="1:7" ht="12" customHeight="1" outlineLevel="1" x14ac:dyDescent="0.2">
      <c r="A1724" s="9" t="s">
        <v>1723</v>
      </c>
      <c r="B1724" s="9"/>
      <c r="C1724" s="9"/>
      <c r="D1724" s="10">
        <v>4788421.17</v>
      </c>
      <c r="E1724" s="10"/>
      <c r="F1724" s="21">
        <v>4665337.34</v>
      </c>
      <c r="G1724" s="29">
        <f>F1724/D1724*100</f>
        <v>97.429552964740566</v>
      </c>
    </row>
    <row r="1725" spans="1:7" ht="12" customHeight="1" outlineLevel="1" x14ac:dyDescent="0.2">
      <c r="A1725" s="9" t="s">
        <v>1724</v>
      </c>
      <c r="B1725" s="9"/>
      <c r="C1725" s="9"/>
      <c r="D1725" s="10">
        <v>6033159.4299999997</v>
      </c>
      <c r="E1725" s="10"/>
      <c r="F1725" s="21">
        <v>5572535.0099999998</v>
      </c>
      <c r="G1725" s="29">
        <f>F1725/D1725*100</f>
        <v>92.365121039077209</v>
      </c>
    </row>
    <row r="1726" spans="1:7" ht="12" customHeight="1" outlineLevel="1" x14ac:dyDescent="0.2">
      <c r="A1726" s="9" t="s">
        <v>1725</v>
      </c>
      <c r="B1726" s="9"/>
      <c r="C1726" s="9"/>
      <c r="D1726" s="10">
        <v>4783545.51</v>
      </c>
      <c r="E1726" s="10"/>
      <c r="F1726" s="21">
        <v>4388536.76</v>
      </c>
      <c r="G1726" s="29">
        <f>F1726/D1726*100</f>
        <v>91.742343640836395</v>
      </c>
    </row>
    <row r="1727" spans="1:7" ht="12" customHeight="1" outlineLevel="1" x14ac:dyDescent="0.2">
      <c r="A1727" s="9" t="s">
        <v>1726</v>
      </c>
      <c r="B1727" s="9"/>
      <c r="C1727" s="9"/>
      <c r="D1727" s="10">
        <v>4386793.34</v>
      </c>
      <c r="E1727" s="10"/>
      <c r="F1727" s="21">
        <v>4194707.2300000004</v>
      </c>
      <c r="G1727" s="29">
        <f>F1727/D1727*100</f>
        <v>95.62126375435777</v>
      </c>
    </row>
    <row r="1728" spans="1:7" ht="12" customHeight="1" outlineLevel="1" x14ac:dyDescent="0.2">
      <c r="A1728" s="9" t="s">
        <v>1727</v>
      </c>
      <c r="B1728" s="9"/>
      <c r="C1728" s="9"/>
      <c r="D1728" s="10">
        <v>4860913.2300000004</v>
      </c>
      <c r="E1728" s="10"/>
      <c r="F1728" s="21">
        <v>4456636.88</v>
      </c>
      <c r="G1728" s="29">
        <f>F1728/D1728*100</f>
        <v>91.683119387835674</v>
      </c>
    </row>
    <row r="1729" spans="1:7" ht="12" customHeight="1" outlineLevel="1" x14ac:dyDescent="0.2">
      <c r="A1729" s="9" t="s">
        <v>1728</v>
      </c>
      <c r="B1729" s="9"/>
      <c r="C1729" s="9"/>
      <c r="D1729" s="10">
        <v>2507544.64</v>
      </c>
      <c r="E1729" s="10"/>
      <c r="F1729" s="21">
        <v>2442928.2400000002</v>
      </c>
      <c r="G1729" s="29">
        <f>F1729/D1729*100</f>
        <v>97.423120650805245</v>
      </c>
    </row>
    <row r="1730" spans="1:7" ht="12" customHeight="1" outlineLevel="1" x14ac:dyDescent="0.2">
      <c r="A1730" s="9" t="s">
        <v>1729</v>
      </c>
      <c r="B1730" s="9"/>
      <c r="C1730" s="9"/>
      <c r="D1730" s="10">
        <v>9015971.8800000008</v>
      </c>
      <c r="E1730" s="10"/>
      <c r="F1730" s="21">
        <v>8553334.5800000001</v>
      </c>
      <c r="G1730" s="29">
        <f>F1730/D1730*100</f>
        <v>94.868691848670665</v>
      </c>
    </row>
    <row r="1731" spans="1:7" ht="12" customHeight="1" outlineLevel="1" x14ac:dyDescent="0.2">
      <c r="A1731" s="9" t="s">
        <v>1730</v>
      </c>
      <c r="B1731" s="9"/>
      <c r="C1731" s="9"/>
      <c r="D1731" s="10">
        <v>3019477.36</v>
      </c>
      <c r="E1731" s="10"/>
      <c r="F1731" s="21">
        <v>2706001.9199999999</v>
      </c>
      <c r="G1731" s="29">
        <f>F1731/D1731*100</f>
        <v>89.618221876649542</v>
      </c>
    </row>
    <row r="1732" spans="1:7" ht="12" customHeight="1" outlineLevel="1" x14ac:dyDescent="0.2">
      <c r="A1732" s="9" t="s">
        <v>1731</v>
      </c>
      <c r="B1732" s="9"/>
      <c r="C1732" s="9"/>
      <c r="D1732" s="10">
        <v>4954657.96</v>
      </c>
      <c r="E1732" s="10"/>
      <c r="F1732" s="21">
        <v>4663886.09</v>
      </c>
      <c r="G1732" s="29">
        <f>F1732/D1732*100</f>
        <v>94.131343225961047</v>
      </c>
    </row>
    <row r="1733" spans="1:7" ht="12" customHeight="1" outlineLevel="1" x14ac:dyDescent="0.2">
      <c r="A1733" s="9" t="s">
        <v>1732</v>
      </c>
      <c r="B1733" s="9"/>
      <c r="C1733" s="9"/>
      <c r="D1733" s="10">
        <v>4871412.5599999996</v>
      </c>
      <c r="E1733" s="10"/>
      <c r="F1733" s="21">
        <v>4455420.21</v>
      </c>
      <c r="G1733" s="29">
        <f>F1733/D1733*100</f>
        <v>91.46053952777919</v>
      </c>
    </row>
    <row r="1734" spans="1:7" ht="12" customHeight="1" outlineLevel="1" x14ac:dyDescent="0.2">
      <c r="A1734" s="9" t="s">
        <v>1733</v>
      </c>
      <c r="B1734" s="9"/>
      <c r="C1734" s="9"/>
      <c r="D1734" s="10">
        <v>2976667.97</v>
      </c>
      <c r="E1734" s="10"/>
      <c r="F1734" s="21">
        <v>2625811.13</v>
      </c>
      <c r="G1734" s="29">
        <f>F1734/D1734*100</f>
        <v>88.21310124152005</v>
      </c>
    </row>
    <row r="1735" spans="1:7" ht="12" customHeight="1" outlineLevel="1" x14ac:dyDescent="0.2">
      <c r="A1735" s="9" t="s">
        <v>1734</v>
      </c>
      <c r="B1735" s="9"/>
      <c r="C1735" s="9"/>
      <c r="D1735" s="10">
        <v>4164603.12</v>
      </c>
      <c r="E1735" s="10"/>
      <c r="F1735" s="21">
        <v>3953177.07</v>
      </c>
      <c r="G1735" s="29">
        <f>F1735/D1735*100</f>
        <v>94.923260538689689</v>
      </c>
    </row>
    <row r="1736" spans="1:7" ht="12" customHeight="1" outlineLevel="1" x14ac:dyDescent="0.2">
      <c r="A1736" s="9" t="s">
        <v>1735</v>
      </c>
      <c r="B1736" s="9"/>
      <c r="C1736" s="9"/>
      <c r="D1736" s="12">
        <v>2855671.5</v>
      </c>
      <c r="E1736" s="12"/>
      <c r="F1736" s="21">
        <v>2799350.49</v>
      </c>
      <c r="G1736" s="29">
        <f>F1736/D1736*100</f>
        <v>98.027748990036159</v>
      </c>
    </row>
    <row r="1737" spans="1:7" ht="12" customHeight="1" outlineLevel="1" x14ac:dyDescent="0.2">
      <c r="A1737" s="9" t="s">
        <v>1736</v>
      </c>
      <c r="B1737" s="9"/>
      <c r="C1737" s="9"/>
      <c r="D1737" s="10">
        <v>2883052.65</v>
      </c>
      <c r="E1737" s="10"/>
      <c r="F1737" s="21">
        <v>2772006.67</v>
      </c>
      <c r="G1737" s="29">
        <f>F1737/D1737*100</f>
        <v>96.148319386397603</v>
      </c>
    </row>
    <row r="1738" spans="1:7" ht="12" customHeight="1" outlineLevel="1" x14ac:dyDescent="0.2">
      <c r="A1738" s="9" t="s">
        <v>1737</v>
      </c>
      <c r="B1738" s="9"/>
      <c r="C1738" s="9"/>
      <c r="D1738" s="10">
        <v>2057351.88</v>
      </c>
      <c r="E1738" s="10"/>
      <c r="F1738" s="21">
        <v>1934879.67</v>
      </c>
      <c r="G1738" s="29">
        <f>F1738/D1738*100</f>
        <v>94.047094656457119</v>
      </c>
    </row>
    <row r="1739" spans="1:7" ht="12" customHeight="1" outlineLevel="1" x14ac:dyDescent="0.2">
      <c r="A1739" s="9" t="s">
        <v>1738</v>
      </c>
      <c r="B1739" s="9"/>
      <c r="C1739" s="9"/>
      <c r="D1739" s="10">
        <v>2073536.81</v>
      </c>
      <c r="E1739" s="10"/>
      <c r="F1739" s="21">
        <v>1942111.98</v>
      </c>
      <c r="G1739" s="29">
        <f>F1739/D1739*100</f>
        <v>93.661803862551153</v>
      </c>
    </row>
    <row r="1740" spans="1:7" ht="12" customHeight="1" outlineLevel="1" x14ac:dyDescent="0.2">
      <c r="A1740" s="9" t="s">
        <v>1739</v>
      </c>
      <c r="B1740" s="9"/>
      <c r="C1740" s="9"/>
      <c r="D1740" s="10">
        <v>2065720.98</v>
      </c>
      <c r="E1740" s="10"/>
      <c r="F1740" s="21">
        <v>1953842.34</v>
      </c>
      <c r="G1740" s="29">
        <f>F1740/D1740*100</f>
        <v>94.584039128072376</v>
      </c>
    </row>
    <row r="1741" spans="1:7" ht="12" customHeight="1" outlineLevel="1" x14ac:dyDescent="0.2">
      <c r="A1741" s="9" t="s">
        <v>1740</v>
      </c>
      <c r="B1741" s="9"/>
      <c r="C1741" s="9"/>
      <c r="D1741" s="10">
        <v>5982150.7199999997</v>
      </c>
      <c r="E1741" s="10"/>
      <c r="F1741" s="21">
        <v>5781184.8600000003</v>
      </c>
      <c r="G1741" s="29">
        <f>F1741/D1741*100</f>
        <v>96.640575114095427</v>
      </c>
    </row>
    <row r="1742" spans="1:7" ht="12" customHeight="1" outlineLevel="1" x14ac:dyDescent="0.2">
      <c r="A1742" s="9" t="s">
        <v>1741</v>
      </c>
      <c r="B1742" s="9"/>
      <c r="C1742" s="9"/>
      <c r="D1742" s="10">
        <v>16359830.539999999</v>
      </c>
      <c r="E1742" s="10"/>
      <c r="F1742" s="21">
        <v>15427362.17</v>
      </c>
      <c r="G1742" s="29">
        <f>F1742/D1742*100</f>
        <v>94.300256547767404</v>
      </c>
    </row>
    <row r="1743" spans="1:7" ht="12" customHeight="1" outlineLevel="1" x14ac:dyDescent="0.2">
      <c r="A1743" s="9" t="s">
        <v>1742</v>
      </c>
      <c r="B1743" s="9"/>
      <c r="C1743" s="9"/>
      <c r="D1743" s="10">
        <v>6808994.9800000004</v>
      </c>
      <c r="E1743" s="10"/>
      <c r="F1743" s="22">
        <v>6197056.7999999998</v>
      </c>
      <c r="G1743" s="29">
        <f>F1743/D1743*100</f>
        <v>91.012797310066446</v>
      </c>
    </row>
    <row r="1744" spans="1:7" ht="12" customHeight="1" outlineLevel="1" x14ac:dyDescent="0.2">
      <c r="A1744" s="9" t="s">
        <v>1743</v>
      </c>
      <c r="B1744" s="9"/>
      <c r="C1744" s="9"/>
      <c r="D1744" s="10">
        <v>12056126.949999999</v>
      </c>
      <c r="E1744" s="10"/>
      <c r="F1744" s="21">
        <v>11268840.02</v>
      </c>
      <c r="G1744" s="29">
        <f>F1744/D1744*100</f>
        <v>93.469818845927136</v>
      </c>
    </row>
    <row r="1745" spans="1:7" ht="12" customHeight="1" outlineLevel="1" x14ac:dyDescent="0.2">
      <c r="A1745" s="9" t="s">
        <v>1744</v>
      </c>
      <c r="B1745" s="9"/>
      <c r="C1745" s="9"/>
      <c r="D1745" s="10">
        <v>6824971.1600000001</v>
      </c>
      <c r="E1745" s="10"/>
      <c r="F1745" s="21">
        <v>6290497.8700000001</v>
      </c>
      <c r="G1745" s="29">
        <f>F1745/D1745*100</f>
        <v>92.168856432207988</v>
      </c>
    </row>
    <row r="1746" spans="1:7" ht="12" customHeight="1" outlineLevel="1" x14ac:dyDescent="0.2">
      <c r="A1746" s="9" t="s">
        <v>1745</v>
      </c>
      <c r="B1746" s="9"/>
      <c r="C1746" s="9"/>
      <c r="D1746" s="12">
        <v>11259957.5</v>
      </c>
      <c r="E1746" s="12"/>
      <c r="F1746" s="21">
        <v>10729604.68</v>
      </c>
      <c r="G1746" s="29">
        <f>F1746/D1746*100</f>
        <v>95.289921653789548</v>
      </c>
    </row>
    <row r="1747" spans="1:7" ht="12" customHeight="1" outlineLevel="1" x14ac:dyDescent="0.2">
      <c r="A1747" s="9" t="s">
        <v>1746</v>
      </c>
      <c r="B1747" s="9"/>
      <c r="C1747" s="9"/>
      <c r="D1747" s="10">
        <v>12316522.970000001</v>
      </c>
      <c r="E1747" s="10"/>
      <c r="F1747" s="21">
        <v>11830650.560000001</v>
      </c>
      <c r="G1747" s="29">
        <f>F1747/D1747*100</f>
        <v>96.055117087968213</v>
      </c>
    </row>
    <row r="1748" spans="1:7" ht="12" customHeight="1" outlineLevel="1" x14ac:dyDescent="0.2">
      <c r="A1748" s="9" t="s">
        <v>1747</v>
      </c>
      <c r="B1748" s="9"/>
      <c r="C1748" s="9"/>
      <c r="D1748" s="10">
        <v>9375954.7400000002</v>
      </c>
      <c r="E1748" s="10"/>
      <c r="F1748" s="21">
        <v>8096425.3099999996</v>
      </c>
      <c r="G1748" s="29">
        <f>F1748/D1748*100</f>
        <v>86.353075868196854</v>
      </c>
    </row>
    <row r="1749" spans="1:7" ht="12" customHeight="1" outlineLevel="1" x14ac:dyDescent="0.2">
      <c r="A1749" s="9" t="s">
        <v>1748</v>
      </c>
      <c r="B1749" s="9"/>
      <c r="C1749" s="9"/>
      <c r="D1749" s="10">
        <v>11252460.210000001</v>
      </c>
      <c r="E1749" s="10"/>
      <c r="F1749" s="22">
        <v>10134193.699999999</v>
      </c>
      <c r="G1749" s="29">
        <f>F1749/D1749*100</f>
        <v>90.062026533484612</v>
      </c>
    </row>
    <row r="1750" spans="1:7" ht="12" customHeight="1" outlineLevel="1" x14ac:dyDescent="0.2">
      <c r="A1750" s="9" t="s">
        <v>1749</v>
      </c>
      <c r="B1750" s="9"/>
      <c r="C1750" s="9"/>
      <c r="D1750" s="10">
        <v>18767349.559999999</v>
      </c>
      <c r="E1750" s="10"/>
      <c r="F1750" s="22">
        <v>17480390.5</v>
      </c>
      <c r="G1750" s="29">
        <f>F1750/D1750*100</f>
        <v>93.142563600227419</v>
      </c>
    </row>
    <row r="1751" spans="1:7" ht="12" customHeight="1" outlineLevel="1" x14ac:dyDescent="0.2">
      <c r="A1751" s="9" t="s">
        <v>1750</v>
      </c>
      <c r="B1751" s="9"/>
      <c r="C1751" s="9"/>
      <c r="D1751" s="10">
        <v>924474.16</v>
      </c>
      <c r="E1751" s="10"/>
      <c r="F1751" s="21">
        <v>826689.19</v>
      </c>
      <c r="G1751" s="29">
        <f>F1751/D1751*100</f>
        <v>89.422638919404733</v>
      </c>
    </row>
    <row r="1752" spans="1:7" ht="12" customHeight="1" outlineLevel="1" x14ac:dyDescent="0.2">
      <c r="A1752" s="9" t="s">
        <v>1751</v>
      </c>
      <c r="B1752" s="9"/>
      <c r="C1752" s="9"/>
      <c r="D1752" s="12">
        <v>521272.5</v>
      </c>
      <c r="E1752" s="12"/>
      <c r="F1752" s="21">
        <v>491736.33</v>
      </c>
      <c r="G1752" s="29">
        <f>F1752/D1752*100</f>
        <v>94.333833071953734</v>
      </c>
    </row>
    <row r="1753" spans="1:7" ht="12" customHeight="1" outlineLevel="1" x14ac:dyDescent="0.2">
      <c r="A1753" s="9" t="s">
        <v>1752</v>
      </c>
      <c r="B1753" s="9"/>
      <c r="C1753" s="9"/>
      <c r="D1753" s="10">
        <v>1031886.72</v>
      </c>
      <c r="E1753" s="10"/>
      <c r="F1753" s="21">
        <v>1029532.35</v>
      </c>
      <c r="G1753" s="29">
        <f>F1753/D1753*100</f>
        <v>99.771838327369892</v>
      </c>
    </row>
    <row r="1754" spans="1:7" ht="12" customHeight="1" outlineLevel="1" x14ac:dyDescent="0.2">
      <c r="A1754" s="9" t="s">
        <v>1753</v>
      </c>
      <c r="B1754" s="9"/>
      <c r="C1754" s="9"/>
      <c r="D1754" s="10">
        <v>436219.12</v>
      </c>
      <c r="E1754" s="10"/>
      <c r="F1754" s="21">
        <v>409806.88</v>
      </c>
      <c r="G1754" s="29">
        <f>F1754/D1754*100</f>
        <v>93.945189747757965</v>
      </c>
    </row>
    <row r="1755" spans="1:7" ht="12" customHeight="1" outlineLevel="1" x14ac:dyDescent="0.2">
      <c r="A1755" s="9" t="s">
        <v>1754</v>
      </c>
      <c r="B1755" s="9"/>
      <c r="C1755" s="9"/>
      <c r="D1755" s="10">
        <v>521201.73</v>
      </c>
      <c r="E1755" s="10"/>
      <c r="F1755" s="21">
        <v>506022.49</v>
      </c>
      <c r="G1755" s="29">
        <f>F1755/D1755*100</f>
        <v>97.087645890968162</v>
      </c>
    </row>
    <row r="1756" spans="1:7" ht="12" customHeight="1" outlineLevel="1" x14ac:dyDescent="0.2">
      <c r="A1756" s="9" t="s">
        <v>1755</v>
      </c>
      <c r="B1756" s="9"/>
      <c r="C1756" s="9"/>
      <c r="D1756" s="10">
        <v>534894.56000000006</v>
      </c>
      <c r="E1756" s="10"/>
      <c r="F1756" s="21">
        <v>494588.02</v>
      </c>
      <c r="G1756" s="29">
        <f>F1756/D1756*100</f>
        <v>92.464582178588614</v>
      </c>
    </row>
    <row r="1757" spans="1:7" ht="12" customHeight="1" outlineLevel="1" x14ac:dyDescent="0.2">
      <c r="A1757" s="9" t="s">
        <v>1756</v>
      </c>
      <c r="B1757" s="9"/>
      <c r="C1757" s="9"/>
      <c r="D1757" s="10">
        <v>867970.05</v>
      </c>
      <c r="E1757" s="10"/>
      <c r="F1757" s="21">
        <v>774664.06</v>
      </c>
      <c r="G1757" s="29">
        <f>F1757/D1757*100</f>
        <v>89.250091060169652</v>
      </c>
    </row>
    <row r="1758" spans="1:7" ht="12" customHeight="1" outlineLevel="1" x14ac:dyDescent="0.2">
      <c r="A1758" s="9" t="s">
        <v>1757</v>
      </c>
      <c r="B1758" s="9"/>
      <c r="C1758" s="9"/>
      <c r="D1758" s="10">
        <v>761083.79</v>
      </c>
      <c r="E1758" s="10"/>
      <c r="F1758" s="21">
        <v>694769.29</v>
      </c>
      <c r="G1758" s="29">
        <f>F1758/D1758*100</f>
        <v>91.286833214513734</v>
      </c>
    </row>
    <row r="1759" spans="1:7" ht="12" customHeight="1" outlineLevel="1" x14ac:dyDescent="0.2">
      <c r="A1759" s="9" t="s">
        <v>1758</v>
      </c>
      <c r="B1759" s="9"/>
      <c r="C1759" s="9"/>
      <c r="D1759" s="10">
        <v>1191828.1399999999</v>
      </c>
      <c r="E1759" s="10"/>
      <c r="F1759" s="21">
        <v>1095575.01</v>
      </c>
      <c r="G1759" s="29">
        <f>F1759/D1759*100</f>
        <v>91.923908593062762</v>
      </c>
    </row>
    <row r="1760" spans="1:7" ht="12" customHeight="1" outlineLevel="1" x14ac:dyDescent="0.2">
      <c r="A1760" s="9" t="s">
        <v>1759</v>
      </c>
      <c r="B1760" s="9"/>
      <c r="C1760" s="9"/>
      <c r="D1760" s="10">
        <v>1806312.57</v>
      </c>
      <c r="E1760" s="10"/>
      <c r="F1760" s="21">
        <v>1783233.21</v>
      </c>
      <c r="G1760" s="29">
        <f>F1760/D1760*100</f>
        <v>98.722294226186989</v>
      </c>
    </row>
    <row r="1761" spans="1:7" ht="12" customHeight="1" outlineLevel="1" x14ac:dyDescent="0.2">
      <c r="A1761" s="9" t="s">
        <v>1760</v>
      </c>
      <c r="B1761" s="9"/>
      <c r="C1761" s="9"/>
      <c r="D1761" s="10">
        <v>1799921.98</v>
      </c>
      <c r="E1761" s="10"/>
      <c r="F1761" s="21">
        <v>1723833.32</v>
      </c>
      <c r="G1761" s="29">
        <f>F1761/D1761*100</f>
        <v>95.772668990908144</v>
      </c>
    </row>
    <row r="1762" spans="1:7" ht="12" customHeight="1" outlineLevel="1" x14ac:dyDescent="0.2">
      <c r="A1762" s="9" t="s">
        <v>1761</v>
      </c>
      <c r="B1762" s="9"/>
      <c r="C1762" s="9"/>
      <c r="D1762" s="10">
        <v>1823985.63</v>
      </c>
      <c r="E1762" s="10"/>
      <c r="F1762" s="21">
        <v>1544690.46</v>
      </c>
      <c r="G1762" s="29">
        <f>F1762/D1762*100</f>
        <v>84.687644167459808</v>
      </c>
    </row>
    <row r="1763" spans="1:7" ht="12" customHeight="1" outlineLevel="1" x14ac:dyDescent="0.2">
      <c r="A1763" s="9" t="s">
        <v>1762</v>
      </c>
      <c r="B1763" s="9"/>
      <c r="C1763" s="9"/>
      <c r="D1763" s="10">
        <v>1783520.45</v>
      </c>
      <c r="E1763" s="10"/>
      <c r="F1763" s="21">
        <v>1658939.72</v>
      </c>
      <c r="G1763" s="29">
        <f>F1763/D1763*100</f>
        <v>93.014897586399982</v>
      </c>
    </row>
    <row r="1764" spans="1:7" ht="12" customHeight="1" outlineLevel="1" x14ac:dyDescent="0.2">
      <c r="A1764" s="9" t="s">
        <v>1763</v>
      </c>
      <c r="B1764" s="9"/>
      <c r="C1764" s="9"/>
      <c r="D1764" s="10">
        <v>1312154.75</v>
      </c>
      <c r="E1764" s="10"/>
      <c r="F1764" s="21">
        <v>1249613.44</v>
      </c>
      <c r="G1764" s="29">
        <f>F1764/D1764*100</f>
        <v>95.233694044090456</v>
      </c>
    </row>
    <row r="1765" spans="1:7" ht="12" customHeight="1" outlineLevel="1" x14ac:dyDescent="0.2">
      <c r="A1765" s="9" t="s">
        <v>1764</v>
      </c>
      <c r="B1765" s="9"/>
      <c r="C1765" s="9"/>
      <c r="D1765" s="10">
        <v>2956839.12</v>
      </c>
      <c r="E1765" s="10"/>
      <c r="F1765" s="21">
        <v>2821752.27</v>
      </c>
      <c r="G1765" s="29">
        <f>F1765/D1765*100</f>
        <v>95.431376394938923</v>
      </c>
    </row>
    <row r="1766" spans="1:7" ht="12" customHeight="1" outlineLevel="1" x14ac:dyDescent="0.2">
      <c r="A1766" s="9" t="s">
        <v>1765</v>
      </c>
      <c r="B1766" s="9"/>
      <c r="C1766" s="9"/>
      <c r="D1766" s="10">
        <v>866530.44</v>
      </c>
      <c r="E1766" s="10"/>
      <c r="F1766" s="21">
        <v>809863.46</v>
      </c>
      <c r="G1766" s="29">
        <f>F1766/D1766*100</f>
        <v>93.460474394875277</v>
      </c>
    </row>
    <row r="1767" spans="1:7" ht="12" customHeight="1" outlineLevel="1" x14ac:dyDescent="0.2">
      <c r="A1767" s="9" t="s">
        <v>1766</v>
      </c>
      <c r="B1767" s="9"/>
      <c r="C1767" s="9"/>
      <c r="D1767" s="10">
        <v>3474965.62</v>
      </c>
      <c r="E1767" s="10"/>
      <c r="F1767" s="22">
        <v>3182123.6</v>
      </c>
      <c r="G1767" s="29">
        <f>F1767/D1767*100</f>
        <v>91.572808136156468</v>
      </c>
    </row>
    <row r="1768" spans="1:7" ht="12" customHeight="1" outlineLevel="1" x14ac:dyDescent="0.2">
      <c r="A1768" s="9" t="s">
        <v>1767</v>
      </c>
      <c r="B1768" s="9"/>
      <c r="C1768" s="9"/>
      <c r="D1768" s="10">
        <v>1586401.94</v>
      </c>
      <c r="E1768" s="10"/>
      <c r="F1768" s="21">
        <v>1222043.06</v>
      </c>
      <c r="G1768" s="29">
        <f>F1768/D1768*100</f>
        <v>77.032373018908444</v>
      </c>
    </row>
    <row r="1769" spans="1:7" ht="12" customHeight="1" outlineLevel="1" x14ac:dyDescent="0.2">
      <c r="A1769" s="9" t="s">
        <v>1768</v>
      </c>
      <c r="B1769" s="9"/>
      <c r="C1769" s="9"/>
      <c r="D1769" s="10">
        <v>2056136.06</v>
      </c>
      <c r="E1769" s="10"/>
      <c r="F1769" s="21">
        <v>1870325.16</v>
      </c>
      <c r="G1769" s="29">
        <f>F1769/D1769*100</f>
        <v>90.963102898939468</v>
      </c>
    </row>
    <row r="1770" spans="1:7" ht="12" customHeight="1" outlineLevel="1" x14ac:dyDescent="0.2">
      <c r="A1770" s="9" t="s">
        <v>1769</v>
      </c>
      <c r="B1770" s="9"/>
      <c r="C1770" s="9"/>
      <c r="D1770" s="12">
        <v>1614096.6</v>
      </c>
      <c r="E1770" s="12"/>
      <c r="F1770" s="21">
        <v>1374738.63</v>
      </c>
      <c r="G1770" s="29">
        <f>F1770/D1770*100</f>
        <v>85.170777882810725</v>
      </c>
    </row>
    <row r="1771" spans="1:7" ht="12" customHeight="1" outlineLevel="1" x14ac:dyDescent="0.2">
      <c r="A1771" s="9" t="s">
        <v>1770</v>
      </c>
      <c r="B1771" s="9"/>
      <c r="C1771" s="9"/>
      <c r="D1771" s="10">
        <v>1655520.41</v>
      </c>
      <c r="E1771" s="10"/>
      <c r="F1771" s="21">
        <v>1590152.81</v>
      </c>
      <c r="G1771" s="29">
        <f>F1771/D1771*100</f>
        <v>96.05153765515945</v>
      </c>
    </row>
    <row r="1772" spans="1:7" ht="12" customHeight="1" outlineLevel="1" x14ac:dyDescent="0.2">
      <c r="A1772" s="9" t="s">
        <v>1771</v>
      </c>
      <c r="B1772" s="9"/>
      <c r="C1772" s="9"/>
      <c r="D1772" s="10">
        <v>1732206.29</v>
      </c>
      <c r="E1772" s="10"/>
      <c r="F1772" s="21">
        <v>1687660.38</v>
      </c>
      <c r="G1772" s="29">
        <f>F1772/D1772*100</f>
        <v>97.428371536510227</v>
      </c>
    </row>
    <row r="1773" spans="1:7" ht="12" customHeight="1" outlineLevel="1" x14ac:dyDescent="0.2">
      <c r="A1773" s="9" t="s">
        <v>1772</v>
      </c>
      <c r="B1773" s="9"/>
      <c r="C1773" s="9"/>
      <c r="D1773" s="10">
        <v>1673513.55</v>
      </c>
      <c r="E1773" s="10"/>
      <c r="F1773" s="21">
        <v>1600387.79</v>
      </c>
      <c r="G1773" s="29">
        <f>F1773/D1773*100</f>
        <v>95.630405263225981</v>
      </c>
    </row>
    <row r="1774" spans="1:7" ht="12" customHeight="1" outlineLevel="1" x14ac:dyDescent="0.2">
      <c r="A1774" s="9" t="s">
        <v>1773</v>
      </c>
      <c r="B1774" s="9"/>
      <c r="C1774" s="9"/>
      <c r="D1774" s="10">
        <v>1351169.48</v>
      </c>
      <c r="E1774" s="10"/>
      <c r="F1774" s="23">
        <v>1231191</v>
      </c>
      <c r="G1774" s="29">
        <f>F1774/D1774*100</f>
        <v>91.120397420462751</v>
      </c>
    </row>
    <row r="1775" spans="1:7" ht="12" customHeight="1" outlineLevel="1" x14ac:dyDescent="0.2">
      <c r="A1775" s="9" t="s">
        <v>1774</v>
      </c>
      <c r="B1775" s="9"/>
      <c r="C1775" s="9"/>
      <c r="D1775" s="10">
        <v>1132907.48</v>
      </c>
      <c r="E1775" s="10"/>
      <c r="F1775" s="21">
        <v>1059541.6299999999</v>
      </c>
      <c r="G1775" s="29">
        <f>F1775/D1775*100</f>
        <v>93.524109312086097</v>
      </c>
    </row>
    <row r="1776" spans="1:7" ht="12" customHeight="1" outlineLevel="1" x14ac:dyDescent="0.2">
      <c r="A1776" s="9" t="s">
        <v>1775</v>
      </c>
      <c r="B1776" s="9"/>
      <c r="C1776" s="9"/>
      <c r="D1776" s="10">
        <v>1104748.1499999999</v>
      </c>
      <c r="E1776" s="10"/>
      <c r="F1776" s="21">
        <v>1029135.45</v>
      </c>
      <c r="G1776" s="29">
        <f>F1776/D1776*100</f>
        <v>93.155661767797497</v>
      </c>
    </row>
    <row r="1777" spans="1:7" ht="12" customHeight="1" outlineLevel="1" x14ac:dyDescent="0.2">
      <c r="A1777" s="9" t="s">
        <v>1776</v>
      </c>
      <c r="B1777" s="9"/>
      <c r="C1777" s="9"/>
      <c r="D1777" s="10">
        <v>877655.79</v>
      </c>
      <c r="E1777" s="10"/>
      <c r="F1777" s="21">
        <v>693481.21</v>
      </c>
      <c r="G1777" s="29">
        <f>F1777/D1777*100</f>
        <v>79.0151694891684</v>
      </c>
    </row>
    <row r="1778" spans="1:7" ht="12" customHeight="1" outlineLevel="1" x14ac:dyDescent="0.2">
      <c r="A1778" s="9" t="s">
        <v>1777</v>
      </c>
      <c r="B1778" s="9"/>
      <c r="C1778" s="9"/>
      <c r="D1778" s="10">
        <v>1292467.29</v>
      </c>
      <c r="E1778" s="10"/>
      <c r="F1778" s="22">
        <v>1157070.7</v>
      </c>
      <c r="G1778" s="29">
        <f>F1778/D1778*100</f>
        <v>89.524176662142068</v>
      </c>
    </row>
    <row r="1779" spans="1:7" ht="12" customHeight="1" outlineLevel="1" x14ac:dyDescent="0.2">
      <c r="A1779" s="9" t="s">
        <v>1778</v>
      </c>
      <c r="B1779" s="9"/>
      <c r="C1779" s="9"/>
      <c r="D1779" s="10">
        <v>856823.54</v>
      </c>
      <c r="E1779" s="10"/>
      <c r="F1779" s="21">
        <v>684284.05</v>
      </c>
      <c r="G1779" s="29">
        <f>F1779/D1779*100</f>
        <v>79.862891021878326</v>
      </c>
    </row>
    <row r="1780" spans="1:7" ht="12" customHeight="1" outlineLevel="1" x14ac:dyDescent="0.2">
      <c r="A1780" s="9" t="s">
        <v>1779</v>
      </c>
      <c r="B1780" s="9"/>
      <c r="C1780" s="9"/>
      <c r="D1780" s="10">
        <v>395024.27</v>
      </c>
      <c r="E1780" s="10"/>
      <c r="F1780" s="21">
        <v>378556.45</v>
      </c>
      <c r="G1780" s="29">
        <f>F1780/D1780*100</f>
        <v>95.831187790056546</v>
      </c>
    </row>
    <row r="1781" spans="1:7" ht="12" customHeight="1" outlineLevel="1" x14ac:dyDescent="0.2">
      <c r="A1781" s="9" t="s">
        <v>1780</v>
      </c>
      <c r="B1781" s="9"/>
      <c r="C1781" s="9"/>
      <c r="D1781" s="10">
        <v>501223.05</v>
      </c>
      <c r="E1781" s="10"/>
      <c r="F1781" s="22">
        <v>359502.2</v>
      </c>
      <c r="G1781" s="29">
        <f>F1781/D1781*100</f>
        <v>71.724993493415752</v>
      </c>
    </row>
    <row r="1782" spans="1:7" ht="12" customHeight="1" outlineLevel="1" x14ac:dyDescent="0.2">
      <c r="A1782" s="9" t="s">
        <v>1781</v>
      </c>
      <c r="B1782" s="9"/>
      <c r="C1782" s="9"/>
      <c r="D1782" s="10">
        <v>528536.07999999996</v>
      </c>
      <c r="E1782" s="10"/>
      <c r="F1782" s="21">
        <v>513274.47</v>
      </c>
      <c r="G1782" s="29">
        <f>F1782/D1782*100</f>
        <v>97.112475273211246</v>
      </c>
    </row>
    <row r="1783" spans="1:7" ht="12" customHeight="1" outlineLevel="1" x14ac:dyDescent="0.2">
      <c r="A1783" s="9" t="s">
        <v>1782</v>
      </c>
      <c r="B1783" s="9"/>
      <c r="C1783" s="9"/>
      <c r="D1783" s="12">
        <v>2377285.5</v>
      </c>
      <c r="E1783" s="12"/>
      <c r="F1783" s="21">
        <v>2319677.42</v>
      </c>
      <c r="G1783" s="29">
        <f>F1783/D1783*100</f>
        <v>97.576728583924805</v>
      </c>
    </row>
    <row r="1784" spans="1:7" ht="12" customHeight="1" outlineLevel="1" x14ac:dyDescent="0.2">
      <c r="A1784" s="9" t="s">
        <v>1783</v>
      </c>
      <c r="B1784" s="9"/>
      <c r="C1784" s="9"/>
      <c r="D1784" s="10">
        <v>870166.43</v>
      </c>
      <c r="E1784" s="10"/>
      <c r="F1784" s="21">
        <v>847908.42</v>
      </c>
      <c r="G1784" s="29">
        <f>F1784/D1784*100</f>
        <v>97.442097369810043</v>
      </c>
    </row>
    <row r="1785" spans="1:7" ht="12" customHeight="1" outlineLevel="1" x14ac:dyDescent="0.2">
      <c r="A1785" s="9" t="s">
        <v>1784</v>
      </c>
      <c r="B1785" s="9"/>
      <c r="C1785" s="9"/>
      <c r="D1785" s="10">
        <v>545981.56999999995</v>
      </c>
      <c r="E1785" s="10"/>
      <c r="F1785" s="21">
        <v>475935.89</v>
      </c>
      <c r="G1785" s="29">
        <f>F1785/D1785*100</f>
        <v>87.17068783109292</v>
      </c>
    </row>
    <row r="1786" spans="1:7" ht="12" customHeight="1" outlineLevel="1" x14ac:dyDescent="0.2">
      <c r="A1786" s="9" t="s">
        <v>1785</v>
      </c>
      <c r="B1786" s="9"/>
      <c r="C1786" s="9"/>
      <c r="D1786" s="12">
        <v>928206.7</v>
      </c>
      <c r="E1786" s="12"/>
      <c r="F1786" s="21">
        <v>855038.39</v>
      </c>
      <c r="G1786" s="29">
        <f>F1786/D1786*100</f>
        <v>92.117239619149487</v>
      </c>
    </row>
    <row r="1787" spans="1:7" ht="12" customHeight="1" outlineLevel="1" x14ac:dyDescent="0.2">
      <c r="A1787" s="9" t="s">
        <v>1786</v>
      </c>
      <c r="B1787" s="9"/>
      <c r="C1787" s="9"/>
      <c r="D1787" s="10">
        <v>546988.86</v>
      </c>
      <c r="E1787" s="10"/>
      <c r="F1787" s="21">
        <v>537280.29</v>
      </c>
      <c r="G1787" s="29">
        <f>F1787/D1787*100</f>
        <v>98.225088167243484</v>
      </c>
    </row>
    <row r="1788" spans="1:7" ht="12" customHeight="1" outlineLevel="1" x14ac:dyDescent="0.2">
      <c r="A1788" s="9" t="s">
        <v>1787</v>
      </c>
      <c r="B1788" s="9"/>
      <c r="C1788" s="9"/>
      <c r="D1788" s="10">
        <v>972992.26</v>
      </c>
      <c r="E1788" s="10"/>
      <c r="F1788" s="21">
        <v>755991.36</v>
      </c>
      <c r="G1788" s="29">
        <f>F1788/D1788*100</f>
        <v>77.697571818299977</v>
      </c>
    </row>
    <row r="1789" spans="1:7" ht="12" customHeight="1" outlineLevel="1" x14ac:dyDescent="0.2">
      <c r="A1789" s="9" t="s">
        <v>1788</v>
      </c>
      <c r="B1789" s="9"/>
      <c r="C1789" s="9"/>
      <c r="D1789" s="10">
        <v>993161.71</v>
      </c>
      <c r="E1789" s="10"/>
      <c r="F1789" s="21">
        <v>750556.85</v>
      </c>
      <c r="G1789" s="29">
        <f>F1789/D1789*100</f>
        <v>75.572471475969408</v>
      </c>
    </row>
    <row r="1790" spans="1:7" ht="12" customHeight="1" outlineLevel="1" x14ac:dyDescent="0.2">
      <c r="A1790" s="9" t="s">
        <v>1789</v>
      </c>
      <c r="B1790" s="9"/>
      <c r="C1790" s="9"/>
      <c r="D1790" s="10">
        <v>885526.03</v>
      </c>
      <c r="E1790" s="10"/>
      <c r="F1790" s="21">
        <v>847080.79</v>
      </c>
      <c r="G1790" s="29">
        <f>F1790/D1790*100</f>
        <v>95.658485612218541</v>
      </c>
    </row>
    <row r="1791" spans="1:7" ht="12" customHeight="1" outlineLevel="1" x14ac:dyDescent="0.2">
      <c r="A1791" s="9" t="s">
        <v>1790</v>
      </c>
      <c r="B1791" s="9"/>
      <c r="C1791" s="9"/>
      <c r="D1791" s="10">
        <v>686890.29</v>
      </c>
      <c r="E1791" s="10"/>
      <c r="F1791" s="21">
        <v>589215.57999999996</v>
      </c>
      <c r="G1791" s="29">
        <f>F1791/D1791*100</f>
        <v>85.78015857525078</v>
      </c>
    </row>
    <row r="1792" spans="1:7" ht="12" customHeight="1" outlineLevel="1" x14ac:dyDescent="0.2">
      <c r="A1792" s="9" t="s">
        <v>1791</v>
      </c>
      <c r="B1792" s="9"/>
      <c r="C1792" s="9"/>
      <c r="D1792" s="10">
        <v>902396.41</v>
      </c>
      <c r="E1792" s="10"/>
      <c r="F1792" s="21">
        <v>650773.98</v>
      </c>
      <c r="G1792" s="29">
        <f>F1792/D1792*100</f>
        <v>72.116197802692938</v>
      </c>
    </row>
    <row r="1793" spans="1:7" ht="12" customHeight="1" outlineLevel="1" x14ac:dyDescent="0.2">
      <c r="A1793" s="9" t="s">
        <v>1792</v>
      </c>
      <c r="B1793" s="9"/>
      <c r="C1793" s="9"/>
      <c r="D1793" s="10">
        <v>887865.21</v>
      </c>
      <c r="E1793" s="10"/>
      <c r="F1793" s="21">
        <v>841614.08</v>
      </c>
      <c r="G1793" s="29">
        <f>F1793/D1793*100</f>
        <v>94.790748699343681</v>
      </c>
    </row>
    <row r="1794" spans="1:7" ht="12" customHeight="1" outlineLevel="1" x14ac:dyDescent="0.2">
      <c r="A1794" s="9" t="s">
        <v>1793</v>
      </c>
      <c r="B1794" s="9"/>
      <c r="C1794" s="9"/>
      <c r="D1794" s="10">
        <v>2628528.11</v>
      </c>
      <c r="E1794" s="10"/>
      <c r="F1794" s="21">
        <v>2429831.36</v>
      </c>
      <c r="G1794" s="29">
        <f>F1794/D1794*100</f>
        <v>92.44075993541496</v>
      </c>
    </row>
    <row r="1795" spans="1:7" ht="12" customHeight="1" outlineLevel="1" x14ac:dyDescent="0.2">
      <c r="A1795" s="9" t="s">
        <v>1794</v>
      </c>
      <c r="B1795" s="9"/>
      <c r="C1795" s="9"/>
      <c r="D1795" s="12">
        <v>625961.19999999995</v>
      </c>
      <c r="E1795" s="12"/>
      <c r="F1795" s="22">
        <v>473528.6</v>
      </c>
      <c r="G1795" s="29">
        <f>F1795/D1795*100</f>
        <v>75.648235066326791</v>
      </c>
    </row>
    <row r="1796" spans="1:7" ht="12" customHeight="1" outlineLevel="1" x14ac:dyDescent="0.2">
      <c r="A1796" s="9" t="s">
        <v>1795</v>
      </c>
      <c r="B1796" s="9"/>
      <c r="C1796" s="9"/>
      <c r="D1796" s="12">
        <v>875333.2</v>
      </c>
      <c r="E1796" s="12"/>
      <c r="F1796" s="22">
        <v>866191.1</v>
      </c>
      <c r="G1796" s="29">
        <f>F1796/D1796*100</f>
        <v>98.955586284171559</v>
      </c>
    </row>
    <row r="1797" spans="1:7" ht="12" customHeight="1" outlineLevel="1" x14ac:dyDescent="0.2">
      <c r="A1797" s="9" t="s">
        <v>1796</v>
      </c>
      <c r="B1797" s="9"/>
      <c r="C1797" s="9"/>
      <c r="D1797" s="10">
        <v>1224964.6499999999</v>
      </c>
      <c r="E1797" s="10"/>
      <c r="F1797" s="21">
        <v>804978.19</v>
      </c>
      <c r="G1797" s="29">
        <f>F1797/D1797*100</f>
        <v>65.714401635998229</v>
      </c>
    </row>
    <row r="1798" spans="1:7" ht="12" customHeight="1" outlineLevel="1" x14ac:dyDescent="0.2">
      <c r="A1798" s="9" t="s">
        <v>1797</v>
      </c>
      <c r="B1798" s="9"/>
      <c r="C1798" s="9"/>
      <c r="D1798" s="10">
        <v>905141.35</v>
      </c>
      <c r="E1798" s="10"/>
      <c r="F1798" s="21">
        <v>555962.25</v>
      </c>
      <c r="G1798" s="29">
        <f>F1798/D1798*100</f>
        <v>61.422699338617115</v>
      </c>
    </row>
    <row r="1799" spans="1:7" ht="12" customHeight="1" outlineLevel="1" x14ac:dyDescent="0.2">
      <c r="A1799" s="9" t="s">
        <v>1798</v>
      </c>
      <c r="B1799" s="9"/>
      <c r="C1799" s="9"/>
      <c r="D1799" s="10">
        <v>887880.81</v>
      </c>
      <c r="E1799" s="10"/>
      <c r="F1799" s="21">
        <v>832035.65</v>
      </c>
      <c r="G1799" s="29">
        <f>F1799/D1799*100</f>
        <v>93.710286406572976</v>
      </c>
    </row>
    <row r="1800" spans="1:7" ht="12" customHeight="1" outlineLevel="1" x14ac:dyDescent="0.2">
      <c r="A1800" s="9" t="s">
        <v>1799</v>
      </c>
      <c r="B1800" s="9"/>
      <c r="C1800" s="9"/>
      <c r="D1800" s="10">
        <v>1384160.57</v>
      </c>
      <c r="E1800" s="10"/>
      <c r="F1800" s="21">
        <v>1310055.51</v>
      </c>
      <c r="G1800" s="29">
        <f>F1800/D1800*100</f>
        <v>94.646209290588303</v>
      </c>
    </row>
    <row r="1801" spans="1:7" ht="12" customHeight="1" outlineLevel="1" x14ac:dyDescent="0.2">
      <c r="A1801" s="9" t="s">
        <v>1800</v>
      </c>
      <c r="B1801" s="9"/>
      <c r="C1801" s="9"/>
      <c r="D1801" s="10">
        <v>8186202.4900000002</v>
      </c>
      <c r="E1801" s="10"/>
      <c r="F1801" s="21">
        <v>7785024.2699999996</v>
      </c>
      <c r="G1801" s="29">
        <f>F1801/D1801*100</f>
        <v>95.099336713328725</v>
      </c>
    </row>
    <row r="1802" spans="1:7" ht="12" customHeight="1" outlineLevel="1" x14ac:dyDescent="0.2">
      <c r="A1802" s="9" t="s">
        <v>1801</v>
      </c>
      <c r="B1802" s="9"/>
      <c r="C1802" s="9"/>
      <c r="D1802" s="10">
        <v>1769064.05</v>
      </c>
      <c r="E1802" s="10"/>
      <c r="F1802" s="21">
        <v>1231291.73</v>
      </c>
      <c r="G1802" s="29">
        <f>F1802/D1802*100</f>
        <v>69.601308669406279</v>
      </c>
    </row>
    <row r="1803" spans="1:7" ht="12" customHeight="1" outlineLevel="1" x14ac:dyDescent="0.2">
      <c r="A1803" s="9" t="s">
        <v>1802</v>
      </c>
      <c r="B1803" s="9"/>
      <c r="C1803" s="9"/>
      <c r="D1803" s="10">
        <v>1682790.12</v>
      </c>
      <c r="E1803" s="10"/>
      <c r="F1803" s="21">
        <v>1096324.94</v>
      </c>
      <c r="G1803" s="29">
        <f>F1803/D1803*100</f>
        <v>65.149237981026403</v>
      </c>
    </row>
    <row r="1804" spans="1:7" ht="12" customHeight="1" outlineLevel="1" x14ac:dyDescent="0.2">
      <c r="A1804" s="9" t="s">
        <v>1803</v>
      </c>
      <c r="B1804" s="9"/>
      <c r="C1804" s="9"/>
      <c r="D1804" s="10">
        <v>437700.18</v>
      </c>
      <c r="E1804" s="10"/>
      <c r="F1804" s="21">
        <v>433599.47</v>
      </c>
      <c r="G1804" s="29">
        <f>F1804/D1804*100</f>
        <v>99.063123528987347</v>
      </c>
    </row>
    <row r="1805" spans="1:7" ht="12" customHeight="1" outlineLevel="1" x14ac:dyDescent="0.2">
      <c r="A1805" s="9" t="s">
        <v>1804</v>
      </c>
      <c r="B1805" s="9"/>
      <c r="C1805" s="9"/>
      <c r="D1805" s="10">
        <v>6462897.1200000001</v>
      </c>
      <c r="E1805" s="10"/>
      <c r="F1805" s="21">
        <v>6229397.5899999999</v>
      </c>
      <c r="G1805" s="29">
        <f>F1805/D1805*100</f>
        <v>96.387076481885885</v>
      </c>
    </row>
    <row r="1806" spans="1:7" ht="12" customHeight="1" outlineLevel="1" x14ac:dyDescent="0.2">
      <c r="A1806" s="9" t="s">
        <v>1805</v>
      </c>
      <c r="B1806" s="9"/>
      <c r="C1806" s="9"/>
      <c r="D1806" s="10">
        <v>1603365.56</v>
      </c>
      <c r="E1806" s="10"/>
      <c r="F1806" s="21">
        <v>1353741.41</v>
      </c>
      <c r="G1806" s="29">
        <f>F1806/D1806*100</f>
        <v>84.431239124283039</v>
      </c>
    </row>
    <row r="1807" spans="1:7" ht="12" customHeight="1" outlineLevel="1" x14ac:dyDescent="0.2">
      <c r="A1807" s="9" t="s">
        <v>1806</v>
      </c>
      <c r="B1807" s="9"/>
      <c r="C1807" s="9"/>
      <c r="D1807" s="12">
        <v>494524.5</v>
      </c>
      <c r="E1807" s="12"/>
      <c r="F1807" s="21">
        <v>429242.53</v>
      </c>
      <c r="G1807" s="29">
        <f>F1807/D1807*100</f>
        <v>86.799042312362687</v>
      </c>
    </row>
    <row r="1808" spans="1:7" ht="12" customHeight="1" outlineLevel="1" x14ac:dyDescent="0.2">
      <c r="A1808" s="9" t="s">
        <v>1807</v>
      </c>
      <c r="B1808" s="9"/>
      <c r="C1808" s="9"/>
      <c r="D1808" s="10">
        <v>661786.89</v>
      </c>
      <c r="E1808" s="10"/>
      <c r="F1808" s="21">
        <v>283933.08</v>
      </c>
      <c r="G1808" s="29">
        <f>F1808/D1808*100</f>
        <v>42.904004943343622</v>
      </c>
    </row>
    <row r="1809" spans="1:7" ht="12" customHeight="1" outlineLevel="1" x14ac:dyDescent="0.2">
      <c r="A1809" s="9" t="s">
        <v>1808</v>
      </c>
      <c r="B1809" s="9"/>
      <c r="C1809" s="9"/>
      <c r="D1809" s="10">
        <v>1163339.1499999999</v>
      </c>
      <c r="E1809" s="10"/>
      <c r="F1809" s="21">
        <v>1139167.05</v>
      </c>
      <c r="G1809" s="29">
        <f>F1809/D1809*100</f>
        <v>97.922179443544053</v>
      </c>
    </row>
    <row r="1810" spans="1:7" ht="12" customHeight="1" outlineLevel="1" x14ac:dyDescent="0.2">
      <c r="A1810" s="9" t="s">
        <v>1809</v>
      </c>
      <c r="B1810" s="9"/>
      <c r="C1810" s="9"/>
      <c r="D1810" s="10">
        <v>332626.98</v>
      </c>
      <c r="E1810" s="10"/>
      <c r="F1810" s="21">
        <v>248605.52</v>
      </c>
      <c r="G1810" s="29">
        <f>F1810/D1810*100</f>
        <v>74.740034617757104</v>
      </c>
    </row>
    <row r="1811" spans="1:7" ht="12" customHeight="1" outlineLevel="1" x14ac:dyDescent="0.2">
      <c r="A1811" s="9" t="s">
        <v>1810</v>
      </c>
      <c r="B1811" s="9"/>
      <c r="C1811" s="9"/>
      <c r="D1811" s="10">
        <v>916509.48</v>
      </c>
      <c r="E1811" s="10"/>
      <c r="F1811" s="21">
        <v>756093.72</v>
      </c>
      <c r="G1811" s="29">
        <f>F1811/D1811*100</f>
        <v>82.497097575029983</v>
      </c>
    </row>
    <row r="1812" spans="1:7" ht="12" customHeight="1" outlineLevel="1" x14ac:dyDescent="0.2">
      <c r="A1812" s="9" t="s">
        <v>1811</v>
      </c>
      <c r="B1812" s="9"/>
      <c r="C1812" s="9"/>
      <c r="D1812" s="10">
        <v>2622002.59</v>
      </c>
      <c r="E1812" s="10"/>
      <c r="F1812" s="21">
        <v>2347432.88</v>
      </c>
      <c r="G1812" s="29">
        <f>F1812/D1812*100</f>
        <v>89.528244134953354</v>
      </c>
    </row>
    <row r="1813" spans="1:7" ht="12" customHeight="1" outlineLevel="1" x14ac:dyDescent="0.2">
      <c r="A1813" s="9" t="s">
        <v>1812</v>
      </c>
      <c r="B1813" s="9"/>
      <c r="C1813" s="9"/>
      <c r="D1813" s="10">
        <v>786964.29</v>
      </c>
      <c r="E1813" s="10"/>
      <c r="F1813" s="21">
        <v>680981.43</v>
      </c>
      <c r="G1813" s="29">
        <f>F1813/D1813*100</f>
        <v>86.53269769076816</v>
      </c>
    </row>
    <row r="1814" spans="1:7" ht="12" customHeight="1" outlineLevel="1" x14ac:dyDescent="0.2">
      <c r="A1814" s="9" t="s">
        <v>1813</v>
      </c>
      <c r="B1814" s="9"/>
      <c r="C1814" s="9"/>
      <c r="D1814" s="13">
        <v>711635</v>
      </c>
      <c r="E1814" s="13"/>
      <c r="F1814" s="22">
        <v>666332.30000000005</v>
      </c>
      <c r="G1814" s="29">
        <f>F1814/D1814*100</f>
        <v>93.633997765708557</v>
      </c>
    </row>
    <row r="1815" spans="1:7" ht="12" customHeight="1" outlineLevel="1" x14ac:dyDescent="0.2">
      <c r="A1815" s="9" t="s">
        <v>1814</v>
      </c>
      <c r="B1815" s="9"/>
      <c r="C1815" s="9"/>
      <c r="D1815" s="10">
        <v>764579.78</v>
      </c>
      <c r="E1815" s="10"/>
      <c r="F1815" s="21">
        <v>712620.48</v>
      </c>
      <c r="G1815" s="29">
        <f>F1815/D1815*100</f>
        <v>93.204201659635828</v>
      </c>
    </row>
    <row r="1816" spans="1:7" ht="12" customHeight="1" outlineLevel="1" x14ac:dyDescent="0.2">
      <c r="A1816" s="9" t="s">
        <v>1815</v>
      </c>
      <c r="B1816" s="9"/>
      <c r="C1816" s="9"/>
      <c r="D1816" s="10">
        <v>798066.95</v>
      </c>
      <c r="E1816" s="10"/>
      <c r="F1816" s="21">
        <v>782906.51</v>
      </c>
      <c r="G1816" s="29">
        <f>F1816/D1816*100</f>
        <v>98.10035486371163</v>
      </c>
    </row>
    <row r="1817" spans="1:7" ht="12" customHeight="1" outlineLevel="1" x14ac:dyDescent="0.2">
      <c r="A1817" s="9" t="s">
        <v>1816</v>
      </c>
      <c r="B1817" s="9"/>
      <c r="C1817" s="9"/>
      <c r="D1817" s="10">
        <v>422132.62</v>
      </c>
      <c r="E1817" s="10"/>
      <c r="F1817" s="21">
        <v>391390.76</v>
      </c>
      <c r="G1817" s="29">
        <f>F1817/D1817*100</f>
        <v>92.717487693796329</v>
      </c>
    </row>
    <row r="1818" spans="1:7" ht="12" customHeight="1" outlineLevel="1" x14ac:dyDescent="0.2">
      <c r="A1818" s="9" t="s">
        <v>1817</v>
      </c>
      <c r="B1818" s="9"/>
      <c r="C1818" s="9"/>
      <c r="D1818" s="10">
        <v>422707.89</v>
      </c>
      <c r="E1818" s="10"/>
      <c r="F1818" s="21">
        <v>360596.21</v>
      </c>
      <c r="G1818" s="29">
        <f>F1818/D1818*100</f>
        <v>85.306240676037532</v>
      </c>
    </row>
    <row r="1819" spans="1:7" ht="12" customHeight="1" outlineLevel="1" x14ac:dyDescent="0.2">
      <c r="A1819" s="9" t="s">
        <v>1818</v>
      </c>
      <c r="B1819" s="9"/>
      <c r="C1819" s="9"/>
      <c r="D1819" s="10">
        <v>402121.35</v>
      </c>
      <c r="E1819" s="10"/>
      <c r="F1819" s="21">
        <v>263639.34999999998</v>
      </c>
      <c r="G1819" s="29">
        <f>F1819/D1819*100</f>
        <v>65.562136902206262</v>
      </c>
    </row>
    <row r="1820" spans="1:7" ht="12" customHeight="1" outlineLevel="1" x14ac:dyDescent="0.2">
      <c r="A1820" s="9" t="s">
        <v>1819</v>
      </c>
      <c r="B1820" s="9"/>
      <c r="C1820" s="9"/>
      <c r="D1820" s="10">
        <v>115126.48</v>
      </c>
      <c r="E1820" s="10"/>
      <c r="F1820" s="22">
        <v>9256.5</v>
      </c>
      <c r="G1820" s="29">
        <f>F1820/D1820*100</f>
        <v>8.040287516824975</v>
      </c>
    </row>
    <row r="1821" spans="1:7" ht="12" customHeight="1" outlineLevel="1" x14ac:dyDescent="0.2">
      <c r="A1821" s="9" t="s">
        <v>1820</v>
      </c>
      <c r="B1821" s="9"/>
      <c r="C1821" s="9"/>
      <c r="D1821" s="10">
        <v>511910.36</v>
      </c>
      <c r="E1821" s="10"/>
      <c r="F1821" s="21">
        <v>507658.32</v>
      </c>
      <c r="G1821" s="29">
        <f>F1821/D1821*100</f>
        <v>99.169378013760067</v>
      </c>
    </row>
    <row r="1822" spans="1:7" ht="12" customHeight="1" outlineLevel="1" x14ac:dyDescent="0.2">
      <c r="A1822" s="9" t="s">
        <v>1821</v>
      </c>
      <c r="B1822" s="9"/>
      <c r="C1822" s="9"/>
      <c r="D1822" s="10">
        <v>865013.51</v>
      </c>
      <c r="E1822" s="10"/>
      <c r="F1822" s="21">
        <v>807403.46</v>
      </c>
      <c r="G1822" s="29">
        <f>F1822/D1822*100</f>
        <v>93.33998263217876</v>
      </c>
    </row>
    <row r="1823" spans="1:7" ht="12" customHeight="1" outlineLevel="1" x14ac:dyDescent="0.2">
      <c r="A1823" s="9" t="s">
        <v>1822</v>
      </c>
      <c r="B1823" s="9"/>
      <c r="C1823" s="9"/>
      <c r="D1823" s="10">
        <v>1288719.4099999999</v>
      </c>
      <c r="E1823" s="10"/>
      <c r="F1823" s="21">
        <v>1049641.45</v>
      </c>
      <c r="G1823" s="29">
        <f>F1823/D1823*100</f>
        <v>81.448408540692355</v>
      </c>
    </row>
    <row r="1824" spans="1:7" ht="12" customHeight="1" outlineLevel="1" x14ac:dyDescent="0.2">
      <c r="A1824" s="9" t="s">
        <v>1823</v>
      </c>
      <c r="B1824" s="9"/>
      <c r="C1824" s="9"/>
      <c r="D1824" s="10">
        <v>886573.74</v>
      </c>
      <c r="E1824" s="10"/>
      <c r="F1824" s="21">
        <v>774557.67</v>
      </c>
      <c r="G1824" s="29">
        <f>F1824/D1824*100</f>
        <v>87.365284471430442</v>
      </c>
    </row>
    <row r="1825" spans="1:7" ht="12" customHeight="1" outlineLevel="1" x14ac:dyDescent="0.2">
      <c r="A1825" s="9" t="s">
        <v>1824</v>
      </c>
      <c r="B1825" s="9"/>
      <c r="C1825" s="9"/>
      <c r="D1825" s="10">
        <v>462735.89</v>
      </c>
      <c r="E1825" s="10"/>
      <c r="F1825" s="21">
        <v>451398.84</v>
      </c>
      <c r="G1825" s="29">
        <f>F1825/D1825*100</f>
        <v>97.549995527686434</v>
      </c>
    </row>
    <row r="1826" spans="1:7" ht="12" customHeight="1" outlineLevel="1" x14ac:dyDescent="0.2">
      <c r="A1826" s="9" t="s">
        <v>1825</v>
      </c>
      <c r="B1826" s="9"/>
      <c r="C1826" s="9"/>
      <c r="D1826" s="10">
        <v>521563.25</v>
      </c>
      <c r="E1826" s="10"/>
      <c r="F1826" s="21">
        <v>471091.44</v>
      </c>
      <c r="G1826" s="29">
        <f>F1826/D1826*100</f>
        <v>90.322974250965729</v>
      </c>
    </row>
    <row r="1827" spans="1:7" ht="12" customHeight="1" outlineLevel="1" x14ac:dyDescent="0.2">
      <c r="A1827" s="9" t="s">
        <v>1826</v>
      </c>
      <c r="B1827" s="9"/>
      <c r="C1827" s="9"/>
      <c r="D1827" s="10">
        <v>784076.58</v>
      </c>
      <c r="E1827" s="10"/>
      <c r="F1827" s="21">
        <v>485594.83</v>
      </c>
      <c r="G1827" s="29">
        <f>F1827/D1827*100</f>
        <v>61.932066635633987</v>
      </c>
    </row>
    <row r="1828" spans="1:7" ht="12" customHeight="1" outlineLevel="1" x14ac:dyDescent="0.2">
      <c r="A1828" s="9" t="s">
        <v>1827</v>
      </c>
      <c r="B1828" s="9"/>
      <c r="C1828" s="9"/>
      <c r="D1828" s="10">
        <v>4848726.46</v>
      </c>
      <c r="E1828" s="10"/>
      <c r="F1828" s="21">
        <v>4714858.42</v>
      </c>
      <c r="G1828" s="29">
        <f>F1828/D1828*100</f>
        <v>97.23910925674285</v>
      </c>
    </row>
    <row r="1829" spans="1:7" ht="12" customHeight="1" outlineLevel="1" x14ac:dyDescent="0.2">
      <c r="A1829" s="9" t="s">
        <v>1828</v>
      </c>
      <c r="B1829" s="9"/>
      <c r="C1829" s="9"/>
      <c r="D1829" s="10">
        <v>648517.36</v>
      </c>
      <c r="E1829" s="10"/>
      <c r="F1829" s="21">
        <v>628133.52</v>
      </c>
      <c r="G1829" s="29">
        <f>F1829/D1829*100</f>
        <v>96.856855150338617</v>
      </c>
    </row>
    <row r="1830" spans="1:7" ht="12" customHeight="1" outlineLevel="1" x14ac:dyDescent="0.2">
      <c r="A1830" s="9" t="s">
        <v>1829</v>
      </c>
      <c r="B1830" s="9"/>
      <c r="C1830" s="9"/>
      <c r="D1830" s="10">
        <v>512295.48</v>
      </c>
      <c r="E1830" s="10"/>
      <c r="F1830" s="21">
        <v>459515.36</v>
      </c>
      <c r="G1830" s="29">
        <f>F1830/D1830*100</f>
        <v>89.697328580763596</v>
      </c>
    </row>
    <row r="1831" spans="1:7" ht="12" customHeight="1" outlineLevel="1" x14ac:dyDescent="0.2">
      <c r="A1831" s="9" t="s">
        <v>1830</v>
      </c>
      <c r="B1831" s="9"/>
      <c r="C1831" s="9"/>
      <c r="D1831" s="10">
        <v>531122.66</v>
      </c>
      <c r="E1831" s="10"/>
      <c r="F1831" s="21">
        <v>422339.78</v>
      </c>
      <c r="G1831" s="29">
        <f>F1831/D1831*100</f>
        <v>79.518313151993922</v>
      </c>
    </row>
    <row r="1832" spans="1:7" ht="12" customHeight="1" outlineLevel="1" x14ac:dyDescent="0.2">
      <c r="A1832" s="9" t="s">
        <v>1831</v>
      </c>
      <c r="B1832" s="9"/>
      <c r="C1832" s="9"/>
      <c r="D1832" s="10">
        <v>8895177.5700000003</v>
      </c>
      <c r="E1832" s="10"/>
      <c r="F1832" s="21">
        <v>8276189.1600000001</v>
      </c>
      <c r="G1832" s="29">
        <f>F1832/D1832*100</f>
        <v>93.041303502612365</v>
      </c>
    </row>
    <row r="1833" spans="1:7" ht="12" customHeight="1" outlineLevel="1" x14ac:dyDescent="0.2">
      <c r="A1833" s="9" t="s">
        <v>1832</v>
      </c>
      <c r="B1833" s="9"/>
      <c r="C1833" s="9"/>
      <c r="D1833" s="10">
        <v>3356475.42</v>
      </c>
      <c r="E1833" s="10"/>
      <c r="F1833" s="21">
        <v>3060105.53</v>
      </c>
      <c r="G1833" s="29">
        <f>F1833/D1833*100</f>
        <v>91.170205262519104</v>
      </c>
    </row>
    <row r="1834" spans="1:7" ht="12" customHeight="1" outlineLevel="1" x14ac:dyDescent="0.2">
      <c r="A1834" s="9" t="s">
        <v>1833</v>
      </c>
      <c r="B1834" s="9"/>
      <c r="C1834" s="9"/>
      <c r="D1834" s="10">
        <v>6912787.4400000004</v>
      </c>
      <c r="E1834" s="10"/>
      <c r="F1834" s="21">
        <v>6180126.8799999999</v>
      </c>
      <c r="G1834" s="29">
        <f>F1834/D1834*100</f>
        <v>89.40137294312639</v>
      </c>
    </row>
    <row r="1835" spans="1:7" ht="12" customHeight="1" outlineLevel="1" x14ac:dyDescent="0.2">
      <c r="A1835" s="9" t="s">
        <v>1834</v>
      </c>
      <c r="B1835" s="9"/>
      <c r="C1835" s="9"/>
      <c r="D1835" s="10">
        <v>4960714.33</v>
      </c>
      <c r="E1835" s="10"/>
      <c r="F1835" s="21">
        <v>4654818.3899999997</v>
      </c>
      <c r="G1835" s="29">
        <f>F1835/D1835*100</f>
        <v>93.833631214156199</v>
      </c>
    </row>
    <row r="1836" spans="1:7" ht="12" customHeight="1" outlineLevel="1" x14ac:dyDescent="0.2">
      <c r="A1836" s="9" t="s">
        <v>1835</v>
      </c>
      <c r="B1836" s="9"/>
      <c r="C1836" s="9"/>
      <c r="D1836" s="10">
        <v>20218753.530000001</v>
      </c>
      <c r="E1836" s="10"/>
      <c r="F1836" s="22">
        <v>16533309.800000001</v>
      </c>
      <c r="G1836" s="29">
        <f>F1836/D1836*100</f>
        <v>81.772151658450923</v>
      </c>
    </row>
    <row r="1837" spans="1:7" ht="12" customHeight="1" outlineLevel="1" x14ac:dyDescent="0.2">
      <c r="A1837" s="9" t="s">
        <v>1836</v>
      </c>
      <c r="B1837" s="9"/>
      <c r="C1837" s="9"/>
      <c r="D1837" s="10">
        <v>2099054.2599999998</v>
      </c>
      <c r="E1837" s="10"/>
      <c r="F1837" s="21">
        <v>1426774.55</v>
      </c>
      <c r="G1837" s="29">
        <f>F1837/D1837*100</f>
        <v>67.972256705741387</v>
      </c>
    </row>
    <row r="1838" spans="1:7" ht="12" customHeight="1" outlineLevel="1" x14ac:dyDescent="0.2">
      <c r="A1838" s="9" t="s">
        <v>1837</v>
      </c>
      <c r="B1838" s="9"/>
      <c r="C1838" s="9"/>
      <c r="D1838" s="10">
        <v>7595955.1399999997</v>
      </c>
      <c r="E1838" s="10"/>
      <c r="F1838" s="21">
        <v>6999209.8499999996</v>
      </c>
      <c r="G1838" s="29">
        <f>F1838/D1838*100</f>
        <v>92.143907132131915</v>
      </c>
    </row>
    <row r="1839" spans="1:7" ht="12" customHeight="1" outlineLevel="1" x14ac:dyDescent="0.2">
      <c r="A1839" s="9" t="s">
        <v>1838</v>
      </c>
      <c r="B1839" s="9"/>
      <c r="C1839" s="9"/>
      <c r="D1839" s="12">
        <v>4632233.0999999996</v>
      </c>
      <c r="E1839" s="12"/>
      <c r="F1839" s="21">
        <v>3825646.11</v>
      </c>
      <c r="G1839" s="29">
        <f>F1839/D1839*100</f>
        <v>82.587512921143798</v>
      </c>
    </row>
    <row r="1840" spans="1:7" ht="12" customHeight="1" outlineLevel="1" x14ac:dyDescent="0.2">
      <c r="A1840" s="9" t="s">
        <v>1839</v>
      </c>
      <c r="B1840" s="9"/>
      <c r="C1840" s="9"/>
      <c r="D1840" s="10">
        <v>469839.49</v>
      </c>
      <c r="E1840" s="10"/>
      <c r="F1840" s="21">
        <v>400752.85</v>
      </c>
      <c r="G1840" s="29">
        <f>F1840/D1840*100</f>
        <v>85.295693216421625</v>
      </c>
    </row>
    <row r="1841" spans="1:7" ht="12" customHeight="1" outlineLevel="1" x14ac:dyDescent="0.2">
      <c r="A1841" s="9" t="s">
        <v>1840</v>
      </c>
      <c r="B1841" s="9"/>
      <c r="C1841" s="9"/>
      <c r="D1841" s="10">
        <v>3155231.36</v>
      </c>
      <c r="E1841" s="10"/>
      <c r="F1841" s="21">
        <v>3107780.15</v>
      </c>
      <c r="G1841" s="29">
        <f>F1841/D1841*100</f>
        <v>98.496109965134224</v>
      </c>
    </row>
    <row r="1842" spans="1:7" ht="12" customHeight="1" outlineLevel="1" x14ac:dyDescent="0.2">
      <c r="A1842" s="9" t="s">
        <v>1841</v>
      </c>
      <c r="B1842" s="9"/>
      <c r="C1842" s="9"/>
      <c r="D1842" s="10">
        <v>10747873.08</v>
      </c>
      <c r="E1842" s="10"/>
      <c r="F1842" s="21">
        <v>10356420.34</v>
      </c>
      <c r="G1842" s="29">
        <f>F1842/D1842*100</f>
        <v>96.357858554094506</v>
      </c>
    </row>
    <row r="1843" spans="1:7" ht="12" customHeight="1" outlineLevel="1" x14ac:dyDescent="0.2">
      <c r="A1843" s="9" t="s">
        <v>1842</v>
      </c>
      <c r="B1843" s="9"/>
      <c r="C1843" s="9"/>
      <c r="D1843" s="10">
        <v>746362.46</v>
      </c>
      <c r="E1843" s="10"/>
      <c r="F1843" s="22">
        <v>718078.1</v>
      </c>
      <c r="G1843" s="29">
        <f>F1843/D1843*100</f>
        <v>96.210372102584046</v>
      </c>
    </row>
    <row r="1844" spans="1:7" ht="12" customHeight="1" outlineLevel="1" x14ac:dyDescent="0.2">
      <c r="A1844" s="9" t="s">
        <v>1843</v>
      </c>
      <c r="B1844" s="9"/>
      <c r="C1844" s="9"/>
      <c r="D1844" s="10">
        <v>2101272.79</v>
      </c>
      <c r="E1844" s="10"/>
      <c r="F1844" s="22">
        <v>1750958.3</v>
      </c>
      <c r="G1844" s="29">
        <f>F1844/D1844*100</f>
        <v>83.328462079404744</v>
      </c>
    </row>
    <row r="1845" spans="1:7" ht="12" customHeight="1" outlineLevel="1" x14ac:dyDescent="0.2">
      <c r="A1845" s="9" t="s">
        <v>1844</v>
      </c>
      <c r="B1845" s="9"/>
      <c r="C1845" s="9"/>
      <c r="D1845" s="10">
        <v>1902217.78</v>
      </c>
      <c r="E1845" s="10"/>
      <c r="F1845" s="21">
        <v>1723588.12</v>
      </c>
      <c r="G1845" s="29">
        <f>F1845/D1845*100</f>
        <v>90.609400149755729</v>
      </c>
    </row>
    <row r="1846" spans="1:7" ht="12" customHeight="1" outlineLevel="1" x14ac:dyDescent="0.2">
      <c r="A1846" s="9" t="s">
        <v>1845</v>
      </c>
      <c r="B1846" s="9"/>
      <c r="C1846" s="9"/>
      <c r="D1846" s="10">
        <v>1258420.94</v>
      </c>
      <c r="E1846" s="10"/>
      <c r="F1846" s="21">
        <v>1128977.43</v>
      </c>
      <c r="G1846" s="29">
        <f>F1846/D1846*100</f>
        <v>89.713814679530046</v>
      </c>
    </row>
    <row r="1847" spans="1:7" ht="12" customHeight="1" outlineLevel="1" x14ac:dyDescent="0.2">
      <c r="A1847" s="9" t="s">
        <v>1846</v>
      </c>
      <c r="B1847" s="9"/>
      <c r="C1847" s="9"/>
      <c r="D1847" s="10">
        <v>1517333.54</v>
      </c>
      <c r="E1847" s="10"/>
      <c r="F1847" s="21">
        <v>1247352.33</v>
      </c>
      <c r="G1847" s="29">
        <f>F1847/D1847*100</f>
        <v>82.206864681841807</v>
      </c>
    </row>
    <row r="1848" spans="1:7" ht="12" customHeight="1" outlineLevel="1" x14ac:dyDescent="0.2">
      <c r="A1848" s="9" t="s">
        <v>1847</v>
      </c>
      <c r="B1848" s="9"/>
      <c r="C1848" s="9"/>
      <c r="D1848" s="10">
        <v>4537188.82</v>
      </c>
      <c r="E1848" s="10"/>
      <c r="F1848" s="21">
        <v>4035430.62</v>
      </c>
      <c r="G1848" s="29">
        <f>F1848/D1848*100</f>
        <v>88.941209636499096</v>
      </c>
    </row>
    <row r="1849" spans="1:7" ht="12" customHeight="1" outlineLevel="1" x14ac:dyDescent="0.2">
      <c r="A1849" s="9" t="s">
        <v>1848</v>
      </c>
      <c r="B1849" s="9"/>
      <c r="C1849" s="9"/>
      <c r="D1849" s="10">
        <v>5649421.4100000001</v>
      </c>
      <c r="E1849" s="10"/>
      <c r="F1849" s="22">
        <v>3921577.6</v>
      </c>
      <c r="G1849" s="29">
        <f>F1849/D1849*100</f>
        <v>69.415561619433163</v>
      </c>
    </row>
    <row r="1850" spans="1:7" ht="12" customHeight="1" outlineLevel="1" x14ac:dyDescent="0.2">
      <c r="A1850" s="9" t="s">
        <v>1849</v>
      </c>
      <c r="B1850" s="9"/>
      <c r="C1850" s="9"/>
      <c r="D1850" s="10">
        <v>4501147.24</v>
      </c>
      <c r="E1850" s="10"/>
      <c r="F1850" s="21">
        <v>4254867.8499999996</v>
      </c>
      <c r="G1850" s="29">
        <f>F1850/D1850*100</f>
        <v>94.528519578044268</v>
      </c>
    </row>
    <row r="1851" spans="1:7" ht="12" customHeight="1" outlineLevel="1" x14ac:dyDescent="0.2">
      <c r="A1851" s="9" t="s">
        <v>1850</v>
      </c>
      <c r="B1851" s="9"/>
      <c r="C1851" s="9"/>
      <c r="D1851" s="12">
        <v>4445097.7</v>
      </c>
      <c r="E1851" s="12"/>
      <c r="F1851" s="21">
        <v>4074509.21</v>
      </c>
      <c r="G1851" s="29">
        <f>F1851/D1851*100</f>
        <v>91.662984370399769</v>
      </c>
    </row>
    <row r="1852" spans="1:7" ht="12" customHeight="1" outlineLevel="1" x14ac:dyDescent="0.2">
      <c r="A1852" s="9" t="s">
        <v>1851</v>
      </c>
      <c r="B1852" s="9"/>
      <c r="C1852" s="9"/>
      <c r="D1852" s="10">
        <v>5255920.53</v>
      </c>
      <c r="E1852" s="10"/>
      <c r="F1852" s="21">
        <v>4801395.72</v>
      </c>
      <c r="G1852" s="29">
        <f>F1852/D1852*100</f>
        <v>91.352136939559074</v>
      </c>
    </row>
    <row r="1853" spans="1:7" ht="12" customHeight="1" outlineLevel="1" x14ac:dyDescent="0.2">
      <c r="A1853" s="9" t="s">
        <v>1852</v>
      </c>
      <c r="B1853" s="9"/>
      <c r="C1853" s="9"/>
      <c r="D1853" s="10">
        <v>5298448.68</v>
      </c>
      <c r="E1853" s="10"/>
      <c r="F1853" s="21">
        <v>4933022.75</v>
      </c>
      <c r="G1853" s="29">
        <f>F1853/D1853*100</f>
        <v>93.103152411773479</v>
      </c>
    </row>
    <row r="1854" spans="1:7" ht="12" customHeight="1" outlineLevel="1" x14ac:dyDescent="0.2">
      <c r="A1854" s="9" t="s">
        <v>1853</v>
      </c>
      <c r="B1854" s="9"/>
      <c r="C1854" s="9"/>
      <c r="D1854" s="10">
        <v>4483005.6100000003</v>
      </c>
      <c r="E1854" s="10"/>
      <c r="F1854" s="21">
        <v>4229630.05</v>
      </c>
      <c r="G1854" s="29">
        <f>F1854/D1854*100</f>
        <v>94.348087376138693</v>
      </c>
    </row>
    <row r="1855" spans="1:7" ht="12" customHeight="1" outlineLevel="1" x14ac:dyDescent="0.2">
      <c r="A1855" s="9" t="s">
        <v>1854</v>
      </c>
      <c r="B1855" s="9"/>
      <c r="C1855" s="9"/>
      <c r="D1855" s="10">
        <v>1723285.29</v>
      </c>
      <c r="E1855" s="10"/>
      <c r="F1855" s="21">
        <v>1560304.44</v>
      </c>
      <c r="G1855" s="29">
        <f>F1855/D1855*100</f>
        <v>90.542433632680741</v>
      </c>
    </row>
    <row r="1856" spans="1:7" ht="12" customHeight="1" outlineLevel="1" x14ac:dyDescent="0.2">
      <c r="A1856" s="9" t="s">
        <v>1855</v>
      </c>
      <c r="B1856" s="9"/>
      <c r="C1856" s="9"/>
      <c r="D1856" s="10">
        <v>4587223.42</v>
      </c>
      <c r="E1856" s="10"/>
      <c r="F1856" s="21">
        <v>4411366.1100000003</v>
      </c>
      <c r="G1856" s="29">
        <f>F1856/D1856*100</f>
        <v>96.16636701771985</v>
      </c>
    </row>
    <row r="1857" spans="1:7" ht="12" customHeight="1" outlineLevel="1" x14ac:dyDescent="0.2">
      <c r="A1857" s="9" t="s">
        <v>1856</v>
      </c>
      <c r="B1857" s="9"/>
      <c r="C1857" s="9"/>
      <c r="D1857" s="10">
        <v>9002845.7100000009</v>
      </c>
      <c r="E1857" s="10"/>
      <c r="F1857" s="21">
        <v>8615184.6799999997</v>
      </c>
      <c r="G1857" s="29">
        <f>F1857/D1857*100</f>
        <v>95.694016731072011</v>
      </c>
    </row>
    <row r="1858" spans="1:7" ht="12" customHeight="1" outlineLevel="1" x14ac:dyDescent="0.2">
      <c r="A1858" s="9" t="s">
        <v>1857</v>
      </c>
      <c r="B1858" s="9"/>
      <c r="C1858" s="9"/>
      <c r="D1858" s="10">
        <v>589912.48</v>
      </c>
      <c r="E1858" s="10"/>
      <c r="F1858" s="21">
        <v>401715.18</v>
      </c>
      <c r="G1858" s="29">
        <f>F1858/D1858*100</f>
        <v>68.097420146120655</v>
      </c>
    </row>
    <row r="1859" spans="1:7" ht="12" customHeight="1" outlineLevel="1" x14ac:dyDescent="0.2">
      <c r="A1859" s="9" t="s">
        <v>1858</v>
      </c>
      <c r="B1859" s="9"/>
      <c r="C1859" s="9"/>
      <c r="D1859" s="10">
        <v>592156.56999999995</v>
      </c>
      <c r="E1859" s="10"/>
      <c r="F1859" s="21">
        <v>551313.93999999994</v>
      </c>
      <c r="G1859" s="29">
        <f>F1859/D1859*100</f>
        <v>93.102731259065479</v>
      </c>
    </row>
    <row r="1860" spans="1:7" ht="12" customHeight="1" outlineLevel="1" x14ac:dyDescent="0.2">
      <c r="A1860" s="9" t="s">
        <v>1859</v>
      </c>
      <c r="B1860" s="9"/>
      <c r="C1860" s="9"/>
      <c r="D1860" s="10">
        <v>1842838.24</v>
      </c>
      <c r="E1860" s="10"/>
      <c r="F1860" s="21">
        <v>1055062.79</v>
      </c>
      <c r="G1860" s="29">
        <f>F1860/D1860*100</f>
        <v>57.252056480008797</v>
      </c>
    </row>
    <row r="1861" spans="1:7" ht="12" customHeight="1" outlineLevel="1" x14ac:dyDescent="0.2">
      <c r="A1861" s="9" t="s">
        <v>1860</v>
      </c>
      <c r="B1861" s="9"/>
      <c r="C1861" s="9"/>
      <c r="D1861" s="10">
        <v>1188451.5900000001</v>
      </c>
      <c r="E1861" s="10"/>
      <c r="F1861" s="21">
        <v>898438.93</v>
      </c>
      <c r="G1861" s="29">
        <f>F1861/D1861*100</f>
        <v>75.597435988116274</v>
      </c>
    </row>
    <row r="1862" spans="1:7" ht="12" customHeight="1" outlineLevel="1" x14ac:dyDescent="0.2">
      <c r="A1862" s="9" t="s">
        <v>1861</v>
      </c>
      <c r="B1862" s="9"/>
      <c r="C1862" s="9"/>
      <c r="D1862" s="10">
        <v>909458.72</v>
      </c>
      <c r="E1862" s="10"/>
      <c r="F1862" s="21">
        <v>682442.16</v>
      </c>
      <c r="G1862" s="29">
        <f>F1862/D1862*100</f>
        <v>75.038277713143486</v>
      </c>
    </row>
    <row r="1863" spans="1:7" ht="12" customHeight="1" outlineLevel="1" x14ac:dyDescent="0.2">
      <c r="A1863" s="9" t="s">
        <v>1862</v>
      </c>
      <c r="B1863" s="9"/>
      <c r="C1863" s="9"/>
      <c r="D1863" s="10">
        <v>1258476.21</v>
      </c>
      <c r="E1863" s="10"/>
      <c r="F1863" s="21">
        <v>977575.94</v>
      </c>
      <c r="G1863" s="29">
        <f>F1863/D1863*100</f>
        <v>77.679334121063761</v>
      </c>
    </row>
    <row r="1864" spans="1:7" ht="12" customHeight="1" outlineLevel="1" x14ac:dyDescent="0.2">
      <c r="A1864" s="9" t="s">
        <v>1863</v>
      </c>
      <c r="B1864" s="9"/>
      <c r="C1864" s="9"/>
      <c r="D1864" s="10">
        <v>948843.91</v>
      </c>
      <c r="E1864" s="10"/>
      <c r="F1864" s="21">
        <v>907161.27</v>
      </c>
      <c r="G1864" s="29">
        <f>F1864/D1864*100</f>
        <v>95.607007690021433</v>
      </c>
    </row>
    <row r="1865" spans="1:7" ht="12" customHeight="1" outlineLevel="1" x14ac:dyDescent="0.2">
      <c r="A1865" s="9" t="s">
        <v>1864</v>
      </c>
      <c r="B1865" s="9"/>
      <c r="C1865" s="9"/>
      <c r="D1865" s="10">
        <v>1193772.24</v>
      </c>
      <c r="E1865" s="10"/>
      <c r="F1865" s="21">
        <v>1101846.0900000001</v>
      </c>
      <c r="G1865" s="29">
        <f>F1865/D1865*100</f>
        <v>92.299523567410162</v>
      </c>
    </row>
    <row r="1866" spans="1:7" ht="12" customHeight="1" outlineLevel="1" x14ac:dyDescent="0.2">
      <c r="A1866" s="9" t="s">
        <v>1865</v>
      </c>
      <c r="B1866" s="9"/>
      <c r="C1866" s="9"/>
      <c r="D1866" s="10">
        <v>982232.78</v>
      </c>
      <c r="E1866" s="10"/>
      <c r="F1866" s="21">
        <v>889472.29</v>
      </c>
      <c r="G1866" s="29">
        <f>F1866/D1866*100</f>
        <v>90.55616022100179</v>
      </c>
    </row>
    <row r="1867" spans="1:7" ht="12" customHeight="1" outlineLevel="1" x14ac:dyDescent="0.2">
      <c r="A1867" s="9" t="s">
        <v>1866</v>
      </c>
      <c r="B1867" s="9"/>
      <c r="C1867" s="9"/>
      <c r="D1867" s="10">
        <v>1806358.06</v>
      </c>
      <c r="E1867" s="10"/>
      <c r="F1867" s="21">
        <v>1736329.51</v>
      </c>
      <c r="G1867" s="29">
        <f>F1867/D1867*100</f>
        <v>96.123218781994964</v>
      </c>
    </row>
    <row r="1868" spans="1:7" ht="12" customHeight="1" outlineLevel="1" x14ac:dyDescent="0.2">
      <c r="A1868" s="9" t="s">
        <v>1867</v>
      </c>
      <c r="B1868" s="9"/>
      <c r="C1868" s="9"/>
      <c r="D1868" s="10">
        <v>1133340.03</v>
      </c>
      <c r="E1868" s="10"/>
      <c r="F1868" s="21">
        <v>862003.69</v>
      </c>
      <c r="G1868" s="29">
        <f>F1868/D1868*100</f>
        <v>76.058699700212657</v>
      </c>
    </row>
    <row r="1869" spans="1:7" ht="12" customHeight="1" outlineLevel="1" x14ac:dyDescent="0.2">
      <c r="A1869" s="9" t="s">
        <v>1868</v>
      </c>
      <c r="B1869" s="9"/>
      <c r="C1869" s="9"/>
      <c r="D1869" s="10">
        <v>1088879.93</v>
      </c>
      <c r="E1869" s="10"/>
      <c r="F1869" s="21">
        <v>872484.66</v>
      </c>
      <c r="G1869" s="29">
        <f>F1869/D1869*100</f>
        <v>80.126801492245349</v>
      </c>
    </row>
    <row r="1870" spans="1:7" ht="12" customHeight="1" outlineLevel="1" x14ac:dyDescent="0.2">
      <c r="A1870" s="9" t="s">
        <v>1869</v>
      </c>
      <c r="B1870" s="9"/>
      <c r="C1870" s="9"/>
      <c r="D1870" s="10">
        <v>356416.03</v>
      </c>
      <c r="E1870" s="10"/>
      <c r="F1870" s="21">
        <v>288118.69</v>
      </c>
      <c r="G1870" s="29">
        <f>F1870/D1870*100</f>
        <v>80.837747393123692</v>
      </c>
    </row>
    <row r="1871" spans="1:7" ht="12" customHeight="1" outlineLevel="1" x14ac:dyDescent="0.2">
      <c r="A1871" s="9" t="s">
        <v>1870</v>
      </c>
      <c r="B1871" s="9"/>
      <c r="C1871" s="9"/>
      <c r="D1871" s="10">
        <v>2615822.63</v>
      </c>
      <c r="E1871" s="10"/>
      <c r="F1871" s="21">
        <v>2087546.06</v>
      </c>
      <c r="G1871" s="29">
        <f>F1871/D1871*100</f>
        <v>79.804572223614429</v>
      </c>
    </row>
    <row r="1872" spans="1:7" ht="12" customHeight="1" outlineLevel="1" x14ac:dyDescent="0.2">
      <c r="A1872" s="9" t="s">
        <v>1871</v>
      </c>
      <c r="B1872" s="9"/>
      <c r="C1872" s="9"/>
      <c r="D1872" s="10">
        <v>2727918.28</v>
      </c>
      <c r="E1872" s="10"/>
      <c r="F1872" s="21">
        <v>2496673.98</v>
      </c>
      <c r="G1872" s="29">
        <f>F1872/D1872*100</f>
        <v>91.523048850275686</v>
      </c>
    </row>
    <row r="1873" spans="1:7" ht="12" customHeight="1" outlineLevel="1" x14ac:dyDescent="0.2">
      <c r="A1873" s="9" t="s">
        <v>1872</v>
      </c>
      <c r="B1873" s="9"/>
      <c r="C1873" s="9"/>
      <c r="D1873" s="10">
        <v>7318537.5800000001</v>
      </c>
      <c r="E1873" s="10"/>
      <c r="F1873" s="21">
        <v>6645948.1299999999</v>
      </c>
      <c r="G1873" s="29">
        <f>F1873/D1873*100</f>
        <v>90.809783475894918</v>
      </c>
    </row>
    <row r="1874" spans="1:7" ht="12" customHeight="1" outlineLevel="1" x14ac:dyDescent="0.2">
      <c r="A1874" s="9" t="s">
        <v>1873</v>
      </c>
      <c r="B1874" s="9"/>
      <c r="C1874" s="9"/>
      <c r="D1874" s="12">
        <v>1671769.4</v>
      </c>
      <c r="E1874" s="12"/>
      <c r="F1874" s="21">
        <v>1508495.75</v>
      </c>
      <c r="G1874" s="29">
        <f>F1874/D1874*100</f>
        <v>90.233482560453609</v>
      </c>
    </row>
    <row r="1875" spans="1:7" ht="12" customHeight="1" outlineLevel="1" x14ac:dyDescent="0.2">
      <c r="A1875" s="9" t="s">
        <v>1874</v>
      </c>
      <c r="B1875" s="9"/>
      <c r="C1875" s="9"/>
      <c r="D1875" s="10">
        <v>4572225.03</v>
      </c>
      <c r="E1875" s="10"/>
      <c r="F1875" s="22">
        <v>4334102.8</v>
      </c>
      <c r="G1875" s="29">
        <f>F1875/D1875*100</f>
        <v>94.791983587037038</v>
      </c>
    </row>
    <row r="1876" spans="1:7" ht="12" customHeight="1" outlineLevel="1" x14ac:dyDescent="0.2">
      <c r="A1876" s="9" t="s">
        <v>1875</v>
      </c>
      <c r="B1876" s="9"/>
      <c r="C1876" s="9"/>
      <c r="D1876" s="10">
        <v>4544967.78</v>
      </c>
      <c r="E1876" s="10"/>
      <c r="F1876" s="22">
        <v>4238292.4000000004</v>
      </c>
      <c r="G1876" s="29">
        <f>F1876/D1876*100</f>
        <v>93.252419052352451</v>
      </c>
    </row>
    <row r="1877" spans="1:7" ht="12" customHeight="1" outlineLevel="1" x14ac:dyDescent="0.2">
      <c r="A1877" s="9" t="s">
        <v>1876</v>
      </c>
      <c r="B1877" s="9"/>
      <c r="C1877" s="9"/>
      <c r="D1877" s="10">
        <v>5441888.1500000004</v>
      </c>
      <c r="E1877" s="10"/>
      <c r="F1877" s="21">
        <v>5106298.74</v>
      </c>
      <c r="G1877" s="29">
        <f>F1877/D1877*100</f>
        <v>93.833217428403032</v>
      </c>
    </row>
    <row r="1878" spans="1:7" ht="12" customHeight="1" outlineLevel="1" x14ac:dyDescent="0.2">
      <c r="A1878" s="9" t="s">
        <v>1877</v>
      </c>
      <c r="B1878" s="9"/>
      <c r="C1878" s="9"/>
      <c r="D1878" s="10">
        <v>1195272.95</v>
      </c>
      <c r="E1878" s="10"/>
      <c r="F1878" s="21">
        <v>1110980.25</v>
      </c>
      <c r="G1878" s="29">
        <f>F1878/D1878*100</f>
        <v>92.947828360041115</v>
      </c>
    </row>
    <row r="1879" spans="1:7" ht="12" customHeight="1" outlineLevel="1" x14ac:dyDescent="0.2">
      <c r="A1879" s="9" t="s">
        <v>1878</v>
      </c>
      <c r="B1879" s="9"/>
      <c r="C1879" s="9"/>
      <c r="D1879" s="10">
        <v>818108.58</v>
      </c>
      <c r="E1879" s="10"/>
      <c r="F1879" s="21">
        <v>728565.64</v>
      </c>
      <c r="G1879" s="29">
        <f>F1879/D1879*100</f>
        <v>89.054883154996375</v>
      </c>
    </row>
    <row r="1880" spans="1:7" ht="12" customHeight="1" outlineLevel="1" x14ac:dyDescent="0.2">
      <c r="A1880" s="9" t="s">
        <v>1879</v>
      </c>
      <c r="B1880" s="9"/>
      <c r="C1880" s="9"/>
      <c r="D1880" s="10">
        <v>503994.71</v>
      </c>
      <c r="E1880" s="10"/>
      <c r="F1880" s="21">
        <v>457760.85</v>
      </c>
      <c r="G1880" s="29">
        <f>F1880/D1880*100</f>
        <v>90.826518794215119</v>
      </c>
    </row>
    <row r="1881" spans="1:7" ht="12" customHeight="1" outlineLevel="1" x14ac:dyDescent="0.2">
      <c r="A1881" s="9" t="s">
        <v>1880</v>
      </c>
      <c r="B1881" s="9"/>
      <c r="C1881" s="9"/>
      <c r="D1881" s="10">
        <v>485948.84</v>
      </c>
      <c r="E1881" s="10"/>
      <c r="F1881" s="21">
        <v>296578.96000000002</v>
      </c>
      <c r="G1881" s="29">
        <f>F1881/D1881*100</f>
        <v>61.030901936096818</v>
      </c>
    </row>
    <row r="1882" spans="1:7" ht="12" customHeight="1" outlineLevel="1" x14ac:dyDescent="0.2">
      <c r="A1882" s="9" t="s">
        <v>1881</v>
      </c>
      <c r="B1882" s="9"/>
      <c r="C1882" s="9"/>
      <c r="D1882" s="10">
        <v>1210300.25</v>
      </c>
      <c r="E1882" s="10"/>
      <c r="F1882" s="21">
        <v>820104.86</v>
      </c>
      <c r="G1882" s="29">
        <f>F1882/D1882*100</f>
        <v>67.760447046094555</v>
      </c>
    </row>
    <row r="1883" spans="1:7" ht="12" customHeight="1" outlineLevel="1" x14ac:dyDescent="0.2">
      <c r="A1883" s="9" t="s">
        <v>1882</v>
      </c>
      <c r="B1883" s="9"/>
      <c r="C1883" s="9"/>
      <c r="D1883" s="10">
        <v>1249244.48</v>
      </c>
      <c r="E1883" s="10"/>
      <c r="F1883" s="21">
        <v>928989.75</v>
      </c>
      <c r="G1883" s="29">
        <f>F1883/D1883*100</f>
        <v>74.364126868105117</v>
      </c>
    </row>
    <row r="1884" spans="1:7" ht="12" customHeight="1" outlineLevel="1" x14ac:dyDescent="0.2">
      <c r="A1884" s="9" t="s">
        <v>1883</v>
      </c>
      <c r="B1884" s="9"/>
      <c r="C1884" s="9"/>
      <c r="D1884" s="13">
        <v>865977</v>
      </c>
      <c r="E1884" s="13"/>
      <c r="F1884" s="21">
        <v>753728.63</v>
      </c>
      <c r="G1884" s="29">
        <f>F1884/D1884*100</f>
        <v>87.037950199601141</v>
      </c>
    </row>
    <row r="1885" spans="1:7" ht="12" customHeight="1" outlineLevel="1" x14ac:dyDescent="0.2">
      <c r="A1885" s="9" t="s">
        <v>1884</v>
      </c>
      <c r="B1885" s="9"/>
      <c r="C1885" s="9"/>
      <c r="D1885" s="10">
        <v>863337.16</v>
      </c>
      <c r="E1885" s="10"/>
      <c r="F1885" s="21">
        <v>719063.31</v>
      </c>
      <c r="G1885" s="29">
        <f>F1885/D1885*100</f>
        <v>83.288817314431355</v>
      </c>
    </row>
    <row r="1886" spans="1:7" ht="12" customHeight="1" outlineLevel="1" x14ac:dyDescent="0.2">
      <c r="A1886" s="9" t="s">
        <v>1885</v>
      </c>
      <c r="B1886" s="9"/>
      <c r="C1886" s="9"/>
      <c r="D1886" s="10">
        <v>1207981.98</v>
      </c>
      <c r="E1886" s="10"/>
      <c r="F1886" s="21">
        <v>1106963.6599999999</v>
      </c>
      <c r="G1886" s="29">
        <f>F1886/D1886*100</f>
        <v>91.637431545129502</v>
      </c>
    </row>
    <row r="1887" spans="1:7" ht="12" customHeight="1" outlineLevel="1" x14ac:dyDescent="0.2">
      <c r="A1887" s="9" t="s">
        <v>1886</v>
      </c>
      <c r="B1887" s="9"/>
      <c r="C1887" s="9"/>
      <c r="D1887" s="10">
        <v>563484.57999999996</v>
      </c>
      <c r="E1887" s="10"/>
      <c r="F1887" s="21">
        <v>388766.97</v>
      </c>
      <c r="G1887" s="29">
        <f>F1887/D1887*100</f>
        <v>68.993364467932736</v>
      </c>
    </row>
    <row r="1888" spans="1:7" ht="12" customHeight="1" outlineLevel="1" x14ac:dyDescent="0.2">
      <c r="A1888" s="9" t="s">
        <v>1887</v>
      </c>
      <c r="B1888" s="9"/>
      <c r="C1888" s="9"/>
      <c r="D1888" s="12">
        <v>3343348.5</v>
      </c>
      <c r="E1888" s="12"/>
      <c r="F1888" s="21">
        <v>3190382.44</v>
      </c>
      <c r="G1888" s="29">
        <f>F1888/D1888*100</f>
        <v>95.424764723151057</v>
      </c>
    </row>
    <row r="1889" spans="1:7" ht="12" customHeight="1" outlineLevel="1" x14ac:dyDescent="0.2">
      <c r="A1889" s="9" t="s">
        <v>1888</v>
      </c>
      <c r="B1889" s="9"/>
      <c r="C1889" s="9"/>
      <c r="D1889" s="10">
        <v>755887.93</v>
      </c>
      <c r="E1889" s="10"/>
      <c r="F1889" s="21">
        <v>749617.54</v>
      </c>
      <c r="G1889" s="29">
        <f>F1889/D1889*100</f>
        <v>99.170460361762878</v>
      </c>
    </row>
    <row r="1890" spans="1:7" ht="12" customHeight="1" outlineLevel="1" x14ac:dyDescent="0.2">
      <c r="A1890" s="9" t="s">
        <v>1889</v>
      </c>
      <c r="B1890" s="9"/>
      <c r="C1890" s="9"/>
      <c r="D1890" s="10">
        <v>4585447.03</v>
      </c>
      <c r="E1890" s="10"/>
      <c r="F1890" s="21">
        <v>4407472.3099999996</v>
      </c>
      <c r="G1890" s="29">
        <f>F1890/D1890*100</f>
        <v>96.118705137457439</v>
      </c>
    </row>
    <row r="1891" spans="1:7" ht="12" customHeight="1" outlineLevel="1" x14ac:dyDescent="0.2">
      <c r="A1891" s="9" t="s">
        <v>1890</v>
      </c>
      <c r="B1891" s="9"/>
      <c r="C1891" s="9"/>
      <c r="D1891" s="10">
        <v>3736339.58</v>
      </c>
      <c r="E1891" s="10"/>
      <c r="F1891" s="21">
        <v>3577349.97</v>
      </c>
      <c r="G1891" s="29">
        <f>F1891/D1891*100</f>
        <v>95.744776228289183</v>
      </c>
    </row>
    <row r="1892" spans="1:7" ht="12" customHeight="1" outlineLevel="1" x14ac:dyDescent="0.2">
      <c r="A1892" s="9" t="s">
        <v>1891</v>
      </c>
      <c r="B1892" s="9"/>
      <c r="C1892" s="9"/>
      <c r="D1892" s="10">
        <v>750402.81</v>
      </c>
      <c r="E1892" s="10"/>
      <c r="F1892" s="21">
        <v>553979.28</v>
      </c>
      <c r="G1892" s="29">
        <f>F1892/D1892*100</f>
        <v>73.824254469409567</v>
      </c>
    </row>
    <row r="1893" spans="1:7" ht="12" customHeight="1" outlineLevel="1" x14ac:dyDescent="0.2">
      <c r="A1893" s="9" t="s">
        <v>1892</v>
      </c>
      <c r="B1893" s="9"/>
      <c r="C1893" s="9"/>
      <c r="D1893" s="10">
        <v>505487.95</v>
      </c>
      <c r="E1893" s="10"/>
      <c r="F1893" s="21">
        <v>189296.78</v>
      </c>
      <c r="G1893" s="29">
        <f>F1893/D1893*100</f>
        <v>37.448326908682986</v>
      </c>
    </row>
    <row r="1894" spans="1:7" ht="12" customHeight="1" outlineLevel="1" x14ac:dyDescent="0.2">
      <c r="A1894" s="9" t="s">
        <v>1893</v>
      </c>
      <c r="B1894" s="9"/>
      <c r="C1894" s="9"/>
      <c r="D1894" s="10">
        <v>954120.33</v>
      </c>
      <c r="E1894" s="10"/>
      <c r="F1894" s="21">
        <v>723761.65</v>
      </c>
      <c r="G1894" s="29">
        <f>F1894/D1894*100</f>
        <v>75.856433118870868</v>
      </c>
    </row>
    <row r="1895" spans="1:7" ht="12" customHeight="1" outlineLevel="1" x14ac:dyDescent="0.2">
      <c r="A1895" s="9" t="s">
        <v>1894</v>
      </c>
      <c r="B1895" s="9"/>
      <c r="C1895" s="9"/>
      <c r="D1895" s="10">
        <v>857096.29</v>
      </c>
      <c r="E1895" s="10"/>
      <c r="F1895" s="21">
        <v>743484.07</v>
      </c>
      <c r="G1895" s="29">
        <f>F1895/D1895*100</f>
        <v>86.744520851910352</v>
      </c>
    </row>
    <row r="1896" spans="1:7" ht="12" customHeight="1" outlineLevel="1" x14ac:dyDescent="0.2">
      <c r="A1896" s="9" t="s">
        <v>1895</v>
      </c>
      <c r="B1896" s="9"/>
      <c r="C1896" s="9"/>
      <c r="D1896" s="10">
        <v>660826.65</v>
      </c>
      <c r="E1896" s="10"/>
      <c r="F1896" s="21">
        <v>575028.47999999998</v>
      </c>
      <c r="G1896" s="29">
        <f>F1896/D1896*100</f>
        <v>87.016539057557679</v>
      </c>
    </row>
    <row r="1897" spans="1:7" ht="12" customHeight="1" outlineLevel="1" x14ac:dyDescent="0.2">
      <c r="A1897" s="9" t="s">
        <v>1896</v>
      </c>
      <c r="B1897" s="9"/>
      <c r="C1897" s="9"/>
      <c r="D1897" s="10">
        <v>3433789.14</v>
      </c>
      <c r="E1897" s="10"/>
      <c r="F1897" s="21">
        <v>3296129.17</v>
      </c>
      <c r="G1897" s="29">
        <f>F1897/D1897*100</f>
        <v>95.991018539944477</v>
      </c>
    </row>
    <row r="1898" spans="1:7" ht="12" customHeight="1" outlineLevel="1" x14ac:dyDescent="0.2">
      <c r="A1898" s="9" t="s">
        <v>1897</v>
      </c>
      <c r="B1898" s="9"/>
      <c r="C1898" s="9"/>
      <c r="D1898" s="10">
        <v>4437838.07</v>
      </c>
      <c r="E1898" s="10"/>
      <c r="F1898" s="21">
        <v>3813135.47</v>
      </c>
      <c r="G1898" s="29">
        <f>F1898/D1898*100</f>
        <v>85.923267362479493</v>
      </c>
    </row>
    <row r="1899" spans="1:7" ht="12" customHeight="1" outlineLevel="1" x14ac:dyDescent="0.2">
      <c r="A1899" s="9" t="s">
        <v>1898</v>
      </c>
      <c r="B1899" s="9"/>
      <c r="C1899" s="9"/>
      <c r="D1899" s="12">
        <v>3181269.4</v>
      </c>
      <c r="E1899" s="12"/>
      <c r="F1899" s="21">
        <v>2906222.21</v>
      </c>
      <c r="G1899" s="29">
        <f>F1899/D1899*100</f>
        <v>91.354168559255001</v>
      </c>
    </row>
    <row r="1900" spans="1:7" ht="12" customHeight="1" outlineLevel="1" x14ac:dyDescent="0.2">
      <c r="A1900" s="9" t="s">
        <v>1899</v>
      </c>
      <c r="B1900" s="9"/>
      <c r="C1900" s="9"/>
      <c r="D1900" s="12">
        <v>986354.2</v>
      </c>
      <c r="E1900" s="12"/>
      <c r="F1900" s="21">
        <v>1006713.45</v>
      </c>
      <c r="G1900" s="29">
        <f>F1900/D1900*100</f>
        <v>102.06409117536073</v>
      </c>
    </row>
    <row r="1901" spans="1:7" ht="12" customHeight="1" outlineLevel="1" x14ac:dyDescent="0.2">
      <c r="A1901" s="9" t="s">
        <v>1900</v>
      </c>
      <c r="B1901" s="9"/>
      <c r="C1901" s="9"/>
      <c r="D1901" s="10">
        <v>1271144.73</v>
      </c>
      <c r="E1901" s="10"/>
      <c r="F1901" s="21">
        <v>1155969.67</v>
      </c>
      <c r="G1901" s="29">
        <f>F1901/D1901*100</f>
        <v>90.939264642193805</v>
      </c>
    </row>
    <row r="1902" spans="1:7" ht="12" customHeight="1" outlineLevel="1" x14ac:dyDescent="0.2">
      <c r="A1902" s="9" t="s">
        <v>1901</v>
      </c>
      <c r="B1902" s="9"/>
      <c r="C1902" s="9"/>
      <c r="D1902" s="12">
        <v>1176927.7</v>
      </c>
      <c r="E1902" s="12"/>
      <c r="F1902" s="21">
        <v>1069109.24</v>
      </c>
      <c r="G1902" s="29">
        <f>F1902/D1902*100</f>
        <v>90.838990364488836</v>
      </c>
    </row>
    <row r="1903" spans="1:7" ht="12" customHeight="1" outlineLevel="1" x14ac:dyDescent="0.2">
      <c r="A1903" s="9" t="s">
        <v>1902</v>
      </c>
      <c r="B1903" s="9"/>
      <c r="C1903" s="9"/>
      <c r="D1903" s="10">
        <v>1397385.33</v>
      </c>
      <c r="E1903" s="10"/>
      <c r="F1903" s="21">
        <v>1293655.8799999999</v>
      </c>
      <c r="G1903" s="29">
        <f>F1903/D1903*100</f>
        <v>92.57689001214861</v>
      </c>
    </row>
    <row r="1904" spans="1:7" ht="12" customHeight="1" outlineLevel="1" x14ac:dyDescent="0.2">
      <c r="A1904" s="9" t="s">
        <v>1903</v>
      </c>
      <c r="B1904" s="9"/>
      <c r="C1904" s="9"/>
      <c r="D1904" s="10">
        <v>1258317.1499999999</v>
      </c>
      <c r="E1904" s="10"/>
      <c r="F1904" s="21">
        <v>1218433.23</v>
      </c>
      <c r="G1904" s="29">
        <f>F1904/D1904*100</f>
        <v>96.830376189341465</v>
      </c>
    </row>
    <row r="1905" spans="1:7" ht="12" customHeight="1" outlineLevel="1" x14ac:dyDescent="0.2">
      <c r="A1905" s="9" t="s">
        <v>1904</v>
      </c>
      <c r="B1905" s="9"/>
      <c r="C1905" s="9"/>
      <c r="D1905" s="10">
        <v>2574954.21</v>
      </c>
      <c r="E1905" s="10"/>
      <c r="F1905" s="21">
        <v>2468250.89</v>
      </c>
      <c r="G1905" s="29">
        <f>F1905/D1905*100</f>
        <v>95.856108058713801</v>
      </c>
    </row>
    <row r="1906" spans="1:7" ht="12" customHeight="1" outlineLevel="1" x14ac:dyDescent="0.2">
      <c r="A1906" s="9" t="s">
        <v>1905</v>
      </c>
      <c r="B1906" s="9"/>
      <c r="C1906" s="9"/>
      <c r="D1906" s="10">
        <v>4629728.72</v>
      </c>
      <c r="E1906" s="10"/>
      <c r="F1906" s="21">
        <v>4490153.1500000004</v>
      </c>
      <c r="G1906" s="29">
        <f>F1906/D1906*100</f>
        <v>96.985232214642608</v>
      </c>
    </row>
    <row r="1907" spans="1:7" ht="12" customHeight="1" outlineLevel="1" x14ac:dyDescent="0.2">
      <c r="A1907" s="9" t="s">
        <v>1906</v>
      </c>
      <c r="B1907" s="9"/>
      <c r="C1907" s="9"/>
      <c r="D1907" s="10">
        <v>6191503.0899999999</v>
      </c>
      <c r="E1907" s="10"/>
      <c r="F1907" s="21">
        <v>5868402.4500000002</v>
      </c>
      <c r="G1907" s="29">
        <f>F1907/D1907*100</f>
        <v>94.781547625780163</v>
      </c>
    </row>
    <row r="1908" spans="1:7" ht="12" customHeight="1" outlineLevel="1" x14ac:dyDescent="0.2">
      <c r="A1908" s="9" t="s">
        <v>1907</v>
      </c>
      <c r="B1908" s="9"/>
      <c r="C1908" s="9"/>
      <c r="D1908" s="10">
        <v>1274478.18</v>
      </c>
      <c r="E1908" s="10"/>
      <c r="F1908" s="21">
        <v>1173266.42</v>
      </c>
      <c r="G1908" s="29">
        <f>F1908/D1908*100</f>
        <v>92.058572552415143</v>
      </c>
    </row>
    <row r="1909" spans="1:7" ht="12" customHeight="1" outlineLevel="1" x14ac:dyDescent="0.2">
      <c r="A1909" s="9" t="s">
        <v>1908</v>
      </c>
      <c r="B1909" s="9"/>
      <c r="C1909" s="9"/>
      <c r="D1909" s="10">
        <v>894920.47</v>
      </c>
      <c r="E1909" s="10"/>
      <c r="F1909" s="21">
        <v>863158.23</v>
      </c>
      <c r="G1909" s="29">
        <f>F1909/D1909*100</f>
        <v>96.450830988367045</v>
      </c>
    </row>
    <row r="1910" spans="1:7" ht="12" customHeight="1" outlineLevel="1" x14ac:dyDescent="0.2">
      <c r="A1910" s="9" t="s">
        <v>1909</v>
      </c>
      <c r="B1910" s="9"/>
      <c r="C1910" s="9"/>
      <c r="D1910" s="12">
        <v>887571.9</v>
      </c>
      <c r="E1910" s="12"/>
      <c r="F1910" s="21">
        <v>763133.02</v>
      </c>
      <c r="G1910" s="29">
        <f>F1910/D1910*100</f>
        <v>85.979853575806089</v>
      </c>
    </row>
    <row r="1911" spans="1:7" ht="12" customHeight="1" outlineLevel="1" x14ac:dyDescent="0.2">
      <c r="A1911" s="9" t="s">
        <v>1910</v>
      </c>
      <c r="B1911" s="9"/>
      <c r="C1911" s="9"/>
      <c r="D1911" s="10">
        <v>1165776.26</v>
      </c>
      <c r="E1911" s="10"/>
      <c r="F1911" s="21">
        <v>1131814.47</v>
      </c>
      <c r="G1911" s="29">
        <f>F1911/D1911*100</f>
        <v>97.086766031759808</v>
      </c>
    </row>
    <row r="1912" spans="1:7" ht="12" customHeight="1" outlineLevel="1" x14ac:dyDescent="0.2">
      <c r="A1912" s="9" t="s">
        <v>1911</v>
      </c>
      <c r="B1912" s="9"/>
      <c r="C1912" s="9"/>
      <c r="D1912" s="10">
        <v>2522287.81</v>
      </c>
      <c r="E1912" s="10"/>
      <c r="F1912" s="21">
        <v>2352335.86</v>
      </c>
      <c r="G1912" s="29">
        <f>F1912/D1912*100</f>
        <v>93.261992175270422</v>
      </c>
    </row>
    <row r="1913" spans="1:7" ht="12" customHeight="1" outlineLevel="1" x14ac:dyDescent="0.2">
      <c r="A1913" s="9" t="s">
        <v>1912</v>
      </c>
      <c r="B1913" s="9"/>
      <c r="C1913" s="9"/>
      <c r="D1913" s="10">
        <v>1885506.02</v>
      </c>
      <c r="E1913" s="10"/>
      <c r="F1913" s="22">
        <v>1658800.1</v>
      </c>
      <c r="G1913" s="29">
        <f>F1913/D1913*100</f>
        <v>87.976388428608672</v>
      </c>
    </row>
    <row r="1914" spans="1:7" ht="12" customHeight="1" outlineLevel="1" x14ac:dyDescent="0.2">
      <c r="A1914" s="9" t="s">
        <v>1913</v>
      </c>
      <c r="B1914" s="9"/>
      <c r="C1914" s="9"/>
      <c r="D1914" s="10">
        <v>757535.71</v>
      </c>
      <c r="E1914" s="10"/>
      <c r="F1914" s="22">
        <v>691352.7</v>
      </c>
      <c r="G1914" s="29">
        <f>F1914/D1914*100</f>
        <v>91.263380837848558</v>
      </c>
    </row>
    <row r="1915" spans="1:7" ht="12" customHeight="1" outlineLevel="1" x14ac:dyDescent="0.2">
      <c r="A1915" s="9" t="s">
        <v>1914</v>
      </c>
      <c r="B1915" s="9"/>
      <c r="C1915" s="9"/>
      <c r="D1915" s="10">
        <v>105848.81</v>
      </c>
      <c r="E1915" s="10"/>
      <c r="F1915" s="21">
        <v>88782.52</v>
      </c>
      <c r="G1915" s="29">
        <f>F1915/D1915*100</f>
        <v>83.876729459688775</v>
      </c>
    </row>
    <row r="1916" spans="1:7" ht="12" customHeight="1" outlineLevel="1" x14ac:dyDescent="0.2">
      <c r="A1916" s="9" t="s">
        <v>1915</v>
      </c>
      <c r="B1916" s="9"/>
      <c r="C1916" s="9"/>
      <c r="D1916" s="10">
        <v>848180.86</v>
      </c>
      <c r="E1916" s="10"/>
      <c r="F1916" s="21">
        <v>729876.16</v>
      </c>
      <c r="G1916" s="29">
        <f>F1916/D1916*100</f>
        <v>86.051948873262717</v>
      </c>
    </row>
    <row r="1917" spans="1:7" ht="12" customHeight="1" outlineLevel="1" x14ac:dyDescent="0.2">
      <c r="A1917" s="9" t="s">
        <v>1916</v>
      </c>
      <c r="B1917" s="9"/>
      <c r="C1917" s="9"/>
      <c r="D1917" s="10">
        <v>560666.38</v>
      </c>
      <c r="E1917" s="10"/>
      <c r="F1917" s="21">
        <v>437312.96</v>
      </c>
      <c r="G1917" s="29">
        <f>F1917/D1917*100</f>
        <v>77.998784232434275</v>
      </c>
    </row>
    <row r="1918" spans="1:7" ht="12" customHeight="1" outlineLevel="1" x14ac:dyDescent="0.2">
      <c r="A1918" s="9" t="s">
        <v>1917</v>
      </c>
      <c r="B1918" s="9"/>
      <c r="C1918" s="9"/>
      <c r="D1918" s="10">
        <v>621237.77</v>
      </c>
      <c r="E1918" s="10"/>
      <c r="F1918" s="21">
        <v>606861.18999999994</v>
      </c>
      <c r="G1918" s="29">
        <f>F1918/D1918*100</f>
        <v>97.685816816965257</v>
      </c>
    </row>
    <row r="1919" spans="1:7" ht="12" customHeight="1" outlineLevel="1" x14ac:dyDescent="0.2">
      <c r="A1919" s="9" t="s">
        <v>1918</v>
      </c>
      <c r="B1919" s="9"/>
      <c r="C1919" s="9"/>
      <c r="D1919" s="10">
        <v>534569.25</v>
      </c>
      <c r="E1919" s="10"/>
      <c r="F1919" s="21">
        <v>476848.74</v>
      </c>
      <c r="G1919" s="29">
        <f>F1919/D1919*100</f>
        <v>89.202426065472338</v>
      </c>
    </row>
    <row r="1920" spans="1:7" ht="12" customHeight="1" outlineLevel="1" x14ac:dyDescent="0.2">
      <c r="A1920" s="9" t="s">
        <v>1919</v>
      </c>
      <c r="B1920" s="9"/>
      <c r="C1920" s="9"/>
      <c r="D1920" s="10">
        <v>896095.85</v>
      </c>
      <c r="E1920" s="10"/>
      <c r="F1920" s="21">
        <v>801949.67</v>
      </c>
      <c r="G1920" s="29">
        <f>F1920/D1920*100</f>
        <v>89.493737751380067</v>
      </c>
    </row>
    <row r="1921" spans="1:7" ht="12" customHeight="1" outlineLevel="1" x14ac:dyDescent="0.2">
      <c r="A1921" s="9" t="s">
        <v>1920</v>
      </c>
      <c r="B1921" s="9"/>
      <c r="C1921" s="9"/>
      <c r="D1921" s="10">
        <v>8969648.1899999995</v>
      </c>
      <c r="E1921" s="10"/>
      <c r="F1921" s="21">
        <v>8473906.7899999991</v>
      </c>
      <c r="G1921" s="29">
        <f>F1921/D1921*100</f>
        <v>94.473123254123976</v>
      </c>
    </row>
    <row r="1922" spans="1:7" ht="12" customHeight="1" outlineLevel="1" x14ac:dyDescent="0.2">
      <c r="A1922" s="9" t="s">
        <v>1921</v>
      </c>
      <c r="B1922" s="9"/>
      <c r="C1922" s="9"/>
      <c r="D1922" s="10">
        <v>2926944.45</v>
      </c>
      <c r="E1922" s="10"/>
      <c r="F1922" s="21">
        <v>2443857.4300000002</v>
      </c>
      <c r="G1922" s="29">
        <f>F1922/D1922*100</f>
        <v>83.495176343370645</v>
      </c>
    </row>
    <row r="1923" spans="1:7" ht="12" customHeight="1" outlineLevel="1" x14ac:dyDescent="0.2">
      <c r="A1923" s="9" t="s">
        <v>1922</v>
      </c>
      <c r="B1923" s="9"/>
      <c r="C1923" s="9"/>
      <c r="D1923" s="10">
        <v>17693258.18</v>
      </c>
      <c r="E1923" s="10"/>
      <c r="F1923" s="21">
        <v>16938653.82</v>
      </c>
      <c r="G1923" s="29">
        <f>F1923/D1923*100</f>
        <v>95.735074047283248</v>
      </c>
    </row>
    <row r="1924" spans="1:7" ht="12" customHeight="1" outlineLevel="1" x14ac:dyDescent="0.2">
      <c r="A1924" s="9" t="s">
        <v>1923</v>
      </c>
      <c r="B1924" s="9"/>
      <c r="C1924" s="9"/>
      <c r="D1924" s="10">
        <v>4390098.03</v>
      </c>
      <c r="E1924" s="10"/>
      <c r="F1924" s="21">
        <v>4309225.88</v>
      </c>
      <c r="G1924" s="29">
        <f>F1924/D1924*100</f>
        <v>98.15785093072283</v>
      </c>
    </row>
    <row r="1925" spans="1:7" ht="12" customHeight="1" outlineLevel="1" x14ac:dyDescent="0.2">
      <c r="A1925" s="9" t="s">
        <v>1924</v>
      </c>
      <c r="B1925" s="9"/>
      <c r="C1925" s="9"/>
      <c r="D1925" s="10">
        <v>2875378.25</v>
      </c>
      <c r="E1925" s="10"/>
      <c r="F1925" s="21">
        <v>1860999.02</v>
      </c>
      <c r="G1925" s="29">
        <f>F1925/D1925*100</f>
        <v>64.72188554671024</v>
      </c>
    </row>
    <row r="1926" spans="1:7" ht="12" customHeight="1" outlineLevel="1" x14ac:dyDescent="0.2">
      <c r="A1926" s="9" t="s">
        <v>1925</v>
      </c>
      <c r="B1926" s="9"/>
      <c r="C1926" s="9"/>
      <c r="D1926" s="10">
        <v>2180036.7599999998</v>
      </c>
      <c r="E1926" s="10"/>
      <c r="F1926" s="21">
        <v>1494754.45</v>
      </c>
      <c r="G1926" s="29">
        <f>F1926/D1926*100</f>
        <v>68.565561710986927</v>
      </c>
    </row>
    <row r="1927" spans="1:7" ht="12" customHeight="1" outlineLevel="1" x14ac:dyDescent="0.2">
      <c r="A1927" s="9" t="s">
        <v>1926</v>
      </c>
      <c r="B1927" s="9"/>
      <c r="C1927" s="9"/>
      <c r="D1927" s="13">
        <v>525245</v>
      </c>
      <c r="E1927" s="13"/>
      <c r="F1927" s="21">
        <v>405954.97</v>
      </c>
      <c r="G1927" s="29">
        <f>F1927/D1927*100</f>
        <v>77.288688136012723</v>
      </c>
    </row>
    <row r="1928" spans="1:7" ht="12" customHeight="1" outlineLevel="1" x14ac:dyDescent="0.2">
      <c r="A1928" s="9" t="s">
        <v>1927</v>
      </c>
      <c r="B1928" s="9"/>
      <c r="C1928" s="9"/>
      <c r="D1928" s="10">
        <v>3573883.57</v>
      </c>
      <c r="E1928" s="10"/>
      <c r="F1928" s="21">
        <v>3347121.87</v>
      </c>
      <c r="G1928" s="29">
        <f>F1928/D1928*100</f>
        <v>93.655033927140508</v>
      </c>
    </row>
    <row r="1929" spans="1:7" ht="12" customHeight="1" outlineLevel="1" x14ac:dyDescent="0.2">
      <c r="A1929" s="9" t="s">
        <v>1928</v>
      </c>
      <c r="B1929" s="9"/>
      <c r="C1929" s="9"/>
      <c r="D1929" s="10">
        <v>4649329.67</v>
      </c>
      <c r="E1929" s="10"/>
      <c r="F1929" s="21">
        <v>4482053.72</v>
      </c>
      <c r="G1929" s="29">
        <f>F1929/D1929*100</f>
        <v>96.402149086580039</v>
      </c>
    </row>
    <row r="1930" spans="1:7" ht="12" customHeight="1" outlineLevel="1" x14ac:dyDescent="0.2">
      <c r="A1930" s="9" t="s">
        <v>1929</v>
      </c>
      <c r="B1930" s="9"/>
      <c r="C1930" s="9"/>
      <c r="D1930" s="10">
        <v>4954085.91</v>
      </c>
      <c r="E1930" s="10"/>
      <c r="F1930" s="22">
        <v>4169851.5</v>
      </c>
      <c r="G1930" s="29">
        <f>F1930/D1930*100</f>
        <v>84.169947307191535</v>
      </c>
    </row>
    <row r="1931" spans="1:7" ht="12" customHeight="1" outlineLevel="1" x14ac:dyDescent="0.2">
      <c r="A1931" s="9" t="s">
        <v>1930</v>
      </c>
      <c r="B1931" s="9"/>
      <c r="C1931" s="9"/>
      <c r="D1931" s="10">
        <v>11986693.92</v>
      </c>
      <c r="E1931" s="10"/>
      <c r="F1931" s="21">
        <v>11085989.359999999</v>
      </c>
      <c r="G1931" s="29">
        <f>F1931/D1931*100</f>
        <v>92.485796617387876</v>
      </c>
    </row>
    <row r="1932" spans="1:7" ht="12" customHeight="1" outlineLevel="1" x14ac:dyDescent="0.2">
      <c r="A1932" s="9" t="s">
        <v>1931</v>
      </c>
      <c r="B1932" s="9"/>
      <c r="C1932" s="9"/>
      <c r="D1932" s="10">
        <v>5442473.9500000002</v>
      </c>
      <c r="E1932" s="10"/>
      <c r="F1932" s="21">
        <v>4247915.71</v>
      </c>
      <c r="G1932" s="29">
        <f>F1932/D1932*100</f>
        <v>78.051190488472614</v>
      </c>
    </row>
    <row r="1933" spans="1:7" ht="12" customHeight="1" outlineLevel="1" x14ac:dyDescent="0.2">
      <c r="A1933" s="9" t="s">
        <v>1932</v>
      </c>
      <c r="B1933" s="9"/>
      <c r="C1933" s="9"/>
      <c r="D1933" s="10">
        <v>2754976.71</v>
      </c>
      <c r="E1933" s="10"/>
      <c r="F1933" s="21">
        <v>2193468.5499999998</v>
      </c>
      <c r="G1933" s="29">
        <f>F1933/D1933*100</f>
        <v>79.618406284095215</v>
      </c>
    </row>
    <row r="1934" spans="1:7" ht="12" customHeight="1" outlineLevel="1" x14ac:dyDescent="0.2">
      <c r="A1934" s="9" t="s">
        <v>1933</v>
      </c>
      <c r="B1934" s="9"/>
      <c r="C1934" s="9"/>
      <c r="D1934" s="12">
        <v>1478366.5</v>
      </c>
      <c r="E1934" s="12"/>
      <c r="F1934" s="21">
        <v>1005617.41</v>
      </c>
      <c r="G1934" s="29">
        <f>F1934/D1934*100</f>
        <v>68.022199501950297</v>
      </c>
    </row>
    <row r="1935" spans="1:7" ht="12" customHeight="1" outlineLevel="1" x14ac:dyDescent="0.2">
      <c r="A1935" s="9" t="s">
        <v>1934</v>
      </c>
      <c r="B1935" s="9"/>
      <c r="C1935" s="9"/>
      <c r="D1935" s="10">
        <v>2038444.36</v>
      </c>
      <c r="E1935" s="10"/>
      <c r="F1935" s="21">
        <v>1496663.36</v>
      </c>
      <c r="G1935" s="29">
        <f>F1935/D1935*100</f>
        <v>73.421840172277257</v>
      </c>
    </row>
    <row r="1936" spans="1:7" ht="12" customHeight="1" outlineLevel="1" x14ac:dyDescent="0.2">
      <c r="A1936" s="9" t="s">
        <v>1935</v>
      </c>
      <c r="B1936" s="9"/>
      <c r="C1936" s="9"/>
      <c r="D1936" s="10">
        <v>1832099.05</v>
      </c>
      <c r="E1936" s="10"/>
      <c r="F1936" s="21">
        <v>933906.69</v>
      </c>
      <c r="G1936" s="29">
        <f>F1936/D1936*100</f>
        <v>50.974683382975385</v>
      </c>
    </row>
    <row r="1937" spans="1:7" ht="12" customHeight="1" outlineLevel="1" x14ac:dyDescent="0.2">
      <c r="A1937" s="9" t="s">
        <v>1936</v>
      </c>
      <c r="B1937" s="9"/>
      <c r="C1937" s="9"/>
      <c r="D1937" s="10">
        <v>3572608.25</v>
      </c>
      <c r="E1937" s="10"/>
      <c r="F1937" s="21">
        <v>1995314.46</v>
      </c>
      <c r="G1937" s="29">
        <f>F1937/D1937*100</f>
        <v>55.850356948596314</v>
      </c>
    </row>
    <row r="1938" spans="1:7" ht="12" customHeight="1" outlineLevel="1" x14ac:dyDescent="0.2">
      <c r="A1938" s="9" t="s">
        <v>1937</v>
      </c>
      <c r="B1938" s="9"/>
      <c r="C1938" s="9"/>
      <c r="D1938" s="10">
        <v>923327.37</v>
      </c>
      <c r="E1938" s="10"/>
      <c r="F1938" s="21">
        <v>840534.89</v>
      </c>
      <c r="G1938" s="29">
        <f>F1938/D1938*100</f>
        <v>91.033247503537126</v>
      </c>
    </row>
    <row r="1939" spans="1:7" ht="12" customHeight="1" outlineLevel="1" x14ac:dyDescent="0.2">
      <c r="A1939" s="9" t="s">
        <v>1938</v>
      </c>
      <c r="B1939" s="9"/>
      <c r="C1939" s="9"/>
      <c r="D1939" s="10">
        <v>873015.22</v>
      </c>
      <c r="E1939" s="10"/>
      <c r="F1939" s="21">
        <v>750487.49</v>
      </c>
      <c r="G1939" s="29">
        <f>F1939/D1939*100</f>
        <v>85.964994974543515</v>
      </c>
    </row>
    <row r="1940" spans="1:7" ht="12" customHeight="1" outlineLevel="1" x14ac:dyDescent="0.2">
      <c r="A1940" s="9" t="s">
        <v>1939</v>
      </c>
      <c r="B1940" s="9"/>
      <c r="C1940" s="9"/>
      <c r="D1940" s="10">
        <v>645674.23</v>
      </c>
      <c r="E1940" s="10"/>
      <c r="F1940" s="22">
        <v>581901.9</v>
      </c>
      <c r="G1940" s="29">
        <f>F1940/D1940*100</f>
        <v>90.123141510541629</v>
      </c>
    </row>
    <row r="1941" spans="1:7" ht="12" customHeight="1" outlineLevel="1" x14ac:dyDescent="0.2">
      <c r="A1941" s="9" t="s">
        <v>1940</v>
      </c>
      <c r="B1941" s="9"/>
      <c r="C1941" s="9"/>
      <c r="D1941" s="10">
        <v>869831.98</v>
      </c>
      <c r="E1941" s="10"/>
      <c r="F1941" s="22">
        <v>860067.2</v>
      </c>
      <c r="G1941" s="29">
        <f>F1941/D1941*100</f>
        <v>98.877394689489336</v>
      </c>
    </row>
    <row r="1942" spans="1:7" ht="12" customHeight="1" outlineLevel="1" x14ac:dyDescent="0.2">
      <c r="A1942" s="9" t="s">
        <v>1941</v>
      </c>
      <c r="B1942" s="9"/>
      <c r="C1942" s="9"/>
      <c r="D1942" s="10">
        <v>906244.69</v>
      </c>
      <c r="E1942" s="10"/>
      <c r="F1942" s="21">
        <v>868403.83</v>
      </c>
      <c r="G1942" s="29">
        <f>F1942/D1942*100</f>
        <v>95.824432361639538</v>
      </c>
    </row>
    <row r="1943" spans="1:7" ht="12" customHeight="1" outlineLevel="1" x14ac:dyDescent="0.2">
      <c r="A1943" s="9" t="s">
        <v>1942</v>
      </c>
      <c r="B1943" s="9"/>
      <c r="C1943" s="9"/>
      <c r="D1943" s="10">
        <v>895844.78</v>
      </c>
      <c r="E1943" s="10"/>
      <c r="F1943" s="21">
        <v>793201.75</v>
      </c>
      <c r="G1943" s="29">
        <f>F1943/D1943*100</f>
        <v>88.542319797856052</v>
      </c>
    </row>
    <row r="1944" spans="1:7" ht="12" customHeight="1" outlineLevel="1" x14ac:dyDescent="0.2">
      <c r="A1944" s="9" t="s">
        <v>1943</v>
      </c>
      <c r="B1944" s="9"/>
      <c r="C1944" s="9"/>
      <c r="D1944" s="10">
        <v>1871143.46</v>
      </c>
      <c r="E1944" s="10"/>
      <c r="F1944" s="21">
        <v>1736460.12</v>
      </c>
      <c r="G1944" s="29">
        <f>F1944/D1944*100</f>
        <v>92.802083705543353</v>
      </c>
    </row>
    <row r="1945" spans="1:7" ht="12" customHeight="1" outlineLevel="1" x14ac:dyDescent="0.2">
      <c r="A1945" s="9" t="s">
        <v>1944</v>
      </c>
      <c r="B1945" s="9"/>
      <c r="C1945" s="9"/>
      <c r="D1945" s="10">
        <v>2426649.06</v>
      </c>
      <c r="E1945" s="10"/>
      <c r="F1945" s="21">
        <v>2374197.06</v>
      </c>
      <c r="G1945" s="29">
        <f>F1945/D1945*100</f>
        <v>97.838500800770916</v>
      </c>
    </row>
    <row r="1946" spans="1:7" ht="12" customHeight="1" outlineLevel="1" x14ac:dyDescent="0.2">
      <c r="A1946" s="9" t="s">
        <v>1945</v>
      </c>
      <c r="B1946" s="9"/>
      <c r="C1946" s="9"/>
      <c r="D1946" s="10">
        <v>2039546.85</v>
      </c>
      <c r="E1946" s="10"/>
      <c r="F1946" s="21">
        <v>2026651.94</v>
      </c>
      <c r="G1946" s="29">
        <f>F1946/D1946*100</f>
        <v>99.36775612680826</v>
      </c>
    </row>
    <row r="1947" spans="1:7" ht="12" customHeight="1" outlineLevel="1" x14ac:dyDescent="0.2">
      <c r="A1947" s="9" t="s">
        <v>1946</v>
      </c>
      <c r="B1947" s="9"/>
      <c r="C1947" s="9"/>
      <c r="D1947" s="10">
        <v>671031.55000000005</v>
      </c>
      <c r="E1947" s="10"/>
      <c r="F1947" s="21">
        <v>540418.22</v>
      </c>
      <c r="G1947" s="29">
        <f>F1947/D1947*100</f>
        <v>80.535441291843867</v>
      </c>
    </row>
    <row r="1948" spans="1:7" ht="12" customHeight="1" outlineLevel="1" x14ac:dyDescent="0.2">
      <c r="A1948" s="9" t="s">
        <v>1947</v>
      </c>
      <c r="B1948" s="9"/>
      <c r="C1948" s="9"/>
      <c r="D1948" s="10">
        <v>4136915.64</v>
      </c>
      <c r="E1948" s="10"/>
      <c r="F1948" s="21">
        <v>3840910.75</v>
      </c>
      <c r="G1948" s="29">
        <f>F1948/D1948*100</f>
        <v>92.844792696812164</v>
      </c>
    </row>
    <row r="1949" spans="1:7" ht="12" customHeight="1" outlineLevel="1" x14ac:dyDescent="0.2">
      <c r="A1949" s="9" t="s">
        <v>1948</v>
      </c>
      <c r="B1949" s="9"/>
      <c r="C1949" s="9"/>
      <c r="D1949" s="10">
        <v>4894188.6500000004</v>
      </c>
      <c r="E1949" s="10"/>
      <c r="F1949" s="21">
        <v>4571717.96</v>
      </c>
      <c r="G1949" s="29">
        <f>F1949/D1949*100</f>
        <v>93.411151202763705</v>
      </c>
    </row>
    <row r="1950" spans="1:7" ht="12" customHeight="1" outlineLevel="1" x14ac:dyDescent="0.2">
      <c r="A1950" s="9" t="s">
        <v>1949</v>
      </c>
      <c r="B1950" s="9"/>
      <c r="C1950" s="9"/>
      <c r="D1950" s="10">
        <v>4336144.57</v>
      </c>
      <c r="E1950" s="10"/>
      <c r="F1950" s="21">
        <v>4078382.32</v>
      </c>
      <c r="G1950" s="29">
        <f>F1950/D1950*100</f>
        <v>94.055496862734898</v>
      </c>
    </row>
    <row r="1951" spans="1:7" ht="12" customHeight="1" outlineLevel="1" x14ac:dyDescent="0.2">
      <c r="A1951" s="9" t="s">
        <v>1950</v>
      </c>
      <c r="B1951" s="9"/>
      <c r="C1951" s="9"/>
      <c r="D1951" s="10">
        <v>3328245.16</v>
      </c>
      <c r="E1951" s="10"/>
      <c r="F1951" s="21">
        <v>3135415.11</v>
      </c>
      <c r="G1951" s="29">
        <f>F1951/D1951*100</f>
        <v>94.20625462578603</v>
      </c>
    </row>
    <row r="1952" spans="1:7" ht="12" customHeight="1" outlineLevel="1" x14ac:dyDescent="0.2">
      <c r="A1952" s="9" t="s">
        <v>1951</v>
      </c>
      <c r="B1952" s="9"/>
      <c r="C1952" s="9"/>
      <c r="D1952" s="10">
        <v>5206197.7300000004</v>
      </c>
      <c r="E1952" s="10"/>
      <c r="F1952" s="21">
        <v>5020646.76</v>
      </c>
      <c r="G1952" s="29">
        <f>F1952/D1952*100</f>
        <v>96.435959991861452</v>
      </c>
    </row>
    <row r="1953" spans="1:7" ht="12" customHeight="1" outlineLevel="1" x14ac:dyDescent="0.2">
      <c r="A1953" s="9" t="s">
        <v>1952</v>
      </c>
      <c r="B1953" s="9"/>
      <c r="C1953" s="9"/>
      <c r="D1953" s="13">
        <v>5049702</v>
      </c>
      <c r="E1953" s="13"/>
      <c r="F1953" s="21">
        <v>4806080.24</v>
      </c>
      <c r="G1953" s="29">
        <f>F1953/D1953*100</f>
        <v>95.175522040706568</v>
      </c>
    </row>
    <row r="1954" spans="1:7" ht="12" customHeight="1" outlineLevel="1" x14ac:dyDescent="0.2">
      <c r="A1954" s="9" t="s">
        <v>1953</v>
      </c>
      <c r="B1954" s="9"/>
      <c r="C1954" s="9"/>
      <c r="D1954" s="10">
        <v>2612186.5699999998</v>
      </c>
      <c r="E1954" s="10"/>
      <c r="F1954" s="21">
        <v>2360457.8199999998</v>
      </c>
      <c r="G1954" s="29">
        <f>F1954/D1954*100</f>
        <v>90.363293614207649</v>
      </c>
    </row>
    <row r="1955" spans="1:7" ht="12" customHeight="1" outlineLevel="1" x14ac:dyDescent="0.2">
      <c r="A1955" s="9" t="s">
        <v>1954</v>
      </c>
      <c r="B1955" s="9"/>
      <c r="C1955" s="9"/>
      <c r="D1955" s="10">
        <v>2624473.56</v>
      </c>
      <c r="E1955" s="10"/>
      <c r="F1955" s="21">
        <v>2385051.2599999998</v>
      </c>
      <c r="G1955" s="29">
        <f>F1955/D1955*100</f>
        <v>90.877320935936567</v>
      </c>
    </row>
    <row r="1956" spans="1:7" ht="12" customHeight="1" outlineLevel="1" x14ac:dyDescent="0.2">
      <c r="A1956" s="9" t="s">
        <v>1955</v>
      </c>
      <c r="B1956" s="9"/>
      <c r="C1956" s="9"/>
      <c r="D1956" s="10">
        <v>592605.87</v>
      </c>
      <c r="E1956" s="10"/>
      <c r="F1956" s="21">
        <v>524040.56</v>
      </c>
      <c r="G1956" s="29">
        <f>F1956/D1956*100</f>
        <v>88.429863173646922</v>
      </c>
    </row>
    <row r="1957" spans="1:7" ht="12" customHeight="1" outlineLevel="1" x14ac:dyDescent="0.2">
      <c r="A1957" s="9" t="s">
        <v>1956</v>
      </c>
      <c r="B1957" s="9"/>
      <c r="C1957" s="9"/>
      <c r="D1957" s="10">
        <v>934774.34</v>
      </c>
      <c r="E1957" s="10"/>
      <c r="F1957" s="21">
        <v>861223.66</v>
      </c>
      <c r="G1957" s="29">
        <f>F1957/D1957*100</f>
        <v>92.131718121402443</v>
      </c>
    </row>
    <row r="1958" spans="1:7" ht="12" customHeight="1" outlineLevel="1" x14ac:dyDescent="0.2">
      <c r="A1958" s="9" t="s">
        <v>1957</v>
      </c>
      <c r="B1958" s="9"/>
      <c r="C1958" s="9"/>
      <c r="D1958" s="12">
        <v>21736092.899999999</v>
      </c>
      <c r="E1958" s="12"/>
      <c r="F1958" s="21">
        <v>19693721.690000001</v>
      </c>
      <c r="G1958" s="29">
        <f>F1958/D1958*100</f>
        <v>90.603779532061182</v>
      </c>
    </row>
    <row r="1959" spans="1:7" ht="12" customHeight="1" outlineLevel="1" x14ac:dyDescent="0.2">
      <c r="A1959" s="9" t="s">
        <v>1958</v>
      </c>
      <c r="B1959" s="9"/>
      <c r="C1959" s="9"/>
      <c r="D1959" s="10">
        <v>9943832.3499999996</v>
      </c>
      <c r="E1959" s="10"/>
      <c r="F1959" s="21">
        <v>9028623.2799999993</v>
      </c>
      <c r="G1959" s="29">
        <f>F1959/D1959*100</f>
        <v>90.796213795780659</v>
      </c>
    </row>
    <row r="1960" spans="1:7" ht="12" customHeight="1" outlineLevel="1" x14ac:dyDescent="0.2">
      <c r="A1960" s="9" t="s">
        <v>1959</v>
      </c>
      <c r="B1960" s="9"/>
      <c r="C1960" s="9"/>
      <c r="D1960" s="10">
        <v>4829312.68</v>
      </c>
      <c r="E1960" s="10"/>
      <c r="F1960" s="21">
        <v>4330853.99</v>
      </c>
      <c r="G1960" s="29">
        <f>F1960/D1960*100</f>
        <v>89.678475529979579</v>
      </c>
    </row>
    <row r="1961" spans="1:7" ht="12" customHeight="1" outlineLevel="1" x14ac:dyDescent="0.2">
      <c r="A1961" s="9" t="s">
        <v>1960</v>
      </c>
      <c r="B1961" s="9"/>
      <c r="C1961" s="9"/>
      <c r="D1961" s="10">
        <v>8317547.3300000001</v>
      </c>
      <c r="E1961" s="10"/>
      <c r="F1961" s="21">
        <v>7815869.9400000004</v>
      </c>
      <c r="G1961" s="29">
        <f>F1961/D1961*100</f>
        <v>93.968445623500898</v>
      </c>
    </row>
    <row r="1962" spans="1:7" ht="12" customHeight="1" outlineLevel="1" x14ac:dyDescent="0.2">
      <c r="A1962" s="9" t="s">
        <v>1961</v>
      </c>
      <c r="B1962" s="9"/>
      <c r="C1962" s="9"/>
      <c r="D1962" s="10">
        <v>3662855.33</v>
      </c>
      <c r="E1962" s="10"/>
      <c r="F1962" s="21">
        <v>3352024.96</v>
      </c>
      <c r="G1962" s="29">
        <f>F1962/D1962*100</f>
        <v>91.513987258677773</v>
      </c>
    </row>
    <row r="1963" spans="1:7" ht="12" customHeight="1" outlineLevel="1" x14ac:dyDescent="0.2">
      <c r="A1963" s="9" t="s">
        <v>1962</v>
      </c>
      <c r="B1963" s="9"/>
      <c r="C1963" s="9"/>
      <c r="D1963" s="10">
        <v>5195804.24</v>
      </c>
      <c r="E1963" s="10"/>
      <c r="F1963" s="21">
        <v>5016861.04</v>
      </c>
      <c r="G1963" s="29">
        <f>F1963/D1963*100</f>
        <v>96.556005735889698</v>
      </c>
    </row>
    <row r="1964" spans="1:7" ht="12" customHeight="1" outlineLevel="1" x14ac:dyDescent="0.2">
      <c r="A1964" s="9" t="s">
        <v>1963</v>
      </c>
      <c r="B1964" s="9"/>
      <c r="C1964" s="9"/>
      <c r="D1964" s="10">
        <v>331070.09000000003</v>
      </c>
      <c r="E1964" s="10"/>
      <c r="F1964" s="21">
        <v>276442.62</v>
      </c>
      <c r="G1964" s="29">
        <f>F1964/D1964*100</f>
        <v>83.499726598678834</v>
      </c>
    </row>
    <row r="1965" spans="1:7" ht="12" customHeight="1" outlineLevel="1" x14ac:dyDescent="0.2">
      <c r="A1965" s="9" t="s">
        <v>1964</v>
      </c>
      <c r="B1965" s="9"/>
      <c r="C1965" s="9"/>
      <c r="D1965" s="10">
        <v>864369.97</v>
      </c>
      <c r="E1965" s="10"/>
      <c r="F1965" s="21">
        <v>808668.35</v>
      </c>
      <c r="G1965" s="29">
        <f>F1965/D1965*100</f>
        <v>93.555812680535396</v>
      </c>
    </row>
    <row r="1966" spans="1:7" ht="12" customHeight="1" outlineLevel="1" x14ac:dyDescent="0.2">
      <c r="A1966" s="9" t="s">
        <v>1965</v>
      </c>
      <c r="B1966" s="9"/>
      <c r="C1966" s="9"/>
      <c r="D1966" s="10">
        <v>549892.71</v>
      </c>
      <c r="E1966" s="10"/>
      <c r="F1966" s="21">
        <v>516743.74</v>
      </c>
      <c r="G1966" s="29">
        <f>F1966/D1966*100</f>
        <v>93.971738596061769</v>
      </c>
    </row>
    <row r="1967" spans="1:7" ht="12" customHeight="1" outlineLevel="1" x14ac:dyDescent="0.2">
      <c r="A1967" s="9" t="s">
        <v>1966</v>
      </c>
      <c r="B1967" s="9"/>
      <c r="C1967" s="9"/>
      <c r="D1967" s="10">
        <v>1994785.93</v>
      </c>
      <c r="E1967" s="10"/>
      <c r="F1967" s="21">
        <v>1966878.25</v>
      </c>
      <c r="G1967" s="29">
        <f>F1967/D1967*100</f>
        <v>98.600968676373213</v>
      </c>
    </row>
    <row r="1968" spans="1:7" ht="12" customHeight="1" outlineLevel="1" x14ac:dyDescent="0.2">
      <c r="A1968" s="9" t="s">
        <v>1967</v>
      </c>
      <c r="B1968" s="9"/>
      <c r="C1968" s="9"/>
      <c r="D1968" s="10">
        <v>549750.38</v>
      </c>
      <c r="E1968" s="10"/>
      <c r="F1968" s="21">
        <v>473057.09</v>
      </c>
      <c r="G1968" s="29">
        <f>F1968/D1968*100</f>
        <v>86.049433926721434</v>
      </c>
    </row>
    <row r="1969" spans="1:7" ht="12" customHeight="1" outlineLevel="1" x14ac:dyDescent="0.2">
      <c r="A1969" s="9" t="s">
        <v>1968</v>
      </c>
      <c r="B1969" s="9"/>
      <c r="C1969" s="9"/>
      <c r="D1969" s="10">
        <v>1000878.74</v>
      </c>
      <c r="E1969" s="10"/>
      <c r="F1969" s="21">
        <v>962490.49</v>
      </c>
      <c r="G1969" s="29">
        <f>F1969/D1969*100</f>
        <v>96.164545367403846</v>
      </c>
    </row>
    <row r="1970" spans="1:7" ht="12" customHeight="1" outlineLevel="1" x14ac:dyDescent="0.2">
      <c r="A1970" s="9" t="s">
        <v>1969</v>
      </c>
      <c r="B1970" s="9"/>
      <c r="C1970" s="9"/>
      <c r="D1970" s="10">
        <v>1000313.16</v>
      </c>
      <c r="E1970" s="10"/>
      <c r="F1970" s="21">
        <v>592696.86</v>
      </c>
      <c r="G1970" s="29">
        <f>F1970/D1970*100</f>
        <v>59.251130915842388</v>
      </c>
    </row>
    <row r="1971" spans="1:7" ht="12" customHeight="1" outlineLevel="1" x14ac:dyDescent="0.2">
      <c r="A1971" s="9" t="s">
        <v>1970</v>
      </c>
      <c r="B1971" s="9"/>
      <c r="C1971" s="9"/>
      <c r="D1971" s="10">
        <v>866413.82</v>
      </c>
      <c r="E1971" s="10"/>
      <c r="F1971" s="21">
        <v>851330.41</v>
      </c>
      <c r="G1971" s="29">
        <f>F1971/D1971*100</f>
        <v>98.259098637184721</v>
      </c>
    </row>
    <row r="1972" spans="1:7" ht="12" customHeight="1" outlineLevel="1" x14ac:dyDescent="0.2">
      <c r="A1972" s="9" t="s">
        <v>1971</v>
      </c>
      <c r="B1972" s="9"/>
      <c r="C1972" s="9"/>
      <c r="D1972" s="12">
        <v>918661.3</v>
      </c>
      <c r="E1972" s="12"/>
      <c r="F1972" s="21">
        <v>859283.65</v>
      </c>
      <c r="G1972" s="29">
        <f>F1972/D1972*100</f>
        <v>93.536502517304257</v>
      </c>
    </row>
    <row r="1973" spans="1:7" ht="12" customHeight="1" outlineLevel="1" x14ac:dyDescent="0.2">
      <c r="A1973" s="9" t="s">
        <v>1972</v>
      </c>
      <c r="B1973" s="9"/>
      <c r="C1973" s="9"/>
      <c r="D1973" s="10">
        <v>915513.04</v>
      </c>
      <c r="E1973" s="10"/>
      <c r="F1973" s="21">
        <v>901272.73</v>
      </c>
      <c r="G1973" s="29">
        <f>F1973/D1973*100</f>
        <v>98.444554104876531</v>
      </c>
    </row>
    <row r="1974" spans="1:7" ht="12" customHeight="1" outlineLevel="1" x14ac:dyDescent="0.2">
      <c r="A1974" s="9" t="s">
        <v>1973</v>
      </c>
      <c r="B1974" s="9"/>
      <c r="C1974" s="9"/>
      <c r="D1974" s="10">
        <v>911094.85</v>
      </c>
      <c r="E1974" s="10"/>
      <c r="F1974" s="21">
        <v>897717.97</v>
      </c>
      <c r="G1974" s="29">
        <f>F1974/D1974*100</f>
        <v>98.531779649506305</v>
      </c>
    </row>
    <row r="1975" spans="1:7" ht="12" customHeight="1" outlineLevel="1" x14ac:dyDescent="0.2">
      <c r="A1975" s="9" t="s">
        <v>1974</v>
      </c>
      <c r="B1975" s="9"/>
      <c r="C1975" s="9"/>
      <c r="D1975" s="10">
        <v>883107.65</v>
      </c>
      <c r="E1975" s="10"/>
      <c r="F1975" s="22">
        <v>751099.7</v>
      </c>
      <c r="G1975" s="29">
        <f>F1975/D1975*100</f>
        <v>85.051884671138339</v>
      </c>
    </row>
    <row r="1976" spans="1:7" ht="12" customHeight="1" outlineLevel="1" x14ac:dyDescent="0.2">
      <c r="A1976" s="9" t="s">
        <v>1975</v>
      </c>
      <c r="B1976" s="9"/>
      <c r="C1976" s="9"/>
      <c r="D1976" s="10">
        <v>887550.57</v>
      </c>
      <c r="E1976" s="10"/>
      <c r="F1976" s="21">
        <v>874208.11</v>
      </c>
      <c r="G1976" s="29">
        <f>F1976/D1976*100</f>
        <v>98.496709883246439</v>
      </c>
    </row>
    <row r="1977" spans="1:7" ht="12" customHeight="1" outlineLevel="1" x14ac:dyDescent="0.2">
      <c r="A1977" s="9" t="s">
        <v>1976</v>
      </c>
      <c r="B1977" s="9"/>
      <c r="C1977" s="9"/>
      <c r="D1977" s="10">
        <v>1346498.44</v>
      </c>
      <c r="E1977" s="10"/>
      <c r="F1977" s="21">
        <v>1188463.76</v>
      </c>
      <c r="G1977" s="29">
        <f>F1977/D1977*100</f>
        <v>88.263285325454959</v>
      </c>
    </row>
    <row r="1978" spans="1:7" ht="12" customHeight="1" outlineLevel="1" x14ac:dyDescent="0.2">
      <c r="A1978" s="9" t="s">
        <v>1977</v>
      </c>
      <c r="B1978" s="9"/>
      <c r="C1978" s="9"/>
      <c r="D1978" s="10">
        <v>1567116.65</v>
      </c>
      <c r="E1978" s="10"/>
      <c r="F1978" s="21">
        <v>1445802.91</v>
      </c>
      <c r="G1978" s="29">
        <f>F1978/D1978*100</f>
        <v>92.258793242991828</v>
      </c>
    </row>
    <row r="1979" spans="1:7" ht="12" customHeight="1" outlineLevel="1" x14ac:dyDescent="0.2">
      <c r="A1979" s="9" t="s">
        <v>1978</v>
      </c>
      <c r="B1979" s="9"/>
      <c r="C1979" s="9"/>
      <c r="D1979" s="12">
        <v>3419383.7</v>
      </c>
      <c r="E1979" s="12"/>
      <c r="F1979" s="21">
        <v>3263890.55</v>
      </c>
      <c r="G1979" s="29">
        <f>F1979/D1979*100</f>
        <v>95.452597203408303</v>
      </c>
    </row>
    <row r="1980" spans="1:7" ht="12" customHeight="1" outlineLevel="1" x14ac:dyDescent="0.2">
      <c r="A1980" s="9" t="s">
        <v>1979</v>
      </c>
      <c r="B1980" s="9"/>
      <c r="C1980" s="9"/>
      <c r="D1980" s="12">
        <v>2222619.7999999998</v>
      </c>
      <c r="E1980" s="12"/>
      <c r="F1980" s="21">
        <v>2062169.39</v>
      </c>
      <c r="G1980" s="29">
        <f>F1980/D1980*100</f>
        <v>92.781023097157686</v>
      </c>
    </row>
    <row r="1981" spans="1:7" ht="12" customHeight="1" outlineLevel="1" x14ac:dyDescent="0.2">
      <c r="A1981" s="9" t="s">
        <v>1980</v>
      </c>
      <c r="B1981" s="9"/>
      <c r="C1981" s="9"/>
      <c r="D1981" s="10">
        <v>1689447.06</v>
      </c>
      <c r="E1981" s="10"/>
      <c r="F1981" s="21">
        <v>1479831.18</v>
      </c>
      <c r="G1981" s="29">
        <f>F1981/D1981*100</f>
        <v>87.592634006537011</v>
      </c>
    </row>
    <row r="1982" spans="1:7" ht="12" customHeight="1" outlineLevel="1" x14ac:dyDescent="0.2">
      <c r="A1982" s="9" t="s">
        <v>1981</v>
      </c>
      <c r="B1982" s="9"/>
      <c r="C1982" s="9"/>
      <c r="D1982" s="10">
        <v>522318.58</v>
      </c>
      <c r="E1982" s="10"/>
      <c r="F1982" s="21">
        <v>452661.73</v>
      </c>
      <c r="G1982" s="29">
        <f>F1982/D1982*100</f>
        <v>86.663914961631264</v>
      </c>
    </row>
    <row r="1983" spans="1:7" ht="12" customHeight="1" outlineLevel="1" x14ac:dyDescent="0.2">
      <c r="A1983" s="9" t="s">
        <v>1982</v>
      </c>
      <c r="B1983" s="9"/>
      <c r="C1983" s="9"/>
      <c r="D1983" s="10">
        <v>4358427.75</v>
      </c>
      <c r="E1983" s="10"/>
      <c r="F1983" s="21">
        <v>3985346.61</v>
      </c>
      <c r="G1983" s="29">
        <f>F1983/D1983*100</f>
        <v>91.440006318792371</v>
      </c>
    </row>
    <row r="1984" spans="1:7" ht="12" customHeight="1" outlineLevel="1" x14ac:dyDescent="0.2">
      <c r="A1984" s="9" t="s">
        <v>1983</v>
      </c>
      <c r="B1984" s="9"/>
      <c r="C1984" s="9"/>
      <c r="D1984" s="10">
        <v>982363.83</v>
      </c>
      <c r="E1984" s="10"/>
      <c r="F1984" s="21">
        <v>810366.52</v>
      </c>
      <c r="G1984" s="29">
        <f>F1984/D1984*100</f>
        <v>82.491485868326407</v>
      </c>
    </row>
    <row r="1985" spans="1:7" ht="12" customHeight="1" outlineLevel="1" x14ac:dyDescent="0.2">
      <c r="A1985" s="9" t="s">
        <v>1984</v>
      </c>
      <c r="B1985" s="9"/>
      <c r="C1985" s="9"/>
      <c r="D1985" s="10">
        <v>1049384.18</v>
      </c>
      <c r="E1985" s="10"/>
      <c r="F1985" s="21">
        <v>976762.35</v>
      </c>
      <c r="G1985" s="29">
        <f>F1985/D1985*100</f>
        <v>93.079576442633254</v>
      </c>
    </row>
    <row r="1986" spans="1:7" ht="12" customHeight="1" outlineLevel="1" x14ac:dyDescent="0.2">
      <c r="A1986" s="9" t="s">
        <v>1985</v>
      </c>
      <c r="B1986" s="9"/>
      <c r="C1986" s="9"/>
      <c r="D1986" s="10">
        <v>5568991.25</v>
      </c>
      <c r="E1986" s="10"/>
      <c r="F1986" s="22">
        <v>2699611.3</v>
      </c>
      <c r="G1986" s="29">
        <f>F1986/D1986*100</f>
        <v>48.475768389831821</v>
      </c>
    </row>
    <row r="1987" spans="1:7" ht="12" customHeight="1" outlineLevel="1" x14ac:dyDescent="0.2">
      <c r="A1987" s="9" t="s">
        <v>1986</v>
      </c>
      <c r="B1987" s="9"/>
      <c r="C1987" s="9"/>
      <c r="D1987" s="10">
        <v>4882013.47</v>
      </c>
      <c r="E1987" s="10"/>
      <c r="F1987" s="23">
        <v>4564959</v>
      </c>
      <c r="G1987" s="29">
        <f>F1987/D1987*100</f>
        <v>93.505661712154193</v>
      </c>
    </row>
    <row r="1988" spans="1:7" ht="12" customHeight="1" outlineLevel="1" x14ac:dyDescent="0.2">
      <c r="A1988" s="9" t="s">
        <v>1987</v>
      </c>
      <c r="B1988" s="9"/>
      <c r="C1988" s="9"/>
      <c r="D1988" s="10">
        <v>648663.63</v>
      </c>
      <c r="E1988" s="10"/>
      <c r="F1988" s="21">
        <v>615510.56999999995</v>
      </c>
      <c r="G1988" s="29">
        <f>F1988/D1988*100</f>
        <v>94.889021294441918</v>
      </c>
    </row>
    <row r="1989" spans="1:7" ht="12" customHeight="1" outlineLevel="1" x14ac:dyDescent="0.2">
      <c r="A1989" s="9" t="s">
        <v>1988</v>
      </c>
      <c r="B1989" s="9"/>
      <c r="C1989" s="9"/>
      <c r="D1989" s="10">
        <v>443310.73</v>
      </c>
      <c r="E1989" s="10"/>
      <c r="F1989" s="21">
        <v>372376.69</v>
      </c>
      <c r="G1989" s="29">
        <f>F1989/D1989*100</f>
        <v>83.999024792384347</v>
      </c>
    </row>
    <row r="1990" spans="1:7" ht="12" customHeight="1" outlineLevel="1" x14ac:dyDescent="0.2">
      <c r="A1990" s="9" t="s">
        <v>1989</v>
      </c>
      <c r="B1990" s="9"/>
      <c r="C1990" s="9"/>
      <c r="D1990" s="10">
        <v>522085.36</v>
      </c>
      <c r="E1990" s="10"/>
      <c r="F1990" s="21">
        <v>399939.59</v>
      </c>
      <c r="G1990" s="29">
        <f>F1990/D1990*100</f>
        <v>76.604252990353913</v>
      </c>
    </row>
    <row r="1991" spans="1:7" ht="12" customHeight="1" outlineLevel="1" x14ac:dyDescent="0.2">
      <c r="A1991" s="9" t="s">
        <v>1990</v>
      </c>
      <c r="B1991" s="9"/>
      <c r="C1991" s="9"/>
      <c r="D1991" s="10">
        <v>1199324.95</v>
      </c>
      <c r="E1991" s="10"/>
      <c r="F1991" s="21">
        <v>1045770.64</v>
      </c>
      <c r="G1991" s="29">
        <f>F1991/D1991*100</f>
        <v>87.1966050568697</v>
      </c>
    </row>
    <row r="1992" spans="1:7" ht="12" customHeight="1" outlineLevel="1" x14ac:dyDescent="0.2">
      <c r="A1992" s="9" t="s">
        <v>1991</v>
      </c>
      <c r="B1992" s="9"/>
      <c r="C1992" s="9"/>
      <c r="D1992" s="10">
        <v>1010132.83</v>
      </c>
      <c r="E1992" s="10"/>
      <c r="F1992" s="21">
        <v>987984.37</v>
      </c>
      <c r="G1992" s="29">
        <f>F1992/D1992*100</f>
        <v>97.80737153152424</v>
      </c>
    </row>
    <row r="1993" spans="1:7" ht="12" customHeight="1" outlineLevel="1" x14ac:dyDescent="0.2">
      <c r="A1993" s="9" t="s">
        <v>1992</v>
      </c>
      <c r="B1993" s="9"/>
      <c r="C1993" s="9"/>
      <c r="D1993" s="10">
        <v>1243498.54</v>
      </c>
      <c r="E1993" s="10"/>
      <c r="F1993" s="21">
        <v>1127183.57</v>
      </c>
      <c r="G1993" s="29">
        <f>F1993/D1993*100</f>
        <v>90.646151462308922</v>
      </c>
    </row>
    <row r="1994" spans="1:7" ht="12" customHeight="1" outlineLevel="1" x14ac:dyDescent="0.2">
      <c r="A1994" s="9" t="s">
        <v>1993</v>
      </c>
      <c r="B1994" s="9"/>
      <c r="C1994" s="9"/>
      <c r="D1994" s="10">
        <v>4371849.9400000004</v>
      </c>
      <c r="E1994" s="10"/>
      <c r="F1994" s="21">
        <v>3804617.39</v>
      </c>
      <c r="G1994" s="29">
        <f>F1994/D1994*100</f>
        <v>87.025342640191354</v>
      </c>
    </row>
    <row r="1995" spans="1:7" ht="12" customHeight="1" outlineLevel="1" x14ac:dyDescent="0.2">
      <c r="A1995" s="9" t="s">
        <v>1994</v>
      </c>
      <c r="B1995" s="9"/>
      <c r="C1995" s="9"/>
      <c r="D1995" s="10">
        <v>5608682.3200000003</v>
      </c>
      <c r="E1995" s="10"/>
      <c r="F1995" s="21">
        <v>5382645.6200000001</v>
      </c>
      <c r="G1995" s="29">
        <f>F1995/D1995*100</f>
        <v>95.969878714756646</v>
      </c>
    </row>
    <row r="1996" spans="1:7" ht="12" customHeight="1" outlineLevel="1" x14ac:dyDescent="0.2">
      <c r="A1996" s="9" t="s">
        <v>1995</v>
      </c>
      <c r="B1996" s="9"/>
      <c r="C1996" s="9"/>
      <c r="D1996" s="10">
        <v>603709.54</v>
      </c>
      <c r="E1996" s="10"/>
      <c r="F1996" s="21">
        <v>496904.71</v>
      </c>
      <c r="G1996" s="29">
        <f>F1996/D1996*100</f>
        <v>82.308573424233117</v>
      </c>
    </row>
    <row r="1997" spans="1:7" ht="12" customHeight="1" outlineLevel="1" x14ac:dyDescent="0.2">
      <c r="A1997" s="9" t="s">
        <v>1996</v>
      </c>
      <c r="B1997" s="9"/>
      <c r="C1997" s="9"/>
      <c r="D1997" s="10">
        <v>605717.05000000005</v>
      </c>
      <c r="E1997" s="10"/>
      <c r="F1997" s="21">
        <v>548924.38</v>
      </c>
      <c r="G1997" s="29">
        <f>F1997/D1997*100</f>
        <v>90.623894440481735</v>
      </c>
    </row>
    <row r="1998" spans="1:7" ht="12" customHeight="1" outlineLevel="1" x14ac:dyDescent="0.2">
      <c r="A1998" s="9" t="s">
        <v>1997</v>
      </c>
      <c r="B1998" s="9"/>
      <c r="C1998" s="9"/>
      <c r="D1998" s="10">
        <v>600188.06999999995</v>
      </c>
      <c r="E1998" s="10"/>
      <c r="F1998" s="21">
        <v>580666.32999999996</v>
      </c>
      <c r="G1998" s="29">
        <f>F1998/D1998*100</f>
        <v>96.747396195329245</v>
      </c>
    </row>
    <row r="1999" spans="1:7" ht="12" customHeight="1" outlineLevel="1" x14ac:dyDescent="0.2">
      <c r="A1999" s="9" t="s">
        <v>1998</v>
      </c>
      <c r="B1999" s="9"/>
      <c r="C1999" s="9"/>
      <c r="D1999" s="12">
        <v>1024000.2</v>
      </c>
      <c r="E1999" s="12"/>
      <c r="F1999" s="21">
        <v>785180.39</v>
      </c>
      <c r="G1999" s="29">
        <f>F1999/D1999*100</f>
        <v>76.677757484812986</v>
      </c>
    </row>
    <row r="2000" spans="1:7" ht="12" customHeight="1" outlineLevel="1" x14ac:dyDescent="0.2">
      <c r="A2000" s="9" t="s">
        <v>1999</v>
      </c>
      <c r="B2000" s="9"/>
      <c r="C2000" s="9"/>
      <c r="D2000" s="12">
        <v>1289707.1000000001</v>
      </c>
      <c r="E2000" s="12"/>
      <c r="F2000" s="21">
        <v>1194213.1499999999</v>
      </c>
      <c r="G2000" s="29">
        <f>F2000/D2000*100</f>
        <v>92.595687036227048</v>
      </c>
    </row>
    <row r="2001" spans="1:7" ht="12" customHeight="1" outlineLevel="1" x14ac:dyDescent="0.2">
      <c r="A2001" s="9" t="s">
        <v>2000</v>
      </c>
      <c r="B2001" s="9"/>
      <c r="C2001" s="9"/>
      <c r="D2001" s="10">
        <v>1358967.31</v>
      </c>
      <c r="E2001" s="10"/>
      <c r="F2001" s="22">
        <v>1268010.3</v>
      </c>
      <c r="G2001" s="29">
        <f>F2001/D2001*100</f>
        <v>93.306902283028421</v>
      </c>
    </row>
    <row r="2002" spans="1:7" ht="12" customHeight="1" outlineLevel="1" x14ac:dyDescent="0.2">
      <c r="A2002" s="9" t="s">
        <v>2001</v>
      </c>
      <c r="B2002" s="9"/>
      <c r="C2002" s="9"/>
      <c r="D2002" s="10">
        <v>828570.24</v>
      </c>
      <c r="E2002" s="10"/>
      <c r="F2002" s="21">
        <v>781571.88</v>
      </c>
      <c r="G2002" s="29">
        <f>F2002/D2002*100</f>
        <v>94.327776001223512</v>
      </c>
    </row>
    <row r="2003" spans="1:7" ht="12" customHeight="1" outlineLevel="1" x14ac:dyDescent="0.2">
      <c r="A2003" s="9" t="s">
        <v>2002</v>
      </c>
      <c r="B2003" s="9"/>
      <c r="C2003" s="9"/>
      <c r="D2003" s="10">
        <v>837513.63</v>
      </c>
      <c r="E2003" s="10"/>
      <c r="F2003" s="21">
        <v>802120.74</v>
      </c>
      <c r="G2003" s="29">
        <f>F2003/D2003*100</f>
        <v>95.774052059307976</v>
      </c>
    </row>
    <row r="2004" spans="1:7" ht="12" customHeight="1" outlineLevel="1" x14ac:dyDescent="0.2">
      <c r="A2004" s="9" t="s">
        <v>2003</v>
      </c>
      <c r="B2004" s="9"/>
      <c r="C2004" s="9"/>
      <c r="D2004" s="10">
        <v>4318091.68</v>
      </c>
      <c r="E2004" s="10"/>
      <c r="F2004" s="21">
        <v>4067339.61</v>
      </c>
      <c r="G2004" s="29">
        <f>F2004/D2004*100</f>
        <v>94.19298874173046</v>
      </c>
    </row>
    <row r="2005" spans="1:7" ht="12" customHeight="1" outlineLevel="1" x14ac:dyDescent="0.2">
      <c r="A2005" s="9" t="s">
        <v>2004</v>
      </c>
      <c r="B2005" s="9"/>
      <c r="C2005" s="9"/>
      <c r="D2005" s="10">
        <v>4790764.38</v>
      </c>
      <c r="E2005" s="10"/>
      <c r="F2005" s="22">
        <v>4414666.5999999996</v>
      </c>
      <c r="G2005" s="29">
        <f>F2005/D2005*100</f>
        <v>92.149524581711944</v>
      </c>
    </row>
    <row r="2006" spans="1:7" ht="12" customHeight="1" outlineLevel="1" x14ac:dyDescent="0.2">
      <c r="A2006" s="9" t="s">
        <v>2005</v>
      </c>
      <c r="B2006" s="9"/>
      <c r="C2006" s="9"/>
      <c r="D2006" s="10">
        <v>255563.36</v>
      </c>
      <c r="E2006" s="10"/>
      <c r="F2006" s="21">
        <v>232936.21</v>
      </c>
      <c r="G2006" s="29">
        <f>F2006/D2006*100</f>
        <v>91.146168214410707</v>
      </c>
    </row>
    <row r="2007" spans="1:7" ht="12" customHeight="1" outlineLevel="1" x14ac:dyDescent="0.2">
      <c r="A2007" s="9" t="s">
        <v>2006</v>
      </c>
      <c r="B2007" s="9"/>
      <c r="C2007" s="9"/>
      <c r="D2007" s="10">
        <v>576712.49</v>
      </c>
      <c r="E2007" s="10"/>
      <c r="F2007" s="21">
        <v>542079.17000000004</v>
      </c>
      <c r="G2007" s="29">
        <f>F2007/D2007*100</f>
        <v>93.99469916110192</v>
      </c>
    </row>
    <row r="2008" spans="1:7" ht="12" customHeight="1" outlineLevel="1" x14ac:dyDescent="0.2">
      <c r="A2008" s="9" t="s">
        <v>2007</v>
      </c>
      <c r="B2008" s="9"/>
      <c r="C2008" s="9"/>
      <c r="D2008" s="12">
        <v>550983.4</v>
      </c>
      <c r="E2008" s="12"/>
      <c r="F2008" s="21">
        <v>545070.21</v>
      </c>
      <c r="G2008" s="29">
        <f>F2008/D2008*100</f>
        <v>98.926793438785992</v>
      </c>
    </row>
    <row r="2009" spans="1:7" ht="12" customHeight="1" outlineLevel="1" x14ac:dyDescent="0.2">
      <c r="A2009" s="9" t="s">
        <v>2008</v>
      </c>
      <c r="B2009" s="9"/>
      <c r="C2009" s="9"/>
      <c r="D2009" s="10">
        <v>510746.28</v>
      </c>
      <c r="E2009" s="10"/>
      <c r="F2009" s="21">
        <v>441585.84</v>
      </c>
      <c r="G2009" s="29">
        <f>F2009/D2009*100</f>
        <v>86.45894395941562</v>
      </c>
    </row>
    <row r="2010" spans="1:7" ht="12" customHeight="1" outlineLevel="1" x14ac:dyDescent="0.2">
      <c r="A2010" s="9" t="s">
        <v>2009</v>
      </c>
      <c r="B2010" s="9"/>
      <c r="C2010" s="9"/>
      <c r="D2010" s="10">
        <v>1884561.46</v>
      </c>
      <c r="E2010" s="10"/>
      <c r="F2010" s="21">
        <v>1857208.68</v>
      </c>
      <c r="G2010" s="29">
        <f>F2010/D2010*100</f>
        <v>98.548586470615817</v>
      </c>
    </row>
    <row r="2011" spans="1:7" ht="12" customHeight="1" outlineLevel="1" x14ac:dyDescent="0.2">
      <c r="A2011" s="9" t="s">
        <v>2010</v>
      </c>
      <c r="B2011" s="9"/>
      <c r="C2011" s="9"/>
      <c r="D2011" s="12">
        <v>1736807.2</v>
      </c>
      <c r="E2011" s="12"/>
      <c r="F2011" s="21">
        <v>1604006.72</v>
      </c>
      <c r="G2011" s="29">
        <f>F2011/D2011*100</f>
        <v>92.353758091283822</v>
      </c>
    </row>
    <row r="2012" spans="1:7" ht="12" customHeight="1" outlineLevel="1" x14ac:dyDescent="0.2">
      <c r="A2012" s="9" t="s">
        <v>2011</v>
      </c>
      <c r="B2012" s="9"/>
      <c r="C2012" s="9"/>
      <c r="D2012" s="12">
        <v>2012743.3</v>
      </c>
      <c r="E2012" s="12"/>
      <c r="F2012" s="22">
        <v>1766908.9</v>
      </c>
      <c r="G2012" s="29">
        <f>F2012/D2012*100</f>
        <v>87.7861026788662</v>
      </c>
    </row>
    <row r="2013" spans="1:7" ht="12" customHeight="1" outlineLevel="1" x14ac:dyDescent="0.2">
      <c r="A2013" s="9" t="s">
        <v>2012</v>
      </c>
      <c r="B2013" s="9"/>
      <c r="C2013" s="9"/>
      <c r="D2013" s="10">
        <v>2094913.31</v>
      </c>
      <c r="E2013" s="10"/>
      <c r="F2013" s="21">
        <v>1899475.55</v>
      </c>
      <c r="G2013" s="29">
        <f>F2013/D2013*100</f>
        <v>90.670842603983459</v>
      </c>
    </row>
    <row r="2014" spans="1:7" ht="12" customHeight="1" outlineLevel="1" x14ac:dyDescent="0.2">
      <c r="A2014" s="9" t="s">
        <v>2013</v>
      </c>
      <c r="B2014" s="9"/>
      <c r="C2014" s="9"/>
      <c r="D2014" s="10">
        <v>1288630.72</v>
      </c>
      <c r="E2014" s="10"/>
      <c r="F2014" s="21">
        <v>904676.69</v>
      </c>
      <c r="G2014" s="29">
        <f>F2014/D2014*100</f>
        <v>70.204495047270015</v>
      </c>
    </row>
    <row r="2015" spans="1:7" ht="12" customHeight="1" outlineLevel="1" x14ac:dyDescent="0.2">
      <c r="A2015" s="9" t="s">
        <v>2014</v>
      </c>
      <c r="B2015" s="9"/>
      <c r="C2015" s="9"/>
      <c r="D2015" s="10">
        <v>1724828.24</v>
      </c>
      <c r="E2015" s="10"/>
      <c r="F2015" s="21">
        <v>1702241.85</v>
      </c>
      <c r="G2015" s="29">
        <f>F2015/D2015*100</f>
        <v>98.69051367108878</v>
      </c>
    </row>
    <row r="2016" spans="1:7" ht="12" customHeight="1" outlineLevel="1" x14ac:dyDescent="0.2">
      <c r="A2016" s="9" t="s">
        <v>2015</v>
      </c>
      <c r="B2016" s="9"/>
      <c r="C2016" s="9"/>
      <c r="D2016" s="10">
        <v>884123.29</v>
      </c>
      <c r="E2016" s="10"/>
      <c r="F2016" s="21">
        <v>810572.03</v>
      </c>
      <c r="G2016" s="29">
        <f>F2016/D2016*100</f>
        <v>91.680881972920318</v>
      </c>
    </row>
    <row r="2017" spans="1:7" ht="12" customHeight="1" outlineLevel="1" x14ac:dyDescent="0.2">
      <c r="A2017" s="9" t="s">
        <v>2016</v>
      </c>
      <c r="B2017" s="9"/>
      <c r="C2017" s="9"/>
      <c r="D2017" s="10">
        <v>871807.09</v>
      </c>
      <c r="E2017" s="10"/>
      <c r="F2017" s="22">
        <v>829647.2</v>
      </c>
      <c r="G2017" s="29">
        <f>F2017/D2017*100</f>
        <v>95.164080393060345</v>
      </c>
    </row>
    <row r="2018" spans="1:7" ht="12" customHeight="1" outlineLevel="1" x14ac:dyDescent="0.2">
      <c r="A2018" s="9" t="s">
        <v>2017</v>
      </c>
      <c r="B2018" s="9"/>
      <c r="C2018" s="9"/>
      <c r="D2018" s="10">
        <v>3833200.46</v>
      </c>
      <c r="E2018" s="10"/>
      <c r="F2018" s="22">
        <v>3415854.1</v>
      </c>
      <c r="G2018" s="29">
        <f>F2018/D2018*100</f>
        <v>89.112326256999353</v>
      </c>
    </row>
    <row r="2019" spans="1:7" ht="12" customHeight="1" outlineLevel="1" x14ac:dyDescent="0.2">
      <c r="A2019" s="9" t="s">
        <v>2018</v>
      </c>
      <c r="B2019" s="9"/>
      <c r="C2019" s="9"/>
      <c r="D2019" s="10">
        <v>4990816.3099999996</v>
      </c>
      <c r="E2019" s="10"/>
      <c r="F2019" s="21">
        <v>4295413.43</v>
      </c>
      <c r="G2019" s="29">
        <f>F2019/D2019*100</f>
        <v>86.066349935447732</v>
      </c>
    </row>
    <row r="2020" spans="1:7" ht="12" customHeight="1" outlineLevel="1" x14ac:dyDescent="0.2">
      <c r="A2020" s="9" t="s">
        <v>2019</v>
      </c>
      <c r="B2020" s="9"/>
      <c r="C2020" s="9"/>
      <c r="D2020" s="10">
        <v>871766.13</v>
      </c>
      <c r="E2020" s="10"/>
      <c r="F2020" s="21">
        <v>862819.29</v>
      </c>
      <c r="G2020" s="29">
        <f>F2020/D2020*100</f>
        <v>98.973710988289952</v>
      </c>
    </row>
    <row r="2021" spans="1:7" ht="12" customHeight="1" outlineLevel="1" x14ac:dyDescent="0.2">
      <c r="A2021" s="9" t="s">
        <v>2020</v>
      </c>
      <c r="B2021" s="9"/>
      <c r="C2021" s="9"/>
      <c r="D2021" s="10">
        <v>891814.45</v>
      </c>
      <c r="E2021" s="10"/>
      <c r="F2021" s="21">
        <v>809746.62</v>
      </c>
      <c r="G2021" s="29">
        <f>F2021/D2021*100</f>
        <v>90.79765639590164</v>
      </c>
    </row>
    <row r="2022" spans="1:7" ht="12" customHeight="1" outlineLevel="1" x14ac:dyDescent="0.2">
      <c r="A2022" s="9" t="s">
        <v>2021</v>
      </c>
      <c r="B2022" s="9"/>
      <c r="C2022" s="9"/>
      <c r="D2022" s="10">
        <v>864099.74</v>
      </c>
      <c r="E2022" s="10"/>
      <c r="F2022" s="21">
        <v>830812.85</v>
      </c>
      <c r="G2022" s="29">
        <f>F2022/D2022*100</f>
        <v>96.147795392230989</v>
      </c>
    </row>
    <row r="2023" spans="1:7" ht="12" customHeight="1" outlineLevel="1" x14ac:dyDescent="0.2">
      <c r="A2023" s="9" t="s">
        <v>2022</v>
      </c>
      <c r="B2023" s="9"/>
      <c r="C2023" s="9"/>
      <c r="D2023" s="10">
        <v>857175.73</v>
      </c>
      <c r="E2023" s="10"/>
      <c r="F2023" s="21">
        <v>669729.28000000003</v>
      </c>
      <c r="G2023" s="29">
        <f>F2023/D2023*100</f>
        <v>78.132086170941875</v>
      </c>
    </row>
    <row r="2024" spans="1:7" ht="12" customHeight="1" outlineLevel="1" x14ac:dyDescent="0.2">
      <c r="A2024" s="9" t="s">
        <v>2023</v>
      </c>
      <c r="B2024" s="9"/>
      <c r="C2024" s="9"/>
      <c r="D2024" s="10">
        <v>3858826.62</v>
      </c>
      <c r="E2024" s="10"/>
      <c r="F2024" s="21">
        <v>3458165.75</v>
      </c>
      <c r="G2024" s="29">
        <f>F2024/D2024*100</f>
        <v>89.617028453068983</v>
      </c>
    </row>
    <row r="2025" spans="1:7" ht="12" customHeight="1" outlineLevel="1" x14ac:dyDescent="0.2">
      <c r="A2025" s="9" t="s">
        <v>2024</v>
      </c>
      <c r="B2025" s="9"/>
      <c r="C2025" s="9"/>
      <c r="D2025" s="10">
        <v>2552430.4900000002</v>
      </c>
      <c r="E2025" s="10"/>
      <c r="F2025" s="21">
        <v>1686961.41</v>
      </c>
      <c r="G2025" s="29">
        <f>F2025/D2025*100</f>
        <v>66.092354585530742</v>
      </c>
    </row>
    <row r="2026" spans="1:7" ht="12" customHeight="1" outlineLevel="1" x14ac:dyDescent="0.2">
      <c r="A2026" s="9" t="s">
        <v>2025</v>
      </c>
      <c r="B2026" s="9"/>
      <c r="C2026" s="9"/>
      <c r="D2026" s="10">
        <v>1136004.3700000001</v>
      </c>
      <c r="E2026" s="10"/>
      <c r="F2026" s="21">
        <v>695343.19</v>
      </c>
      <c r="G2026" s="29">
        <f>F2026/D2026*100</f>
        <v>61.209552389309899</v>
      </c>
    </row>
    <row r="2027" spans="1:7" ht="12" customHeight="1" outlineLevel="1" x14ac:dyDescent="0.2">
      <c r="A2027" s="9" t="s">
        <v>2026</v>
      </c>
      <c r="B2027" s="9"/>
      <c r="C2027" s="9"/>
      <c r="D2027" s="10">
        <v>856065.84</v>
      </c>
      <c r="E2027" s="10"/>
      <c r="F2027" s="21">
        <v>854084.97</v>
      </c>
      <c r="G2027" s="29">
        <f>F2027/D2027*100</f>
        <v>99.768607751011302</v>
      </c>
    </row>
    <row r="2028" spans="1:7" ht="12" customHeight="1" outlineLevel="1" x14ac:dyDescent="0.2">
      <c r="A2028" s="9" t="s">
        <v>2027</v>
      </c>
      <c r="B2028" s="9"/>
      <c r="C2028" s="9"/>
      <c r="D2028" s="10">
        <v>6260151.9800000004</v>
      </c>
      <c r="E2028" s="10"/>
      <c r="F2028" s="24">
        <v>433.66</v>
      </c>
      <c r="G2028" s="29">
        <f>F2028/D2028*100</f>
        <v>6.9273078574683417E-3</v>
      </c>
    </row>
    <row r="2029" spans="1:7" ht="12" customHeight="1" outlineLevel="1" x14ac:dyDescent="0.2">
      <c r="A2029" s="9" t="s">
        <v>2028</v>
      </c>
      <c r="B2029" s="9"/>
      <c r="C2029" s="9"/>
      <c r="D2029" s="10">
        <v>931981.33</v>
      </c>
      <c r="E2029" s="10"/>
      <c r="F2029" s="21">
        <v>841299.97</v>
      </c>
      <c r="G2029" s="29">
        <f>F2029/D2029*100</f>
        <v>90.270045431060296</v>
      </c>
    </row>
    <row r="2030" spans="1:7" ht="12" customHeight="1" outlineLevel="1" x14ac:dyDescent="0.2">
      <c r="A2030" s="9" t="s">
        <v>2029</v>
      </c>
      <c r="B2030" s="9"/>
      <c r="C2030" s="9"/>
      <c r="D2030" s="10">
        <v>899407.92</v>
      </c>
      <c r="E2030" s="10"/>
      <c r="F2030" s="21">
        <v>852763.61</v>
      </c>
      <c r="G2030" s="29">
        <f>F2030/D2030*100</f>
        <v>94.813887118094314</v>
      </c>
    </row>
    <row r="2031" spans="1:7" ht="12" customHeight="1" outlineLevel="1" x14ac:dyDescent="0.2">
      <c r="A2031" s="9" t="s">
        <v>2030</v>
      </c>
      <c r="B2031" s="9"/>
      <c r="C2031" s="9"/>
      <c r="D2031" s="10">
        <v>914703.25</v>
      </c>
      <c r="E2031" s="10"/>
      <c r="F2031" s="21">
        <v>873881.24</v>
      </c>
      <c r="G2031" s="29">
        <f>F2031/D2031*100</f>
        <v>95.53713075798079</v>
      </c>
    </row>
    <row r="2032" spans="1:7" ht="12" customHeight="1" outlineLevel="1" x14ac:dyDescent="0.2">
      <c r="A2032" s="9" t="s">
        <v>2031</v>
      </c>
      <c r="B2032" s="9"/>
      <c r="C2032" s="9"/>
      <c r="D2032" s="12">
        <v>5218823.4000000004</v>
      </c>
      <c r="E2032" s="12"/>
      <c r="F2032" s="21">
        <v>4929431.5599999996</v>
      </c>
      <c r="G2032" s="29">
        <f>F2032/D2032*100</f>
        <v>94.454845128501546</v>
      </c>
    </row>
    <row r="2033" spans="1:7" ht="12" customHeight="1" outlineLevel="1" x14ac:dyDescent="0.2">
      <c r="A2033" s="9" t="s">
        <v>2032</v>
      </c>
      <c r="B2033" s="9"/>
      <c r="C2033" s="9"/>
      <c r="D2033" s="10">
        <v>4756533.72</v>
      </c>
      <c r="E2033" s="10"/>
      <c r="F2033" s="21">
        <v>4529954.9400000004</v>
      </c>
      <c r="G2033" s="29">
        <f>F2033/D2033*100</f>
        <v>95.236472748058233</v>
      </c>
    </row>
    <row r="2034" spans="1:7" ht="12" customHeight="1" outlineLevel="1" x14ac:dyDescent="0.2">
      <c r="A2034" s="9" t="s">
        <v>2033</v>
      </c>
      <c r="B2034" s="9"/>
      <c r="C2034" s="9"/>
      <c r="D2034" s="10">
        <v>910090.12</v>
      </c>
      <c r="E2034" s="10"/>
      <c r="F2034" s="21">
        <v>866946.94</v>
      </c>
      <c r="G2034" s="29">
        <f>F2034/D2034*100</f>
        <v>95.259460678465544</v>
      </c>
    </row>
    <row r="2035" spans="1:7" ht="12" customHeight="1" outlineLevel="1" x14ac:dyDescent="0.2">
      <c r="A2035" s="9" t="s">
        <v>2034</v>
      </c>
      <c r="B2035" s="9"/>
      <c r="C2035" s="9"/>
      <c r="D2035" s="10">
        <v>5535347.5599999996</v>
      </c>
      <c r="E2035" s="10"/>
      <c r="F2035" s="21">
        <v>5040556.4800000004</v>
      </c>
      <c r="G2035" s="29">
        <f>F2035/D2035*100</f>
        <v>91.061246387209707</v>
      </c>
    </row>
    <row r="2036" spans="1:7" ht="12" customHeight="1" outlineLevel="1" x14ac:dyDescent="0.2">
      <c r="A2036" s="9" t="s">
        <v>2035</v>
      </c>
      <c r="B2036" s="9"/>
      <c r="C2036" s="9"/>
      <c r="D2036" s="10">
        <v>896906.28</v>
      </c>
      <c r="E2036" s="10"/>
      <c r="F2036" s="21">
        <v>846390.01</v>
      </c>
      <c r="G2036" s="29">
        <f>F2036/D2036*100</f>
        <v>94.367720337513973</v>
      </c>
    </row>
    <row r="2037" spans="1:7" ht="12" customHeight="1" outlineLevel="1" x14ac:dyDescent="0.2">
      <c r="A2037" s="9" t="s">
        <v>2036</v>
      </c>
      <c r="B2037" s="9"/>
      <c r="C2037" s="9"/>
      <c r="D2037" s="10">
        <v>3614067.18</v>
      </c>
      <c r="E2037" s="10"/>
      <c r="F2037" s="21">
        <v>3324887.29</v>
      </c>
      <c r="G2037" s="29">
        <f>F2037/D2037*100</f>
        <v>91.998491572035462</v>
      </c>
    </row>
    <row r="2038" spans="1:7" ht="12" customHeight="1" outlineLevel="1" x14ac:dyDescent="0.2">
      <c r="A2038" s="9" t="s">
        <v>2037</v>
      </c>
      <c r="B2038" s="9"/>
      <c r="C2038" s="9"/>
      <c r="D2038" s="12">
        <v>5038409.3</v>
      </c>
      <c r="E2038" s="12"/>
      <c r="F2038" s="22">
        <v>4961410.9000000004</v>
      </c>
      <c r="G2038" s="29">
        <f>F2038/D2038*100</f>
        <v>98.471771636337692</v>
      </c>
    </row>
    <row r="2039" spans="1:7" ht="12" customHeight="1" outlineLevel="1" x14ac:dyDescent="0.2">
      <c r="A2039" s="9" t="s">
        <v>2038</v>
      </c>
      <c r="B2039" s="9"/>
      <c r="C2039" s="9"/>
      <c r="D2039" s="10">
        <v>910392.49</v>
      </c>
      <c r="E2039" s="10"/>
      <c r="F2039" s="21">
        <v>889627.17</v>
      </c>
      <c r="G2039" s="29">
        <f>F2039/D2039*100</f>
        <v>97.719080481430595</v>
      </c>
    </row>
    <row r="2040" spans="1:7" ht="12" customHeight="1" outlineLevel="1" x14ac:dyDescent="0.2">
      <c r="A2040" s="9" t="s">
        <v>2039</v>
      </c>
      <c r="B2040" s="9"/>
      <c r="C2040" s="9"/>
      <c r="D2040" s="10">
        <v>1154243.33</v>
      </c>
      <c r="E2040" s="10"/>
      <c r="F2040" s="21">
        <v>1116328.4099999999</v>
      </c>
      <c r="G2040" s="29">
        <f>F2040/D2040*100</f>
        <v>96.715170968326049</v>
      </c>
    </row>
    <row r="2041" spans="1:7" ht="12" customHeight="1" outlineLevel="1" x14ac:dyDescent="0.2">
      <c r="A2041" s="9" t="s">
        <v>2040</v>
      </c>
      <c r="B2041" s="9"/>
      <c r="C2041" s="9"/>
      <c r="D2041" s="10">
        <v>2013346.49</v>
      </c>
      <c r="E2041" s="10"/>
      <c r="F2041" s="21">
        <v>1852370.85</v>
      </c>
      <c r="G2041" s="29">
        <f>F2041/D2041*100</f>
        <v>92.004573440312313</v>
      </c>
    </row>
    <row r="2042" spans="1:7" ht="12" customHeight="1" outlineLevel="1" x14ac:dyDescent="0.2">
      <c r="A2042" s="9" t="s">
        <v>2041</v>
      </c>
      <c r="B2042" s="9"/>
      <c r="C2042" s="9"/>
      <c r="D2042" s="10">
        <v>6795203.4699999997</v>
      </c>
      <c r="E2042" s="10"/>
      <c r="F2042" s="21">
        <v>6456849.5199999996</v>
      </c>
      <c r="G2042" s="29">
        <f>F2042/D2042*100</f>
        <v>95.020694354572427</v>
      </c>
    </row>
    <row r="2043" spans="1:7" ht="12" customHeight="1" outlineLevel="1" x14ac:dyDescent="0.2">
      <c r="A2043" s="9" t="s">
        <v>2042</v>
      </c>
      <c r="B2043" s="9"/>
      <c r="C2043" s="9"/>
      <c r="D2043" s="10">
        <v>1047230.21</v>
      </c>
      <c r="E2043" s="10"/>
      <c r="F2043" s="21">
        <v>958177.19</v>
      </c>
      <c r="G2043" s="29">
        <f>F2043/D2043*100</f>
        <v>91.496328204664763</v>
      </c>
    </row>
    <row r="2044" spans="1:7" ht="12" customHeight="1" outlineLevel="1" x14ac:dyDescent="0.2">
      <c r="A2044" s="9" t="s">
        <v>2043</v>
      </c>
      <c r="B2044" s="9"/>
      <c r="C2044" s="9"/>
      <c r="D2044" s="10">
        <v>1380765.83</v>
      </c>
      <c r="E2044" s="10"/>
      <c r="F2044" s="21">
        <v>1205887.05</v>
      </c>
      <c r="G2044" s="29">
        <f>F2044/D2044*100</f>
        <v>87.334653262675246</v>
      </c>
    </row>
    <row r="2045" spans="1:7" ht="12" customHeight="1" outlineLevel="1" x14ac:dyDescent="0.2">
      <c r="A2045" s="9" t="s">
        <v>2044</v>
      </c>
      <c r="B2045" s="9"/>
      <c r="C2045" s="9"/>
      <c r="D2045" s="10">
        <v>1773299.66</v>
      </c>
      <c r="E2045" s="10"/>
      <c r="F2045" s="22">
        <v>1636746.3</v>
      </c>
      <c r="G2045" s="29">
        <f>F2045/D2045*100</f>
        <v>92.299476333289334</v>
      </c>
    </row>
    <row r="2046" spans="1:7" ht="12" customHeight="1" outlineLevel="1" x14ac:dyDescent="0.2">
      <c r="A2046" s="9" t="s">
        <v>2045</v>
      </c>
      <c r="B2046" s="9"/>
      <c r="C2046" s="9"/>
      <c r="D2046" s="10">
        <v>1003594.46</v>
      </c>
      <c r="E2046" s="10"/>
      <c r="F2046" s="21">
        <v>841721.18</v>
      </c>
      <c r="G2046" s="29">
        <f>F2046/D2046*100</f>
        <v>83.870648309477531</v>
      </c>
    </row>
    <row r="2047" spans="1:7" ht="12" customHeight="1" outlineLevel="1" x14ac:dyDescent="0.2">
      <c r="A2047" s="9" t="s">
        <v>2046</v>
      </c>
      <c r="B2047" s="9"/>
      <c r="C2047" s="9"/>
      <c r="D2047" s="10">
        <v>1169823.94</v>
      </c>
      <c r="E2047" s="10"/>
      <c r="F2047" s="21">
        <v>961309.85</v>
      </c>
      <c r="G2047" s="29">
        <f>F2047/D2047*100</f>
        <v>82.175600714753713</v>
      </c>
    </row>
    <row r="2048" spans="1:7" ht="12" customHeight="1" outlineLevel="1" x14ac:dyDescent="0.2">
      <c r="A2048" s="9" t="s">
        <v>2047</v>
      </c>
      <c r="B2048" s="9"/>
      <c r="C2048" s="9"/>
      <c r="D2048" s="10">
        <v>1155909.1299999999</v>
      </c>
      <c r="E2048" s="10"/>
      <c r="F2048" s="21">
        <v>1124036.3700000001</v>
      </c>
      <c r="G2048" s="29">
        <f>F2048/D2048*100</f>
        <v>97.242624080666289</v>
      </c>
    </row>
    <row r="2049" spans="1:7" ht="12" customHeight="1" outlineLevel="1" x14ac:dyDescent="0.2">
      <c r="A2049" s="9" t="s">
        <v>2048</v>
      </c>
      <c r="B2049" s="9"/>
      <c r="C2049" s="9"/>
      <c r="D2049" s="10">
        <v>2068779.44</v>
      </c>
      <c r="E2049" s="10"/>
      <c r="F2049" s="22">
        <v>1754139.8</v>
      </c>
      <c r="G2049" s="29">
        <f>F2049/D2049*100</f>
        <v>84.791049547553513</v>
      </c>
    </row>
    <row r="2050" spans="1:7" ht="12" customHeight="1" outlineLevel="1" x14ac:dyDescent="0.2">
      <c r="A2050" s="9" t="s">
        <v>2049</v>
      </c>
      <c r="B2050" s="9"/>
      <c r="C2050" s="9"/>
      <c r="D2050" s="10">
        <v>3910762.95</v>
      </c>
      <c r="E2050" s="10"/>
      <c r="F2050" s="21">
        <v>2735843.04</v>
      </c>
      <c r="G2050" s="29">
        <f>F2050/D2050*100</f>
        <v>69.956759716157165</v>
      </c>
    </row>
    <row r="2051" spans="1:7" ht="12" customHeight="1" outlineLevel="1" x14ac:dyDescent="0.2">
      <c r="A2051" s="9" t="s">
        <v>2050</v>
      </c>
      <c r="B2051" s="9"/>
      <c r="C2051" s="9"/>
      <c r="D2051" s="10">
        <v>1710282.31</v>
      </c>
      <c r="E2051" s="10"/>
      <c r="F2051" s="21">
        <v>1479257.76</v>
      </c>
      <c r="G2051" s="29">
        <f>F2051/D2051*100</f>
        <v>86.492022477856295</v>
      </c>
    </row>
    <row r="2052" spans="1:7" ht="12" customHeight="1" outlineLevel="1" x14ac:dyDescent="0.2">
      <c r="A2052" s="9" t="s">
        <v>2051</v>
      </c>
      <c r="B2052" s="9"/>
      <c r="C2052" s="9"/>
      <c r="D2052" s="10">
        <v>1315188.21</v>
      </c>
      <c r="E2052" s="10"/>
      <c r="F2052" s="21">
        <v>1024394.46</v>
      </c>
      <c r="G2052" s="29">
        <f>F2052/D2052*100</f>
        <v>77.889571409707202</v>
      </c>
    </row>
    <row r="2053" spans="1:7" ht="12" customHeight="1" outlineLevel="1" x14ac:dyDescent="0.2">
      <c r="A2053" s="9" t="s">
        <v>2052</v>
      </c>
      <c r="B2053" s="9"/>
      <c r="C2053" s="9"/>
      <c r="D2053" s="10">
        <v>1272667.27</v>
      </c>
      <c r="E2053" s="10"/>
      <c r="F2053" s="22">
        <v>1100133.8999999999</v>
      </c>
      <c r="G2053" s="29">
        <f>F2053/D2053*100</f>
        <v>86.443167505989209</v>
      </c>
    </row>
    <row r="2054" spans="1:7" ht="12" customHeight="1" outlineLevel="1" x14ac:dyDescent="0.2">
      <c r="A2054" s="9" t="s">
        <v>2053</v>
      </c>
      <c r="B2054" s="9"/>
      <c r="C2054" s="9"/>
      <c r="D2054" s="10">
        <v>1330883.51</v>
      </c>
      <c r="E2054" s="10"/>
      <c r="F2054" s="21">
        <v>1298037.95</v>
      </c>
      <c r="G2054" s="29">
        <f>F2054/D2054*100</f>
        <v>97.532048466059962</v>
      </c>
    </row>
    <row r="2055" spans="1:7" ht="12" customHeight="1" outlineLevel="1" x14ac:dyDescent="0.2">
      <c r="A2055" s="9" t="s">
        <v>2054</v>
      </c>
      <c r="B2055" s="9"/>
      <c r="C2055" s="9"/>
      <c r="D2055" s="10">
        <v>1179584.27</v>
      </c>
      <c r="E2055" s="10"/>
      <c r="F2055" s="22">
        <v>1166637.3999999999</v>
      </c>
      <c r="G2055" s="29">
        <f>F2055/D2055*100</f>
        <v>98.902420935131659</v>
      </c>
    </row>
    <row r="2056" spans="1:7" ht="12" customHeight="1" outlineLevel="1" x14ac:dyDescent="0.2">
      <c r="A2056" s="9" t="s">
        <v>2055</v>
      </c>
      <c r="B2056" s="9"/>
      <c r="C2056" s="9"/>
      <c r="D2056" s="12">
        <v>1187201.2</v>
      </c>
      <c r="E2056" s="12"/>
      <c r="F2056" s="21">
        <v>1175413.48</v>
      </c>
      <c r="G2056" s="29">
        <f>F2056/D2056*100</f>
        <v>99.007100060208842</v>
      </c>
    </row>
    <row r="2057" spans="1:7" ht="12" customHeight="1" outlineLevel="1" x14ac:dyDescent="0.2">
      <c r="A2057" s="9" t="s">
        <v>2056</v>
      </c>
      <c r="B2057" s="9"/>
      <c r="C2057" s="9"/>
      <c r="D2057" s="10">
        <v>1197015.5900000001</v>
      </c>
      <c r="E2057" s="10"/>
      <c r="F2057" s="21">
        <v>1133672.6299999999</v>
      </c>
      <c r="G2057" s="29">
        <f>F2057/D2057*100</f>
        <v>94.708259397022545</v>
      </c>
    </row>
    <row r="2058" spans="1:7" ht="12" customHeight="1" outlineLevel="1" x14ac:dyDescent="0.2">
      <c r="A2058" s="9" t="s">
        <v>2057</v>
      </c>
      <c r="B2058" s="9"/>
      <c r="C2058" s="9"/>
      <c r="D2058" s="10">
        <v>1201358.1200000001</v>
      </c>
      <c r="E2058" s="10"/>
      <c r="F2058" s="21">
        <v>1176710.33</v>
      </c>
      <c r="G2058" s="29">
        <f>F2058/D2058*100</f>
        <v>97.948339500964124</v>
      </c>
    </row>
    <row r="2059" spans="1:7" ht="12" customHeight="1" outlineLevel="1" x14ac:dyDescent="0.2">
      <c r="A2059" s="9" t="s">
        <v>2058</v>
      </c>
      <c r="B2059" s="9"/>
      <c r="C2059" s="9"/>
      <c r="D2059" s="10">
        <v>1207347.52</v>
      </c>
      <c r="E2059" s="10"/>
      <c r="F2059" s="21">
        <v>1200827.1100000001</v>
      </c>
      <c r="G2059" s="29">
        <f>F2059/D2059*100</f>
        <v>99.459939255931886</v>
      </c>
    </row>
    <row r="2060" spans="1:7" ht="12" customHeight="1" outlineLevel="1" x14ac:dyDescent="0.2">
      <c r="A2060" s="9" t="s">
        <v>2059</v>
      </c>
      <c r="B2060" s="9"/>
      <c r="C2060" s="9"/>
      <c r="D2060" s="10">
        <v>3351463.55</v>
      </c>
      <c r="E2060" s="10"/>
      <c r="F2060" s="21">
        <v>3233337.51</v>
      </c>
      <c r="G2060" s="29">
        <f>F2060/D2060*100</f>
        <v>96.475389386227988</v>
      </c>
    </row>
    <row r="2061" spans="1:7" ht="12" customHeight="1" outlineLevel="1" x14ac:dyDescent="0.2">
      <c r="A2061" s="9" t="s">
        <v>2060</v>
      </c>
      <c r="B2061" s="9"/>
      <c r="C2061" s="9"/>
      <c r="D2061" s="10">
        <v>2562771.0299999998</v>
      </c>
      <c r="E2061" s="10"/>
      <c r="F2061" s="21">
        <v>1889658.94</v>
      </c>
      <c r="G2061" s="29">
        <f>F2061/D2061*100</f>
        <v>73.734989114497679</v>
      </c>
    </row>
    <row r="2062" spans="1:7" ht="12" customHeight="1" outlineLevel="1" x14ac:dyDescent="0.2">
      <c r="A2062" s="9" t="s">
        <v>2061</v>
      </c>
      <c r="B2062" s="9"/>
      <c r="C2062" s="9"/>
      <c r="D2062" s="10">
        <v>1524747.86</v>
      </c>
      <c r="E2062" s="10"/>
      <c r="F2062" s="21">
        <v>1472970.01</v>
      </c>
      <c r="G2062" s="29">
        <f>F2062/D2062*100</f>
        <v>96.604169688751028</v>
      </c>
    </row>
    <row r="2063" spans="1:7" ht="12" customHeight="1" outlineLevel="1" x14ac:dyDescent="0.2">
      <c r="A2063" s="9" t="s">
        <v>2062</v>
      </c>
      <c r="B2063" s="9"/>
      <c r="C2063" s="9"/>
      <c r="D2063" s="10">
        <v>2091105.55</v>
      </c>
      <c r="E2063" s="10"/>
      <c r="F2063" s="21">
        <v>1990809.17</v>
      </c>
      <c r="G2063" s="29">
        <f>F2063/D2063*100</f>
        <v>95.20366726586326</v>
      </c>
    </row>
    <row r="2064" spans="1:7" ht="12" customHeight="1" outlineLevel="1" x14ac:dyDescent="0.2">
      <c r="A2064" s="9" t="s">
        <v>2063</v>
      </c>
      <c r="B2064" s="9"/>
      <c r="C2064" s="9"/>
      <c r="D2064" s="10">
        <v>513489.85</v>
      </c>
      <c r="E2064" s="10"/>
      <c r="F2064" s="21">
        <v>418012.27</v>
      </c>
      <c r="G2064" s="29">
        <f>F2064/D2064*100</f>
        <v>81.406140744554151</v>
      </c>
    </row>
    <row r="2065" spans="1:7" ht="12" customHeight="1" outlineLevel="1" x14ac:dyDescent="0.2">
      <c r="A2065" s="9" t="s">
        <v>2064</v>
      </c>
      <c r="B2065" s="9"/>
      <c r="C2065" s="9"/>
      <c r="D2065" s="10">
        <v>355189.29</v>
      </c>
      <c r="E2065" s="10"/>
      <c r="F2065" s="21">
        <v>290369.34999999998</v>
      </c>
      <c r="G2065" s="29">
        <f>F2065/D2065*100</f>
        <v>81.750592761397741</v>
      </c>
    </row>
    <row r="2066" spans="1:7" ht="12" customHeight="1" outlineLevel="1" x14ac:dyDescent="0.2">
      <c r="A2066" s="9" t="s">
        <v>2065</v>
      </c>
      <c r="B2066" s="9"/>
      <c r="C2066" s="9"/>
      <c r="D2066" s="10">
        <v>908256.54</v>
      </c>
      <c r="E2066" s="10"/>
      <c r="F2066" s="21">
        <v>808804.88</v>
      </c>
      <c r="G2066" s="29">
        <f>F2066/D2066*100</f>
        <v>89.050267669969102</v>
      </c>
    </row>
    <row r="2067" spans="1:7" ht="12" customHeight="1" outlineLevel="1" x14ac:dyDescent="0.2">
      <c r="A2067" s="9" t="s">
        <v>2066</v>
      </c>
      <c r="B2067" s="9"/>
      <c r="C2067" s="9"/>
      <c r="D2067" s="10">
        <v>840801.93</v>
      </c>
      <c r="E2067" s="10"/>
      <c r="F2067" s="21">
        <v>667700.75</v>
      </c>
      <c r="G2067" s="29">
        <f>F2067/D2067*100</f>
        <v>79.412371234685423</v>
      </c>
    </row>
    <row r="2068" spans="1:7" ht="12" customHeight="1" outlineLevel="1" x14ac:dyDescent="0.2">
      <c r="A2068" s="9" t="s">
        <v>2067</v>
      </c>
      <c r="B2068" s="9"/>
      <c r="C2068" s="9"/>
      <c r="D2068" s="10">
        <v>1149701.3400000001</v>
      </c>
      <c r="E2068" s="10"/>
      <c r="F2068" s="21">
        <v>991301.49</v>
      </c>
      <c r="G2068" s="29">
        <f>F2068/D2068*100</f>
        <v>86.222521929042884</v>
      </c>
    </row>
    <row r="2069" spans="1:7" ht="12" customHeight="1" outlineLevel="1" x14ac:dyDescent="0.2">
      <c r="A2069" s="9" t="s">
        <v>2068</v>
      </c>
      <c r="B2069" s="9"/>
      <c r="C2069" s="9"/>
      <c r="D2069" s="10">
        <v>1268409.8600000001</v>
      </c>
      <c r="E2069" s="10"/>
      <c r="F2069" s="21">
        <v>996433.99</v>
      </c>
      <c r="G2069" s="29">
        <f>F2069/D2069*100</f>
        <v>78.557729754639396</v>
      </c>
    </row>
    <row r="2070" spans="1:7" ht="12" customHeight="1" outlineLevel="1" x14ac:dyDescent="0.2">
      <c r="A2070" s="9" t="s">
        <v>2069</v>
      </c>
      <c r="B2070" s="9"/>
      <c r="C2070" s="9"/>
      <c r="D2070" s="10">
        <v>843275.11</v>
      </c>
      <c r="E2070" s="10"/>
      <c r="F2070" s="21">
        <v>596805.68000000005</v>
      </c>
      <c r="G2070" s="29">
        <f>F2070/D2070*100</f>
        <v>70.772358026789149</v>
      </c>
    </row>
    <row r="2071" spans="1:7" ht="12" customHeight="1" outlineLevel="1" x14ac:dyDescent="0.2">
      <c r="A2071" s="9" t="s">
        <v>2070</v>
      </c>
      <c r="B2071" s="9"/>
      <c r="C2071" s="9"/>
      <c r="D2071" s="10">
        <v>778728.98</v>
      </c>
      <c r="E2071" s="10"/>
      <c r="F2071" s="21">
        <v>551043.68000000005</v>
      </c>
      <c r="G2071" s="29">
        <f>F2071/D2071*100</f>
        <v>70.761933118246105</v>
      </c>
    </row>
    <row r="2072" spans="1:7" ht="12" customHeight="1" outlineLevel="1" x14ac:dyDescent="0.2">
      <c r="A2072" s="9" t="s">
        <v>2071</v>
      </c>
      <c r="B2072" s="9"/>
      <c r="C2072" s="9"/>
      <c r="D2072" s="10">
        <v>1147494.67</v>
      </c>
      <c r="E2072" s="10"/>
      <c r="F2072" s="21">
        <v>1131585.33</v>
      </c>
      <c r="G2072" s="29">
        <f>F2072/D2072*100</f>
        <v>98.613558701758521</v>
      </c>
    </row>
    <row r="2073" spans="1:7" ht="12" customHeight="1" outlineLevel="1" x14ac:dyDescent="0.2">
      <c r="A2073" s="9" t="s">
        <v>2072</v>
      </c>
      <c r="B2073" s="9"/>
      <c r="C2073" s="9"/>
      <c r="D2073" s="10">
        <v>1065390.43</v>
      </c>
      <c r="E2073" s="10"/>
      <c r="F2073" s="21">
        <v>980676.79</v>
      </c>
      <c r="G2073" s="29">
        <f>F2073/D2073*100</f>
        <v>92.048582602717772</v>
      </c>
    </row>
    <row r="2074" spans="1:7" ht="12" customHeight="1" outlineLevel="1" x14ac:dyDescent="0.2">
      <c r="A2074" s="9" t="s">
        <v>2073</v>
      </c>
      <c r="B2074" s="9"/>
      <c r="C2074" s="9"/>
      <c r="D2074" s="12">
        <v>1129107.6000000001</v>
      </c>
      <c r="E2074" s="12"/>
      <c r="F2074" s="2"/>
      <c r="G2074" s="29">
        <f>F2074/D2074*100</f>
        <v>0</v>
      </c>
    </row>
    <row r="2075" spans="1:7" ht="12" customHeight="1" outlineLevel="1" x14ac:dyDescent="0.2">
      <c r="A2075" s="9" t="s">
        <v>2074</v>
      </c>
      <c r="B2075" s="9"/>
      <c r="C2075" s="9"/>
      <c r="D2075" s="10">
        <v>687835.24</v>
      </c>
      <c r="E2075" s="10"/>
      <c r="F2075" s="21">
        <v>66895.740000000005</v>
      </c>
      <c r="G2075" s="29">
        <f>F2075/D2075*100</f>
        <v>9.7255470656025125</v>
      </c>
    </row>
    <row r="2076" spans="1:7" ht="12" customHeight="1" outlineLevel="1" x14ac:dyDescent="0.2">
      <c r="A2076" s="9" t="s">
        <v>2075</v>
      </c>
      <c r="B2076" s="9"/>
      <c r="C2076" s="9"/>
      <c r="D2076" s="10">
        <v>329194.95</v>
      </c>
      <c r="E2076" s="10"/>
      <c r="F2076" s="22">
        <v>289959.90000000002</v>
      </c>
      <c r="G2076" s="29">
        <f>F2076/D2076*100</f>
        <v>88.081515223729895</v>
      </c>
    </row>
    <row r="2077" spans="1:7" ht="12" customHeight="1" outlineLevel="1" x14ac:dyDescent="0.2">
      <c r="A2077" s="9" t="s">
        <v>2076</v>
      </c>
      <c r="B2077" s="9"/>
      <c r="C2077" s="9"/>
      <c r="D2077" s="10">
        <v>1823349.67</v>
      </c>
      <c r="E2077" s="10"/>
      <c r="F2077" s="21">
        <v>1783255.97</v>
      </c>
      <c r="G2077" s="29">
        <f>F2077/D2077*100</f>
        <v>97.801096484142832</v>
      </c>
    </row>
    <row r="2078" spans="1:7" ht="12" customHeight="1" outlineLevel="1" x14ac:dyDescent="0.2">
      <c r="A2078" s="9" t="s">
        <v>2077</v>
      </c>
      <c r="B2078" s="9"/>
      <c r="C2078" s="9"/>
      <c r="D2078" s="10">
        <v>7266840.3200000003</v>
      </c>
      <c r="E2078" s="10"/>
      <c r="F2078" s="21">
        <v>6486792.79</v>
      </c>
      <c r="G2078" s="29">
        <f>F2078/D2078*100</f>
        <v>89.265657484544803</v>
      </c>
    </row>
    <row r="2079" spans="1:7" ht="12" customHeight="1" outlineLevel="1" x14ac:dyDescent="0.2">
      <c r="A2079" s="9" t="s">
        <v>2078</v>
      </c>
      <c r="B2079" s="9"/>
      <c r="C2079" s="9"/>
      <c r="D2079" s="10">
        <v>6074063.6799999997</v>
      </c>
      <c r="E2079" s="10"/>
      <c r="F2079" s="21">
        <v>5205372.55</v>
      </c>
      <c r="G2079" s="29">
        <f>F2079/D2079*100</f>
        <v>85.698353264547933</v>
      </c>
    </row>
    <row r="2080" spans="1:7" ht="12" customHeight="1" outlineLevel="1" x14ac:dyDescent="0.2">
      <c r="A2080" s="9" t="s">
        <v>2079</v>
      </c>
      <c r="B2080" s="9"/>
      <c r="C2080" s="9"/>
      <c r="D2080" s="10">
        <v>8602701.2599999998</v>
      </c>
      <c r="E2080" s="10"/>
      <c r="F2080" s="21">
        <v>7388946.0700000003</v>
      </c>
      <c r="G2080" s="29">
        <f>F2080/D2080*100</f>
        <v>85.890999195292295</v>
      </c>
    </row>
    <row r="2081" spans="1:7" ht="12" customHeight="1" outlineLevel="1" x14ac:dyDescent="0.2">
      <c r="A2081" s="9" t="s">
        <v>2080</v>
      </c>
      <c r="B2081" s="9"/>
      <c r="C2081" s="9"/>
      <c r="D2081" s="10">
        <v>5636154.3899999997</v>
      </c>
      <c r="E2081" s="10"/>
      <c r="F2081" s="21">
        <v>5066069.84</v>
      </c>
      <c r="G2081" s="29">
        <f>F2081/D2081*100</f>
        <v>89.885221188910691</v>
      </c>
    </row>
    <row r="2082" spans="1:7" ht="12" customHeight="1" outlineLevel="1" x14ac:dyDescent="0.2">
      <c r="A2082" s="9" t="s">
        <v>2081</v>
      </c>
      <c r="B2082" s="9"/>
      <c r="C2082" s="9"/>
      <c r="D2082" s="10">
        <v>6128943.8099999996</v>
      </c>
      <c r="E2082" s="10"/>
      <c r="F2082" s="21">
        <v>5277768.66</v>
      </c>
      <c r="G2082" s="29">
        <f>F2082/D2082*100</f>
        <v>86.112205032599249</v>
      </c>
    </row>
    <row r="2083" spans="1:7" ht="12" customHeight="1" outlineLevel="1" x14ac:dyDescent="0.2">
      <c r="A2083" s="9" t="s">
        <v>2082</v>
      </c>
      <c r="B2083" s="9"/>
      <c r="C2083" s="9"/>
      <c r="D2083" s="10">
        <v>1878474.66</v>
      </c>
      <c r="E2083" s="10"/>
      <c r="F2083" s="21">
        <v>1782174.27</v>
      </c>
      <c r="G2083" s="29">
        <f>F2083/D2083*100</f>
        <v>94.873479421862413</v>
      </c>
    </row>
    <row r="2084" spans="1:7" ht="12" customHeight="1" outlineLevel="1" x14ac:dyDescent="0.2">
      <c r="A2084" s="9" t="s">
        <v>2083</v>
      </c>
      <c r="B2084" s="9"/>
      <c r="C2084" s="9"/>
      <c r="D2084" s="10">
        <v>3720092.47</v>
      </c>
      <c r="E2084" s="10"/>
      <c r="F2084" s="21">
        <v>3580195.28</v>
      </c>
      <c r="G2084" s="29">
        <f>F2084/D2084*100</f>
        <v>96.239416328272071</v>
      </c>
    </row>
    <row r="2085" spans="1:7" ht="12" customHeight="1" outlineLevel="1" x14ac:dyDescent="0.2">
      <c r="A2085" s="9" t="s">
        <v>2084</v>
      </c>
      <c r="B2085" s="9"/>
      <c r="C2085" s="9"/>
      <c r="D2085" s="12">
        <v>3787435.1</v>
      </c>
      <c r="E2085" s="12"/>
      <c r="F2085" s="21">
        <v>3649844.62</v>
      </c>
      <c r="G2085" s="29">
        <f>F2085/D2085*100</f>
        <v>96.367185803395017</v>
      </c>
    </row>
    <row r="2086" spans="1:7" ht="12" customHeight="1" outlineLevel="1" x14ac:dyDescent="0.2">
      <c r="A2086" s="9" t="s">
        <v>2085</v>
      </c>
      <c r="B2086" s="9"/>
      <c r="C2086" s="9"/>
      <c r="D2086" s="10">
        <v>8339723.8600000003</v>
      </c>
      <c r="E2086" s="10"/>
      <c r="F2086" s="21">
        <v>7950399.1299999999</v>
      </c>
      <c r="G2086" s="29">
        <f>F2086/D2086*100</f>
        <v>95.331683200359578</v>
      </c>
    </row>
    <row r="2087" spans="1:7" ht="12" customHeight="1" outlineLevel="1" x14ac:dyDescent="0.2">
      <c r="A2087" s="9" t="s">
        <v>2086</v>
      </c>
      <c r="B2087" s="9"/>
      <c r="C2087" s="9"/>
      <c r="D2087" s="10">
        <v>6243011.5099999998</v>
      </c>
      <c r="E2087" s="10"/>
      <c r="F2087" s="21">
        <v>5832918.6299999999</v>
      </c>
      <c r="G2087" s="29">
        <f>F2087/D2087*100</f>
        <v>93.431168926356818</v>
      </c>
    </row>
    <row r="2088" spans="1:7" ht="12" customHeight="1" outlineLevel="1" x14ac:dyDescent="0.2">
      <c r="A2088" s="9" t="s">
        <v>2087</v>
      </c>
      <c r="B2088" s="9"/>
      <c r="C2088" s="9"/>
      <c r="D2088" s="12">
        <v>4911462.5999999996</v>
      </c>
      <c r="E2088" s="12"/>
      <c r="F2088" s="21">
        <v>4500462.5199999996</v>
      </c>
      <c r="G2088" s="29">
        <f>F2088/D2088*100</f>
        <v>91.631819002347697</v>
      </c>
    </row>
    <row r="2089" spans="1:7" ht="12" customHeight="1" outlineLevel="1" x14ac:dyDescent="0.2">
      <c r="A2089" s="9" t="s">
        <v>2088</v>
      </c>
      <c r="B2089" s="9"/>
      <c r="C2089" s="9"/>
      <c r="D2089" s="10">
        <v>5570664.2400000002</v>
      </c>
      <c r="E2089" s="10"/>
      <c r="F2089" s="21">
        <v>5365115.54</v>
      </c>
      <c r="G2089" s="29">
        <f>F2089/D2089*100</f>
        <v>96.310158158087077</v>
      </c>
    </row>
    <row r="2090" spans="1:7" ht="12" customHeight="1" outlineLevel="1" x14ac:dyDescent="0.2">
      <c r="A2090" s="9" t="s">
        <v>2089</v>
      </c>
      <c r="B2090" s="9"/>
      <c r="C2090" s="9"/>
      <c r="D2090" s="10">
        <v>13428349.380000001</v>
      </c>
      <c r="E2090" s="10"/>
      <c r="F2090" s="21">
        <v>12741127.140000001</v>
      </c>
      <c r="G2090" s="29">
        <f>F2090/D2090*100</f>
        <v>94.882302950625203</v>
      </c>
    </row>
    <row r="2091" spans="1:7" ht="12" customHeight="1" outlineLevel="1" x14ac:dyDescent="0.2">
      <c r="A2091" s="9" t="s">
        <v>2090</v>
      </c>
      <c r="B2091" s="9"/>
      <c r="C2091" s="9"/>
      <c r="D2091" s="12">
        <v>7726698.7000000002</v>
      </c>
      <c r="E2091" s="12"/>
      <c r="F2091" s="21">
        <v>7225552.9500000002</v>
      </c>
      <c r="G2091" s="29">
        <f>F2091/D2091*100</f>
        <v>93.514102601153581</v>
      </c>
    </row>
    <row r="2092" spans="1:7" ht="12" customHeight="1" outlineLevel="1" x14ac:dyDescent="0.2">
      <c r="A2092" s="9" t="s">
        <v>2091</v>
      </c>
      <c r="B2092" s="9"/>
      <c r="C2092" s="9"/>
      <c r="D2092" s="10">
        <v>626304.93000000005</v>
      </c>
      <c r="E2092" s="10"/>
      <c r="F2092" s="21">
        <v>569582.55000000005</v>
      </c>
      <c r="G2092" s="29">
        <f>F2092/D2092*100</f>
        <v>90.943328515711983</v>
      </c>
    </row>
    <row r="2093" spans="1:7" ht="12" customHeight="1" outlineLevel="1" x14ac:dyDescent="0.2">
      <c r="A2093" s="9" t="s">
        <v>2092</v>
      </c>
      <c r="B2093" s="9"/>
      <c r="C2093" s="9"/>
      <c r="D2093" s="10">
        <v>4332314.13</v>
      </c>
      <c r="E2093" s="10"/>
      <c r="F2093" s="22">
        <v>4166116.4</v>
      </c>
      <c r="G2093" s="29">
        <f>F2093/D2093*100</f>
        <v>96.163765483921637</v>
      </c>
    </row>
    <row r="2094" spans="1:7" ht="12" customHeight="1" outlineLevel="1" x14ac:dyDescent="0.2">
      <c r="A2094" s="9" t="s">
        <v>2093</v>
      </c>
      <c r="B2094" s="9"/>
      <c r="C2094" s="9"/>
      <c r="D2094" s="10">
        <v>4258680.13</v>
      </c>
      <c r="E2094" s="10"/>
      <c r="F2094" s="21">
        <v>4100352.96</v>
      </c>
      <c r="G2094" s="29">
        <f>F2094/D2094*100</f>
        <v>96.282247899186544</v>
      </c>
    </row>
    <row r="2095" spans="1:7" ht="12" customHeight="1" outlineLevel="1" x14ac:dyDescent="0.2">
      <c r="A2095" s="9" t="s">
        <v>2094</v>
      </c>
      <c r="B2095" s="9"/>
      <c r="C2095" s="9"/>
      <c r="D2095" s="10">
        <v>190124.76</v>
      </c>
      <c r="E2095" s="10"/>
      <c r="F2095" s="21">
        <v>85378.82</v>
      </c>
      <c r="G2095" s="29">
        <f>F2095/D2095*100</f>
        <v>44.906733873063146</v>
      </c>
    </row>
    <row r="2096" spans="1:7" ht="12" customHeight="1" outlineLevel="1" x14ac:dyDescent="0.2">
      <c r="A2096" s="9" t="s">
        <v>2095</v>
      </c>
      <c r="B2096" s="9"/>
      <c r="C2096" s="9"/>
      <c r="D2096" s="10">
        <v>189753.08</v>
      </c>
      <c r="E2096" s="10"/>
      <c r="F2096" s="21">
        <v>102212.98</v>
      </c>
      <c r="G2096" s="29">
        <f>F2096/D2096*100</f>
        <v>53.86630878402606</v>
      </c>
    </row>
    <row r="2097" spans="1:7" ht="12" customHeight="1" outlineLevel="1" x14ac:dyDescent="0.2">
      <c r="A2097" s="9" t="s">
        <v>2096</v>
      </c>
      <c r="B2097" s="9"/>
      <c r="C2097" s="9"/>
      <c r="D2097" s="10">
        <v>150429.48000000001</v>
      </c>
      <c r="E2097" s="10"/>
      <c r="F2097" s="21">
        <v>69339.27</v>
      </c>
      <c r="G2097" s="29">
        <f>F2097/D2097*100</f>
        <v>46.094203077747792</v>
      </c>
    </row>
    <row r="2098" spans="1:7" ht="12" customHeight="1" outlineLevel="1" x14ac:dyDescent="0.2">
      <c r="A2098" s="9" t="s">
        <v>2097</v>
      </c>
      <c r="B2098" s="9"/>
      <c r="C2098" s="9"/>
      <c r="D2098" s="12">
        <v>150816.20000000001</v>
      </c>
      <c r="E2098" s="12"/>
      <c r="F2098" s="21">
        <v>62513.27</v>
      </c>
      <c r="G2098" s="29">
        <f>F2098/D2098*100</f>
        <v>41.44997022866243</v>
      </c>
    </row>
    <row r="2099" spans="1:7" ht="12" customHeight="1" outlineLevel="1" x14ac:dyDescent="0.2">
      <c r="A2099" s="9" t="s">
        <v>2098</v>
      </c>
      <c r="B2099" s="9"/>
      <c r="C2099" s="9"/>
      <c r="D2099" s="10">
        <v>150273.07999999999</v>
      </c>
      <c r="E2099" s="10"/>
      <c r="F2099" s="21">
        <v>71560.86</v>
      </c>
      <c r="G2099" s="29">
        <f>F2099/D2099*100</f>
        <v>47.620545210093525</v>
      </c>
    </row>
    <row r="2100" spans="1:7" ht="12" customHeight="1" outlineLevel="1" x14ac:dyDescent="0.2">
      <c r="A2100" s="9" t="s">
        <v>2099</v>
      </c>
      <c r="B2100" s="9"/>
      <c r="C2100" s="9"/>
      <c r="D2100" s="10">
        <v>191039.38</v>
      </c>
      <c r="E2100" s="10"/>
      <c r="F2100" s="21">
        <v>69289.119999999995</v>
      </c>
      <c r="G2100" s="29">
        <f>F2100/D2100*100</f>
        <v>36.269548194722987</v>
      </c>
    </row>
    <row r="2101" spans="1:7" ht="12" customHeight="1" outlineLevel="1" x14ac:dyDescent="0.2">
      <c r="A2101" s="9" t="s">
        <v>2100</v>
      </c>
      <c r="B2101" s="9"/>
      <c r="C2101" s="9"/>
      <c r="D2101" s="10">
        <v>176845.44</v>
      </c>
      <c r="E2101" s="10"/>
      <c r="F2101" s="21">
        <v>86557.04</v>
      </c>
      <c r="G2101" s="29">
        <f>F2101/D2101*100</f>
        <v>48.945022274818051</v>
      </c>
    </row>
    <row r="2102" spans="1:7" ht="12" customHeight="1" outlineLevel="1" x14ac:dyDescent="0.2">
      <c r="A2102" s="9" t="s">
        <v>2101</v>
      </c>
      <c r="B2102" s="9"/>
      <c r="C2102" s="9"/>
      <c r="D2102" s="10">
        <v>187137.22</v>
      </c>
      <c r="E2102" s="10"/>
      <c r="F2102" s="21">
        <v>97208.94</v>
      </c>
      <c r="G2102" s="29">
        <f>F2102/D2102*100</f>
        <v>51.945273099600385</v>
      </c>
    </row>
    <row r="2103" spans="1:7" ht="12" customHeight="1" outlineLevel="1" x14ac:dyDescent="0.2">
      <c r="A2103" s="9" t="s">
        <v>2102</v>
      </c>
      <c r="B2103" s="9"/>
      <c r="C2103" s="9"/>
      <c r="D2103" s="10">
        <v>190224.74</v>
      </c>
      <c r="E2103" s="10"/>
      <c r="F2103" s="21">
        <v>88208.92</v>
      </c>
      <c r="G2103" s="29">
        <f>F2103/D2103*100</f>
        <v>46.370897917904898</v>
      </c>
    </row>
    <row r="2104" spans="1:7" ht="12" customHeight="1" outlineLevel="1" x14ac:dyDescent="0.2">
      <c r="A2104" s="9" t="s">
        <v>2103</v>
      </c>
      <c r="B2104" s="9"/>
      <c r="C2104" s="9"/>
      <c r="D2104" s="12">
        <v>190696.5</v>
      </c>
      <c r="E2104" s="12"/>
      <c r="F2104" s="21">
        <v>90574.89</v>
      </c>
      <c r="G2104" s="29">
        <f>F2104/D2104*100</f>
        <v>47.496881169816959</v>
      </c>
    </row>
    <row r="2105" spans="1:7" ht="12" customHeight="1" outlineLevel="1" x14ac:dyDescent="0.2">
      <c r="A2105" s="9" t="s">
        <v>2104</v>
      </c>
      <c r="B2105" s="9"/>
      <c r="C2105" s="9"/>
      <c r="D2105" s="10">
        <v>169146.34</v>
      </c>
      <c r="E2105" s="10"/>
      <c r="F2105" s="21">
        <v>95581.24</v>
      </c>
      <c r="G2105" s="29">
        <f>F2105/D2105*100</f>
        <v>56.508015485289256</v>
      </c>
    </row>
    <row r="2106" spans="1:7" ht="12" customHeight="1" outlineLevel="1" x14ac:dyDescent="0.2">
      <c r="A2106" s="9" t="s">
        <v>2105</v>
      </c>
      <c r="B2106" s="9"/>
      <c r="C2106" s="9"/>
      <c r="D2106" s="10">
        <v>187508.76</v>
      </c>
      <c r="E2106" s="10"/>
      <c r="F2106" s="21">
        <v>62943.55</v>
      </c>
      <c r="G2106" s="29">
        <f>F2106/D2106*100</f>
        <v>33.568325021188343</v>
      </c>
    </row>
    <row r="2107" spans="1:7" ht="12" customHeight="1" outlineLevel="1" x14ac:dyDescent="0.2">
      <c r="A2107" s="9" t="s">
        <v>2106</v>
      </c>
      <c r="B2107" s="9"/>
      <c r="C2107" s="9"/>
      <c r="D2107" s="10">
        <v>191024.98</v>
      </c>
      <c r="E2107" s="10"/>
      <c r="F2107" s="21">
        <v>90092.63</v>
      </c>
      <c r="G2107" s="29">
        <f>F2107/D2107*100</f>
        <v>47.162748034314674</v>
      </c>
    </row>
    <row r="2108" spans="1:7" ht="12" customHeight="1" outlineLevel="1" x14ac:dyDescent="0.2">
      <c r="A2108" s="9" t="s">
        <v>2107</v>
      </c>
      <c r="B2108" s="9"/>
      <c r="C2108" s="9"/>
      <c r="D2108" s="10">
        <v>190924.98</v>
      </c>
      <c r="E2108" s="10"/>
      <c r="F2108" s="21">
        <v>81880.92</v>
      </c>
      <c r="G2108" s="29">
        <f>F2108/D2108*100</f>
        <v>42.886436337455677</v>
      </c>
    </row>
    <row r="2109" spans="1:7" ht="12" customHeight="1" outlineLevel="1" x14ac:dyDescent="0.2">
      <c r="A2109" s="9" t="s">
        <v>2108</v>
      </c>
      <c r="B2109" s="9"/>
      <c r="C2109" s="9"/>
      <c r="D2109" s="10">
        <v>187608.86</v>
      </c>
      <c r="E2109" s="10"/>
      <c r="F2109" s="21">
        <v>26003.86</v>
      </c>
      <c r="G2109" s="29">
        <f>F2109/D2109*100</f>
        <v>13.860678008490645</v>
      </c>
    </row>
    <row r="2110" spans="1:7" ht="12" customHeight="1" outlineLevel="1" x14ac:dyDescent="0.2">
      <c r="A2110" s="9" t="s">
        <v>2109</v>
      </c>
      <c r="B2110" s="9"/>
      <c r="C2110" s="9"/>
      <c r="D2110" s="12">
        <v>187537.5</v>
      </c>
      <c r="E2110" s="12"/>
      <c r="F2110" s="21">
        <v>60778.69</v>
      </c>
      <c r="G2110" s="29">
        <f>F2110/D2110*100</f>
        <v>32.40881956941945</v>
      </c>
    </row>
    <row r="2111" spans="1:7" ht="12" customHeight="1" outlineLevel="1" x14ac:dyDescent="0.2">
      <c r="A2111" s="9" t="s">
        <v>2110</v>
      </c>
      <c r="B2111" s="9"/>
      <c r="C2111" s="9"/>
      <c r="D2111" s="10">
        <v>187966.38</v>
      </c>
      <c r="E2111" s="10"/>
      <c r="F2111" s="21">
        <v>131294.17000000001</v>
      </c>
      <c r="G2111" s="29">
        <f>F2111/D2111*100</f>
        <v>69.84981569576432</v>
      </c>
    </row>
    <row r="2112" spans="1:7" ht="12" customHeight="1" outlineLevel="1" x14ac:dyDescent="0.2">
      <c r="A2112" s="9" t="s">
        <v>2111</v>
      </c>
      <c r="B2112" s="9"/>
      <c r="C2112" s="9"/>
      <c r="D2112" s="12">
        <v>150387.29999999999</v>
      </c>
      <c r="E2112" s="12"/>
      <c r="F2112" s="21">
        <v>78555.23</v>
      </c>
      <c r="G2112" s="29">
        <f>F2112/D2112*100</f>
        <v>52.235281835633728</v>
      </c>
    </row>
    <row r="2113" spans="1:7" ht="12" customHeight="1" outlineLevel="1" x14ac:dyDescent="0.2">
      <c r="A2113" s="9" t="s">
        <v>2112</v>
      </c>
      <c r="B2113" s="9"/>
      <c r="C2113" s="9"/>
      <c r="D2113" s="10">
        <v>189852.92</v>
      </c>
      <c r="E2113" s="10"/>
      <c r="F2113" s="21">
        <v>115287.28</v>
      </c>
      <c r="G2113" s="29">
        <f>F2113/D2113*100</f>
        <v>60.724522962301549</v>
      </c>
    </row>
    <row r="2114" spans="1:7" ht="12" customHeight="1" outlineLevel="1" x14ac:dyDescent="0.2">
      <c r="A2114" s="9" t="s">
        <v>2113</v>
      </c>
      <c r="B2114" s="9"/>
      <c r="C2114" s="9"/>
      <c r="D2114" s="10">
        <v>187237.14</v>
      </c>
      <c r="E2114" s="10"/>
      <c r="F2114" s="21">
        <v>78523.92</v>
      </c>
      <c r="G2114" s="29">
        <f>F2114/D2114*100</f>
        <v>41.938218026615871</v>
      </c>
    </row>
    <row r="2115" spans="1:7" ht="12" customHeight="1" outlineLevel="1" x14ac:dyDescent="0.2">
      <c r="A2115" s="9" t="s">
        <v>2114</v>
      </c>
      <c r="B2115" s="9"/>
      <c r="C2115" s="9"/>
      <c r="D2115" s="10">
        <v>177217.26</v>
      </c>
      <c r="E2115" s="10"/>
      <c r="F2115" s="21">
        <v>97260.17</v>
      </c>
      <c r="G2115" s="29">
        <f>F2115/D2115*100</f>
        <v>54.881883401199183</v>
      </c>
    </row>
    <row r="2116" spans="1:7" ht="12" customHeight="1" outlineLevel="1" x14ac:dyDescent="0.2">
      <c r="A2116" s="9" t="s">
        <v>2115</v>
      </c>
      <c r="B2116" s="9"/>
      <c r="C2116" s="9"/>
      <c r="D2116" s="12">
        <v>150558.79999999999</v>
      </c>
      <c r="E2116" s="12"/>
      <c r="F2116" s="21">
        <v>100659.21</v>
      </c>
      <c r="G2116" s="29">
        <f>F2116/D2116*100</f>
        <v>66.857075109525326</v>
      </c>
    </row>
    <row r="2117" spans="1:7" ht="12" customHeight="1" outlineLevel="1" x14ac:dyDescent="0.2">
      <c r="A2117" s="9" t="s">
        <v>2116</v>
      </c>
      <c r="B2117" s="9"/>
      <c r="C2117" s="9"/>
      <c r="D2117" s="10">
        <v>5234298.83</v>
      </c>
      <c r="E2117" s="10"/>
      <c r="F2117" s="21">
        <v>4866607.6399999997</v>
      </c>
      <c r="G2117" s="29">
        <f>F2117/D2117*100</f>
        <v>92.975349670664471</v>
      </c>
    </row>
    <row r="2118" spans="1:7" ht="12" customHeight="1" outlineLevel="1" x14ac:dyDescent="0.2">
      <c r="A2118" s="9" t="s">
        <v>2117</v>
      </c>
      <c r="B2118" s="9"/>
      <c r="C2118" s="9"/>
      <c r="D2118" s="10">
        <v>513554.88</v>
      </c>
      <c r="E2118" s="10"/>
      <c r="F2118" s="21">
        <v>270995.08</v>
      </c>
      <c r="G2118" s="29">
        <f>F2118/D2118*100</f>
        <v>52.768475299076123</v>
      </c>
    </row>
    <row r="2119" spans="1:7" ht="12" customHeight="1" outlineLevel="1" x14ac:dyDescent="0.2">
      <c r="A2119" s="9" t="s">
        <v>2118</v>
      </c>
      <c r="B2119" s="9"/>
      <c r="C2119" s="9"/>
      <c r="D2119" s="12">
        <v>1147334.3999999999</v>
      </c>
      <c r="E2119" s="12"/>
      <c r="F2119" s="21">
        <v>1093440.6599999999</v>
      </c>
      <c r="G2119" s="29">
        <f>F2119/D2119*100</f>
        <v>95.302699892899582</v>
      </c>
    </row>
    <row r="2120" spans="1:7" ht="12" customHeight="1" outlineLevel="1" x14ac:dyDescent="0.2">
      <c r="A2120" s="9" t="s">
        <v>2119</v>
      </c>
      <c r="B2120" s="9"/>
      <c r="C2120" s="9"/>
      <c r="D2120" s="10">
        <v>799409.88</v>
      </c>
      <c r="E2120" s="10"/>
      <c r="F2120" s="21">
        <v>721572.08</v>
      </c>
      <c r="G2120" s="29">
        <f>F2120/D2120*100</f>
        <v>90.26309257023442</v>
      </c>
    </row>
    <row r="2121" spans="1:7" ht="12" customHeight="1" outlineLevel="1" x14ac:dyDescent="0.2">
      <c r="A2121" s="9" t="s">
        <v>2120</v>
      </c>
      <c r="B2121" s="9"/>
      <c r="C2121" s="9"/>
      <c r="D2121" s="10">
        <v>5985240.1399999997</v>
      </c>
      <c r="E2121" s="10"/>
      <c r="F2121" s="21">
        <v>5789490.6399999997</v>
      </c>
      <c r="G2121" s="29">
        <f>F2121/D2121*100</f>
        <v>96.729462888351208</v>
      </c>
    </row>
    <row r="2122" spans="1:7" ht="12" customHeight="1" outlineLevel="1" x14ac:dyDescent="0.2">
      <c r="A2122" s="9" t="s">
        <v>2121</v>
      </c>
      <c r="B2122" s="9"/>
      <c r="C2122" s="9"/>
      <c r="D2122" s="10">
        <v>521875.45</v>
      </c>
      <c r="E2122" s="10"/>
      <c r="F2122" s="21">
        <v>446440.25</v>
      </c>
      <c r="G2122" s="29">
        <f>F2122/D2122*100</f>
        <v>85.545363362081901</v>
      </c>
    </row>
    <row r="2123" spans="1:7" ht="12" customHeight="1" outlineLevel="1" x14ac:dyDescent="0.2">
      <c r="A2123" s="9" t="s">
        <v>2122</v>
      </c>
      <c r="B2123" s="9"/>
      <c r="C2123" s="9"/>
      <c r="D2123" s="10">
        <v>828788.03</v>
      </c>
      <c r="E2123" s="10"/>
      <c r="F2123" s="21">
        <v>782254.86</v>
      </c>
      <c r="G2123" s="29">
        <f>F2123/D2123*100</f>
        <v>94.385395503359277</v>
      </c>
    </row>
    <row r="2124" spans="1:7" ht="12" customHeight="1" outlineLevel="1" x14ac:dyDescent="0.2">
      <c r="A2124" s="9" t="s">
        <v>2123</v>
      </c>
      <c r="B2124" s="9"/>
      <c r="C2124" s="9"/>
      <c r="D2124" s="10">
        <v>903541.83</v>
      </c>
      <c r="E2124" s="10"/>
      <c r="F2124" s="21">
        <v>774840.18</v>
      </c>
      <c r="G2124" s="29">
        <f>F2124/D2124*100</f>
        <v>85.755872531103535</v>
      </c>
    </row>
    <row r="2125" spans="1:7" ht="12" customHeight="1" outlineLevel="1" x14ac:dyDescent="0.2">
      <c r="A2125" s="9" t="s">
        <v>2124</v>
      </c>
      <c r="B2125" s="9"/>
      <c r="C2125" s="9"/>
      <c r="D2125" s="10">
        <v>9603088.2400000002</v>
      </c>
      <c r="E2125" s="10"/>
      <c r="F2125" s="21">
        <v>8409525.7899999991</v>
      </c>
      <c r="G2125" s="29">
        <f>F2125/D2125*100</f>
        <v>87.571056100178026</v>
      </c>
    </row>
    <row r="2126" spans="1:7" ht="12" customHeight="1" outlineLevel="1" x14ac:dyDescent="0.2">
      <c r="A2126" s="9" t="s">
        <v>2125</v>
      </c>
      <c r="B2126" s="9"/>
      <c r="C2126" s="9"/>
      <c r="D2126" s="10">
        <v>1646652.47</v>
      </c>
      <c r="E2126" s="10"/>
      <c r="F2126" s="21">
        <v>1548039.69</v>
      </c>
      <c r="G2126" s="29">
        <f>F2126/D2126*100</f>
        <v>94.011318004460293</v>
      </c>
    </row>
    <row r="2127" spans="1:7" ht="12" customHeight="1" outlineLevel="1" x14ac:dyDescent="0.2">
      <c r="A2127" s="9" t="s">
        <v>2126</v>
      </c>
      <c r="B2127" s="9"/>
      <c r="C2127" s="9"/>
      <c r="D2127" s="10">
        <v>899299.19</v>
      </c>
      <c r="E2127" s="10"/>
      <c r="F2127" s="21">
        <v>880987.54</v>
      </c>
      <c r="G2127" s="29">
        <f>F2127/D2127*100</f>
        <v>97.963786668149908</v>
      </c>
    </row>
    <row r="2128" spans="1:7" ht="12" customHeight="1" outlineLevel="1" x14ac:dyDescent="0.2">
      <c r="A2128" s="9" t="s">
        <v>2127</v>
      </c>
      <c r="B2128" s="9"/>
      <c r="C2128" s="9"/>
      <c r="D2128" s="12">
        <v>889905.1</v>
      </c>
      <c r="E2128" s="12"/>
      <c r="F2128" s="21">
        <v>823935.49</v>
      </c>
      <c r="G2128" s="29">
        <f>F2128/D2128*100</f>
        <v>92.586893815981057</v>
      </c>
    </row>
    <row r="2129" spans="1:7" ht="12" customHeight="1" outlineLevel="1" x14ac:dyDescent="0.2">
      <c r="A2129" s="9" t="s">
        <v>2128</v>
      </c>
      <c r="B2129" s="9"/>
      <c r="C2129" s="9"/>
      <c r="D2129" s="10">
        <v>682006.99</v>
      </c>
      <c r="E2129" s="10"/>
      <c r="F2129" s="21">
        <v>424707.69</v>
      </c>
      <c r="G2129" s="29">
        <f>F2129/D2129*100</f>
        <v>62.273216583894545</v>
      </c>
    </row>
    <row r="2130" spans="1:7" ht="12" customHeight="1" outlineLevel="1" x14ac:dyDescent="0.2">
      <c r="A2130" s="9" t="s">
        <v>2129</v>
      </c>
      <c r="B2130" s="9"/>
      <c r="C2130" s="9"/>
      <c r="D2130" s="12">
        <v>899235.3</v>
      </c>
      <c r="E2130" s="12"/>
      <c r="F2130" s="21">
        <v>823773.88</v>
      </c>
      <c r="G2130" s="29">
        <f>F2130/D2130*100</f>
        <v>91.60826760248402</v>
      </c>
    </row>
    <row r="2131" spans="1:7" ht="12" customHeight="1" outlineLevel="1" x14ac:dyDescent="0.2">
      <c r="A2131" s="9" t="s">
        <v>2130</v>
      </c>
      <c r="B2131" s="9"/>
      <c r="C2131" s="9"/>
      <c r="D2131" s="10">
        <v>517077.75</v>
      </c>
      <c r="E2131" s="10"/>
      <c r="F2131" s="21">
        <v>513722.27</v>
      </c>
      <c r="G2131" s="29">
        <f>F2131/D2131*100</f>
        <v>99.351068577211066</v>
      </c>
    </row>
    <row r="2132" spans="1:7" ht="12" customHeight="1" outlineLevel="1" x14ac:dyDescent="0.2">
      <c r="A2132" s="9" t="s">
        <v>2131</v>
      </c>
      <c r="B2132" s="9"/>
      <c r="C2132" s="9"/>
      <c r="D2132" s="10">
        <v>862317.63</v>
      </c>
      <c r="E2132" s="10"/>
      <c r="F2132" s="22">
        <v>804415.9</v>
      </c>
      <c r="G2132" s="29">
        <f>F2132/D2132*100</f>
        <v>93.285336170153457</v>
      </c>
    </row>
    <row r="2133" spans="1:7" ht="12" customHeight="1" outlineLevel="1" x14ac:dyDescent="0.2">
      <c r="A2133" s="9" t="s">
        <v>2132</v>
      </c>
      <c r="B2133" s="9"/>
      <c r="C2133" s="9"/>
      <c r="D2133" s="10">
        <v>504343.14</v>
      </c>
      <c r="E2133" s="10"/>
      <c r="F2133" s="21">
        <v>394981.03</v>
      </c>
      <c r="G2133" s="29">
        <f>F2133/D2133*100</f>
        <v>78.315931887167139</v>
      </c>
    </row>
    <row r="2134" spans="1:7" ht="12" customHeight="1" outlineLevel="1" x14ac:dyDescent="0.2">
      <c r="A2134" s="9" t="s">
        <v>2133</v>
      </c>
      <c r="B2134" s="9"/>
      <c r="C2134" s="9"/>
      <c r="D2134" s="12">
        <v>2042423.6</v>
      </c>
      <c r="E2134" s="12"/>
      <c r="F2134" s="21">
        <v>1963088.05</v>
      </c>
      <c r="G2134" s="29">
        <f>F2134/D2134*100</f>
        <v>96.115617250016101</v>
      </c>
    </row>
    <row r="2135" spans="1:7" ht="12" customHeight="1" outlineLevel="1" x14ac:dyDescent="0.2">
      <c r="A2135" s="9" t="s">
        <v>2134</v>
      </c>
      <c r="B2135" s="9"/>
      <c r="C2135" s="9"/>
      <c r="D2135" s="10">
        <v>75386.740000000005</v>
      </c>
      <c r="E2135" s="10"/>
      <c r="F2135" s="21">
        <v>32535.17</v>
      </c>
      <c r="G2135" s="29">
        <f>F2135/D2135*100</f>
        <v>43.157682637556675</v>
      </c>
    </row>
    <row r="2136" spans="1:7" ht="12" customHeight="1" outlineLevel="1" x14ac:dyDescent="0.2">
      <c r="A2136" s="9" t="s">
        <v>2135</v>
      </c>
      <c r="B2136" s="9"/>
      <c r="C2136" s="9"/>
      <c r="D2136" s="10">
        <v>75275.740000000005</v>
      </c>
      <c r="E2136" s="10"/>
      <c r="F2136" s="23">
        <v>12250</v>
      </c>
      <c r="G2136" s="29">
        <f>F2136/D2136*100</f>
        <v>16.273503256161945</v>
      </c>
    </row>
    <row r="2137" spans="1:7" ht="12" customHeight="1" outlineLevel="1" x14ac:dyDescent="0.2">
      <c r="A2137" s="9" t="s">
        <v>2136</v>
      </c>
      <c r="B2137" s="9"/>
      <c r="C2137" s="9"/>
      <c r="D2137" s="10">
        <v>3169972.31</v>
      </c>
      <c r="E2137" s="10"/>
      <c r="F2137" s="21">
        <v>2854466.35</v>
      </c>
      <c r="G2137" s="29">
        <f>F2137/D2137*100</f>
        <v>90.04704366013847</v>
      </c>
    </row>
    <row r="2138" spans="1:7" ht="12" customHeight="1" outlineLevel="1" x14ac:dyDescent="0.2">
      <c r="A2138" s="9" t="s">
        <v>2137</v>
      </c>
      <c r="B2138" s="9"/>
      <c r="C2138" s="9"/>
      <c r="D2138" s="10">
        <v>6669398.6299999999</v>
      </c>
      <c r="E2138" s="10"/>
      <c r="F2138" s="21">
        <v>6157521.1299999999</v>
      </c>
      <c r="G2138" s="29">
        <f>F2138/D2138*100</f>
        <v>92.324982679885196</v>
      </c>
    </row>
    <row r="2139" spans="1:7" ht="12" customHeight="1" outlineLevel="1" x14ac:dyDescent="0.2">
      <c r="A2139" s="9" t="s">
        <v>2138</v>
      </c>
      <c r="B2139" s="9"/>
      <c r="C2139" s="9"/>
      <c r="D2139" s="10">
        <v>3547306.19</v>
      </c>
      <c r="E2139" s="10"/>
      <c r="F2139" s="21">
        <v>3227620.98</v>
      </c>
      <c r="G2139" s="29">
        <f>F2139/D2139*100</f>
        <v>90.987944291327167</v>
      </c>
    </row>
    <row r="2140" spans="1:7" ht="12" customHeight="1" outlineLevel="1" x14ac:dyDescent="0.2">
      <c r="A2140" s="9" t="s">
        <v>2139</v>
      </c>
      <c r="B2140" s="9"/>
      <c r="C2140" s="9"/>
      <c r="D2140" s="10">
        <v>9408363.6699999999</v>
      </c>
      <c r="E2140" s="10"/>
      <c r="F2140" s="21">
        <v>8500774.8599999994</v>
      </c>
      <c r="G2140" s="29">
        <f>F2140/D2140*100</f>
        <v>90.353382991624926</v>
      </c>
    </row>
    <row r="2141" spans="1:7" ht="12" customHeight="1" outlineLevel="1" x14ac:dyDescent="0.2">
      <c r="A2141" s="9" t="s">
        <v>2140</v>
      </c>
      <c r="B2141" s="9"/>
      <c r="C2141" s="9"/>
      <c r="D2141" s="10">
        <v>5019268.92</v>
      </c>
      <c r="E2141" s="10"/>
      <c r="F2141" s="21">
        <v>4244754.05</v>
      </c>
      <c r="G2141" s="29">
        <f>F2141/D2141*100</f>
        <v>84.569169686967086</v>
      </c>
    </row>
    <row r="2142" spans="1:7" ht="12" customHeight="1" outlineLevel="1" x14ac:dyDescent="0.2">
      <c r="A2142" s="9" t="s">
        <v>2141</v>
      </c>
      <c r="B2142" s="9"/>
      <c r="C2142" s="9"/>
      <c r="D2142" s="10">
        <v>2777846.04</v>
      </c>
      <c r="E2142" s="10"/>
      <c r="F2142" s="21">
        <v>2499108.2200000002</v>
      </c>
      <c r="G2142" s="29">
        <f>F2142/D2142*100</f>
        <v>89.965685067268879</v>
      </c>
    </row>
    <row r="2143" spans="1:7" ht="12" customHeight="1" outlineLevel="1" x14ac:dyDescent="0.2">
      <c r="A2143" s="9" t="s">
        <v>2142</v>
      </c>
      <c r="B2143" s="9"/>
      <c r="C2143" s="9"/>
      <c r="D2143" s="10">
        <v>5861002.4400000004</v>
      </c>
      <c r="E2143" s="10"/>
      <c r="F2143" s="21">
        <v>4897916.49</v>
      </c>
      <c r="G2143" s="29">
        <f>F2143/D2143*100</f>
        <v>83.567897132627706</v>
      </c>
    </row>
    <row r="2144" spans="1:7" ht="12" customHeight="1" outlineLevel="1" x14ac:dyDescent="0.2">
      <c r="A2144" s="9" t="s">
        <v>2143</v>
      </c>
      <c r="B2144" s="9"/>
      <c r="C2144" s="9"/>
      <c r="D2144" s="10">
        <v>3483096.26</v>
      </c>
      <c r="E2144" s="10"/>
      <c r="F2144" s="21">
        <v>2790531.48</v>
      </c>
      <c r="G2144" s="29">
        <f>F2144/D2144*100</f>
        <v>80.116404247753977</v>
      </c>
    </row>
    <row r="2145" spans="1:7" ht="12" customHeight="1" outlineLevel="1" x14ac:dyDescent="0.2">
      <c r="A2145" s="9" t="s">
        <v>2144</v>
      </c>
      <c r="B2145" s="9"/>
      <c r="C2145" s="9"/>
      <c r="D2145" s="10">
        <v>1524231.11</v>
      </c>
      <c r="E2145" s="10"/>
      <c r="F2145" s="21">
        <v>1450790.58</v>
      </c>
      <c r="G2145" s="29">
        <f>F2145/D2145*100</f>
        <v>95.181798251053934</v>
      </c>
    </row>
    <row r="2146" spans="1:7" ht="12" customHeight="1" outlineLevel="1" x14ac:dyDescent="0.2">
      <c r="A2146" s="9" t="s">
        <v>2145</v>
      </c>
      <c r="B2146" s="9"/>
      <c r="C2146" s="9"/>
      <c r="D2146" s="10">
        <v>320192.94</v>
      </c>
      <c r="E2146" s="10"/>
      <c r="F2146" s="21">
        <v>282185.05</v>
      </c>
      <c r="G2146" s="29">
        <f>F2146/D2146*100</f>
        <v>88.129691429173917</v>
      </c>
    </row>
    <row r="2147" spans="1:7" ht="12" customHeight="1" outlineLevel="1" x14ac:dyDescent="0.2">
      <c r="A2147" s="9" t="s">
        <v>2146</v>
      </c>
      <c r="B2147" s="9"/>
      <c r="C2147" s="9"/>
      <c r="D2147" s="10">
        <v>302686.34999999998</v>
      </c>
      <c r="E2147" s="10"/>
      <c r="F2147" s="21">
        <v>290323.46999999997</v>
      </c>
      <c r="G2147" s="29">
        <f>F2147/D2147*100</f>
        <v>95.915613637681389</v>
      </c>
    </row>
    <row r="2148" spans="1:7" ht="12" customHeight="1" outlineLevel="1" x14ac:dyDescent="0.2">
      <c r="A2148" s="9" t="s">
        <v>2147</v>
      </c>
      <c r="B2148" s="9"/>
      <c r="C2148" s="9"/>
      <c r="D2148" s="10">
        <v>349524.52</v>
      </c>
      <c r="E2148" s="10"/>
      <c r="F2148" s="22">
        <v>329928.3</v>
      </c>
      <c r="G2148" s="29">
        <f>F2148/D2148*100</f>
        <v>94.39346343998983</v>
      </c>
    </row>
    <row r="2149" spans="1:7" ht="12" customHeight="1" outlineLevel="1" x14ac:dyDescent="0.2">
      <c r="A2149" s="9" t="s">
        <v>2148</v>
      </c>
      <c r="B2149" s="9"/>
      <c r="C2149" s="9"/>
      <c r="D2149" s="10">
        <v>184402.17</v>
      </c>
      <c r="E2149" s="10"/>
      <c r="F2149" s="21">
        <v>162353.75</v>
      </c>
      <c r="G2149" s="29">
        <f>F2149/D2149*100</f>
        <v>88.043296887449856</v>
      </c>
    </row>
    <row r="2150" spans="1:7" ht="12" customHeight="1" outlineLevel="1" x14ac:dyDescent="0.2">
      <c r="A2150" s="9" t="s">
        <v>2149</v>
      </c>
      <c r="B2150" s="9"/>
      <c r="C2150" s="9"/>
      <c r="D2150" s="10">
        <v>196624.29</v>
      </c>
      <c r="E2150" s="10"/>
      <c r="F2150" s="21">
        <v>187105.02</v>
      </c>
      <c r="G2150" s="29">
        <f>F2150/D2150*100</f>
        <v>95.158650032506145</v>
      </c>
    </row>
    <row r="2151" spans="1:7" ht="12" customHeight="1" outlineLevel="1" x14ac:dyDescent="0.2">
      <c r="A2151" s="9" t="s">
        <v>2150</v>
      </c>
      <c r="B2151" s="9"/>
      <c r="C2151" s="9"/>
      <c r="D2151" s="10">
        <v>87442.08</v>
      </c>
      <c r="E2151" s="10"/>
      <c r="F2151" s="21">
        <v>80914.53</v>
      </c>
      <c r="G2151" s="29">
        <f>F2151/D2151*100</f>
        <v>92.535001454677186</v>
      </c>
    </row>
    <row r="2152" spans="1:7" ht="12" customHeight="1" outlineLevel="1" x14ac:dyDescent="0.2">
      <c r="A2152" s="9" t="s">
        <v>2151</v>
      </c>
      <c r="B2152" s="9"/>
      <c r="C2152" s="9"/>
      <c r="D2152" s="10">
        <v>3666087.23</v>
      </c>
      <c r="E2152" s="10"/>
      <c r="F2152" s="21">
        <v>3401742.37</v>
      </c>
      <c r="G2152" s="29">
        <f>F2152/D2152*100</f>
        <v>92.789455257997233</v>
      </c>
    </row>
    <row r="2153" spans="1:7" ht="12" customHeight="1" outlineLevel="1" x14ac:dyDescent="0.2">
      <c r="A2153" s="9" t="s">
        <v>2152</v>
      </c>
      <c r="B2153" s="9"/>
      <c r="C2153" s="9"/>
      <c r="D2153" s="10">
        <v>7379031.2699999996</v>
      </c>
      <c r="E2153" s="10"/>
      <c r="F2153" s="22">
        <v>6556144.9000000004</v>
      </c>
      <c r="G2153" s="29">
        <f>F2153/D2153*100</f>
        <v>88.848314366880317</v>
      </c>
    </row>
    <row r="2154" spans="1:7" ht="12" customHeight="1" outlineLevel="1" x14ac:dyDescent="0.2">
      <c r="A2154" s="9" t="s">
        <v>2153</v>
      </c>
      <c r="B2154" s="9"/>
      <c r="C2154" s="9"/>
      <c r="D2154" s="10">
        <v>1076076.8799999999</v>
      </c>
      <c r="E2154" s="10"/>
      <c r="F2154" s="22">
        <v>890294.2</v>
      </c>
      <c r="G2154" s="29">
        <f>F2154/D2154*100</f>
        <v>82.735185240667946</v>
      </c>
    </row>
    <row r="2155" spans="1:7" ht="12" customHeight="1" outlineLevel="1" x14ac:dyDescent="0.2">
      <c r="A2155" s="9" t="s">
        <v>2154</v>
      </c>
      <c r="B2155" s="9"/>
      <c r="C2155" s="9"/>
      <c r="D2155" s="10">
        <v>4886495.24</v>
      </c>
      <c r="E2155" s="10"/>
      <c r="F2155" s="21">
        <v>4772458.63</v>
      </c>
      <c r="G2155" s="29">
        <f>F2155/D2155*100</f>
        <v>97.666290369700619</v>
      </c>
    </row>
    <row r="2156" spans="1:7" ht="12" customHeight="1" outlineLevel="1" x14ac:dyDescent="0.2">
      <c r="A2156" s="9" t="s">
        <v>2155</v>
      </c>
      <c r="B2156" s="9"/>
      <c r="C2156" s="9"/>
      <c r="D2156" s="10">
        <v>4623278.53</v>
      </c>
      <c r="E2156" s="10"/>
      <c r="F2156" s="21">
        <v>4529949.2300000004</v>
      </c>
      <c r="G2156" s="29">
        <f>F2156/D2156*100</f>
        <v>97.981317816039095</v>
      </c>
    </row>
    <row r="2157" spans="1:7" ht="12" customHeight="1" outlineLevel="1" x14ac:dyDescent="0.2">
      <c r="A2157" s="9" t="s">
        <v>2156</v>
      </c>
      <c r="B2157" s="9"/>
      <c r="C2157" s="9"/>
      <c r="D2157" s="10">
        <v>571851.75</v>
      </c>
      <c r="E2157" s="10"/>
      <c r="F2157" s="21">
        <v>502387.49</v>
      </c>
      <c r="G2157" s="29">
        <f>F2157/D2157*100</f>
        <v>87.852750297607727</v>
      </c>
    </row>
    <row r="2158" spans="1:7" ht="12" customHeight="1" outlineLevel="1" x14ac:dyDescent="0.2">
      <c r="A2158" s="9" t="s">
        <v>2157</v>
      </c>
      <c r="B2158" s="9"/>
      <c r="C2158" s="9"/>
      <c r="D2158" s="10">
        <v>1248230.3799999999</v>
      </c>
      <c r="E2158" s="10"/>
      <c r="F2158" s="21">
        <v>1226419.49</v>
      </c>
      <c r="G2158" s="29">
        <f>F2158/D2158*100</f>
        <v>98.252655090801426</v>
      </c>
    </row>
    <row r="2159" spans="1:7" ht="12" customHeight="1" outlineLevel="1" x14ac:dyDescent="0.2">
      <c r="A2159" s="9" t="s">
        <v>2158</v>
      </c>
      <c r="B2159" s="9"/>
      <c r="C2159" s="9"/>
      <c r="D2159" s="10">
        <v>554693.04</v>
      </c>
      <c r="E2159" s="10"/>
      <c r="F2159" s="21">
        <v>458528.26</v>
      </c>
      <c r="G2159" s="29">
        <f>F2159/D2159*100</f>
        <v>82.663424080460786</v>
      </c>
    </row>
    <row r="2160" spans="1:7" ht="12" customHeight="1" outlineLevel="1" x14ac:dyDescent="0.2">
      <c r="A2160" s="9" t="s">
        <v>2159</v>
      </c>
      <c r="B2160" s="9"/>
      <c r="C2160" s="9"/>
      <c r="D2160" s="10">
        <v>126793.03</v>
      </c>
      <c r="E2160" s="10"/>
      <c r="F2160" s="21">
        <v>88375.28</v>
      </c>
      <c r="G2160" s="29">
        <f>F2160/D2160*100</f>
        <v>69.700424384526499</v>
      </c>
    </row>
    <row r="2161" spans="1:7" ht="12" customHeight="1" outlineLevel="1" x14ac:dyDescent="0.2">
      <c r="A2161" s="9" t="s">
        <v>2160</v>
      </c>
      <c r="B2161" s="9"/>
      <c r="C2161" s="9"/>
      <c r="D2161" s="12">
        <v>4424837.0999999996</v>
      </c>
      <c r="E2161" s="12"/>
      <c r="F2161" s="21">
        <v>4178952.47</v>
      </c>
      <c r="G2161" s="29">
        <f>F2161/D2161*100</f>
        <v>94.443080627759173</v>
      </c>
    </row>
    <row r="2162" spans="1:7" ht="12" customHeight="1" outlineLevel="1" x14ac:dyDescent="0.2">
      <c r="A2162" s="9" t="s">
        <v>2161</v>
      </c>
      <c r="B2162" s="9"/>
      <c r="C2162" s="9"/>
      <c r="D2162" s="10">
        <v>8889210.3300000001</v>
      </c>
      <c r="E2162" s="10"/>
      <c r="F2162" s="21">
        <v>8450182.3399999999</v>
      </c>
      <c r="G2162" s="29">
        <f>F2162/D2162*100</f>
        <v>95.061113713123262</v>
      </c>
    </row>
    <row r="2163" spans="1:7" ht="12" customHeight="1" outlineLevel="1" x14ac:dyDescent="0.2">
      <c r="A2163" s="9" t="s">
        <v>2162</v>
      </c>
      <c r="B2163" s="9"/>
      <c r="C2163" s="9"/>
      <c r="D2163" s="10">
        <v>10781487.24</v>
      </c>
      <c r="E2163" s="10"/>
      <c r="F2163" s="21">
        <v>8632864.7400000002</v>
      </c>
      <c r="G2163" s="29">
        <f>F2163/D2163*100</f>
        <v>80.071186357031763</v>
      </c>
    </row>
    <row r="2164" spans="1:7" ht="12" customHeight="1" outlineLevel="1" x14ac:dyDescent="0.2">
      <c r="A2164" s="9" t="s">
        <v>2163</v>
      </c>
      <c r="B2164" s="9"/>
      <c r="C2164" s="9"/>
      <c r="D2164" s="10">
        <v>1080143.78</v>
      </c>
      <c r="E2164" s="10"/>
      <c r="F2164" s="21">
        <v>1059374.92</v>
      </c>
      <c r="G2164" s="29">
        <f>F2164/D2164*100</f>
        <v>98.077213387277013</v>
      </c>
    </row>
    <row r="2165" spans="1:7" ht="12" customHeight="1" outlineLevel="1" x14ac:dyDescent="0.2">
      <c r="A2165" s="9" t="s">
        <v>2164</v>
      </c>
      <c r="B2165" s="9"/>
      <c r="C2165" s="9"/>
      <c r="D2165" s="10">
        <v>7214856.7800000003</v>
      </c>
      <c r="E2165" s="10"/>
      <c r="F2165" s="21">
        <v>6835349.5199999996</v>
      </c>
      <c r="G2165" s="29">
        <f>F2165/D2165*100</f>
        <v>94.739919702189837</v>
      </c>
    </row>
    <row r="2166" spans="1:7" ht="12" customHeight="1" outlineLevel="1" x14ac:dyDescent="0.2">
      <c r="A2166" s="9" t="s">
        <v>2165</v>
      </c>
      <c r="B2166" s="9"/>
      <c r="C2166" s="9"/>
      <c r="D2166" s="10">
        <v>5141688.79</v>
      </c>
      <c r="E2166" s="10"/>
      <c r="F2166" s="21">
        <v>4928333.99</v>
      </c>
      <c r="G2166" s="29">
        <f>F2166/D2166*100</f>
        <v>95.850491760315194</v>
      </c>
    </row>
    <row r="2167" spans="1:7" ht="12" customHeight="1" outlineLevel="1" x14ac:dyDescent="0.2">
      <c r="A2167" s="9" t="s">
        <v>2166</v>
      </c>
      <c r="B2167" s="9"/>
      <c r="C2167" s="9"/>
      <c r="D2167" s="10">
        <v>4408128.42</v>
      </c>
      <c r="E2167" s="10"/>
      <c r="F2167" s="21">
        <v>3831171.88</v>
      </c>
      <c r="G2167" s="29">
        <f>F2167/D2167*100</f>
        <v>86.911530585581261</v>
      </c>
    </row>
    <row r="2168" spans="1:7" ht="12" customHeight="1" outlineLevel="1" x14ac:dyDescent="0.2">
      <c r="A2168" s="9" t="s">
        <v>2167</v>
      </c>
      <c r="B2168" s="9"/>
      <c r="C2168" s="9"/>
      <c r="D2168" s="10">
        <v>5217052.79</v>
      </c>
      <c r="E2168" s="10"/>
      <c r="F2168" s="21">
        <v>4959677.76</v>
      </c>
      <c r="G2168" s="29">
        <f>F2168/D2168*100</f>
        <v>95.066658507015021</v>
      </c>
    </row>
    <row r="2169" spans="1:7" ht="12" customHeight="1" outlineLevel="1" x14ac:dyDescent="0.2">
      <c r="A2169" s="9" t="s">
        <v>2168</v>
      </c>
      <c r="B2169" s="9"/>
      <c r="C2169" s="9"/>
      <c r="D2169" s="10">
        <v>4340241.84</v>
      </c>
      <c r="E2169" s="10"/>
      <c r="F2169" s="21">
        <v>4067216.56</v>
      </c>
      <c r="G2169" s="29">
        <f>F2169/D2169*100</f>
        <v>93.709445462605842</v>
      </c>
    </row>
    <row r="2170" spans="1:7" ht="12" customHeight="1" outlineLevel="1" x14ac:dyDescent="0.2">
      <c r="A2170" s="9" t="s">
        <v>2169</v>
      </c>
      <c r="B2170" s="9"/>
      <c r="C2170" s="9"/>
      <c r="D2170" s="10">
        <v>3819084.08</v>
      </c>
      <c r="E2170" s="10"/>
      <c r="F2170" s="21">
        <v>3477941.24</v>
      </c>
      <c r="G2170" s="29">
        <f>F2170/D2170*100</f>
        <v>91.06741740024745</v>
      </c>
    </row>
    <row r="2171" spans="1:7" ht="12" customHeight="1" outlineLevel="1" x14ac:dyDescent="0.2">
      <c r="A2171" s="9" t="s">
        <v>2170</v>
      </c>
      <c r="B2171" s="9"/>
      <c r="C2171" s="9"/>
      <c r="D2171" s="10">
        <v>9988776.9199999999</v>
      </c>
      <c r="E2171" s="10"/>
      <c r="F2171" s="21">
        <v>8746239.25</v>
      </c>
      <c r="G2171" s="29">
        <f>F2171/D2171*100</f>
        <v>87.560662532045015</v>
      </c>
    </row>
    <row r="2172" spans="1:7" ht="12" customHeight="1" outlineLevel="1" x14ac:dyDescent="0.2">
      <c r="A2172" s="9" t="s">
        <v>2171</v>
      </c>
      <c r="B2172" s="9"/>
      <c r="C2172" s="9"/>
      <c r="D2172" s="10">
        <v>13267380.83</v>
      </c>
      <c r="E2172" s="10"/>
      <c r="F2172" s="21">
        <v>12277348.060000001</v>
      </c>
      <c r="G2172" s="29">
        <f>F2172/D2172*100</f>
        <v>92.537843130564596</v>
      </c>
    </row>
    <row r="2173" spans="1:7" ht="12" customHeight="1" outlineLevel="1" x14ac:dyDescent="0.2">
      <c r="A2173" s="9" t="s">
        <v>2172</v>
      </c>
      <c r="B2173" s="9"/>
      <c r="C2173" s="9"/>
      <c r="D2173" s="10">
        <v>138681.26</v>
      </c>
      <c r="E2173" s="10"/>
      <c r="F2173" s="21">
        <v>92714.83</v>
      </c>
      <c r="G2173" s="29">
        <f>F2173/D2173*100</f>
        <v>66.854620444031156</v>
      </c>
    </row>
    <row r="2174" spans="1:7" ht="12" customHeight="1" outlineLevel="1" x14ac:dyDescent="0.2">
      <c r="A2174" s="9" t="s">
        <v>2173</v>
      </c>
      <c r="B2174" s="9"/>
      <c r="C2174" s="9"/>
      <c r="D2174" s="10">
        <v>974030.89</v>
      </c>
      <c r="E2174" s="10"/>
      <c r="F2174" s="21">
        <v>793080.98</v>
      </c>
      <c r="G2174" s="29">
        <f>F2174/D2174*100</f>
        <v>81.422569668196047</v>
      </c>
    </row>
    <row r="2175" spans="1:7" ht="12" customHeight="1" outlineLevel="1" x14ac:dyDescent="0.2">
      <c r="A2175" s="9" t="s">
        <v>2174</v>
      </c>
      <c r="B2175" s="9"/>
      <c r="C2175" s="9"/>
      <c r="D2175" s="10">
        <v>998823.53</v>
      </c>
      <c r="E2175" s="10"/>
      <c r="F2175" s="21">
        <v>965128.92</v>
      </c>
      <c r="G2175" s="29">
        <f>F2175/D2175*100</f>
        <v>96.626570261115091</v>
      </c>
    </row>
    <row r="2176" spans="1:7" ht="12" customHeight="1" outlineLevel="1" x14ac:dyDescent="0.2">
      <c r="A2176" s="9" t="s">
        <v>2175</v>
      </c>
      <c r="B2176" s="9"/>
      <c r="C2176" s="9"/>
      <c r="D2176" s="10">
        <v>964243.92</v>
      </c>
      <c r="E2176" s="10"/>
      <c r="F2176" s="21">
        <v>902666.56</v>
      </c>
      <c r="G2176" s="29">
        <f>F2176/D2176*100</f>
        <v>93.613922916931642</v>
      </c>
    </row>
    <row r="2177" spans="1:7" ht="12" customHeight="1" outlineLevel="1" x14ac:dyDescent="0.2">
      <c r="A2177" s="9" t="s">
        <v>2176</v>
      </c>
      <c r="B2177" s="9"/>
      <c r="C2177" s="9"/>
      <c r="D2177" s="10">
        <v>1013760.86</v>
      </c>
      <c r="E2177" s="10"/>
      <c r="F2177" s="21">
        <v>988562.06</v>
      </c>
      <c r="G2177" s="29">
        <f>F2177/D2177*100</f>
        <v>97.514325025331914</v>
      </c>
    </row>
    <row r="2178" spans="1:7" ht="12" customHeight="1" outlineLevel="1" x14ac:dyDescent="0.2">
      <c r="A2178" s="9" t="s">
        <v>2177</v>
      </c>
      <c r="B2178" s="9"/>
      <c r="C2178" s="9"/>
      <c r="D2178" s="10">
        <v>1009348.78</v>
      </c>
      <c r="E2178" s="10"/>
      <c r="F2178" s="22">
        <v>988781.9</v>
      </c>
      <c r="G2178" s="29">
        <f>F2178/D2178*100</f>
        <v>97.962361434666818</v>
      </c>
    </row>
    <row r="2179" spans="1:7" ht="12" customHeight="1" outlineLevel="1" x14ac:dyDescent="0.2">
      <c r="A2179" s="9" t="s">
        <v>2178</v>
      </c>
      <c r="B2179" s="9"/>
      <c r="C2179" s="9"/>
      <c r="D2179" s="10">
        <v>162273.37</v>
      </c>
      <c r="E2179" s="10"/>
      <c r="F2179" s="21">
        <v>101691.72</v>
      </c>
      <c r="G2179" s="29">
        <f>F2179/D2179*100</f>
        <v>62.666918176408124</v>
      </c>
    </row>
    <row r="2180" spans="1:7" ht="12" customHeight="1" outlineLevel="1" x14ac:dyDescent="0.2">
      <c r="A2180" s="9" t="s">
        <v>2179</v>
      </c>
      <c r="B2180" s="9"/>
      <c r="C2180" s="9"/>
      <c r="D2180" s="13">
        <v>1721232</v>
      </c>
      <c r="E2180" s="13"/>
      <c r="F2180" s="21">
        <v>1569543.85</v>
      </c>
      <c r="G2180" s="29">
        <f>F2180/D2180*100</f>
        <v>91.187233911523847</v>
      </c>
    </row>
    <row r="2181" spans="1:7" ht="12" customHeight="1" outlineLevel="1" x14ac:dyDescent="0.2">
      <c r="A2181" s="9" t="s">
        <v>2180</v>
      </c>
      <c r="B2181" s="9"/>
      <c r="C2181" s="9"/>
      <c r="D2181" s="10">
        <v>148144.07999999999</v>
      </c>
      <c r="E2181" s="10"/>
      <c r="F2181" s="21">
        <v>169315.18</v>
      </c>
      <c r="G2181" s="29">
        <f>F2181/D2181*100</f>
        <v>114.29088492770012</v>
      </c>
    </row>
    <row r="2182" spans="1:7" ht="12" customHeight="1" outlineLevel="1" x14ac:dyDescent="0.2">
      <c r="A2182" s="9" t="s">
        <v>2181</v>
      </c>
      <c r="B2182" s="9"/>
      <c r="C2182" s="9"/>
      <c r="D2182" s="10">
        <v>479543.49</v>
      </c>
      <c r="E2182" s="10"/>
      <c r="F2182" s="21">
        <v>459453.49</v>
      </c>
      <c r="G2182" s="29">
        <f>F2182/D2182*100</f>
        <v>95.810598951098257</v>
      </c>
    </row>
    <row r="2183" spans="1:7" ht="12" customHeight="1" outlineLevel="1" x14ac:dyDescent="0.2">
      <c r="A2183" s="9" t="s">
        <v>2182</v>
      </c>
      <c r="B2183" s="9"/>
      <c r="C2183" s="9"/>
      <c r="D2183" s="10">
        <v>178893.83</v>
      </c>
      <c r="E2183" s="10"/>
      <c r="F2183" s="21">
        <v>121592.15</v>
      </c>
      <c r="G2183" s="29">
        <f>F2183/D2183*100</f>
        <v>67.968889704021649</v>
      </c>
    </row>
    <row r="2184" spans="1:7" ht="12" customHeight="1" outlineLevel="1" x14ac:dyDescent="0.2">
      <c r="A2184" s="9" t="s">
        <v>2183</v>
      </c>
      <c r="B2184" s="9"/>
      <c r="C2184" s="9"/>
      <c r="D2184" s="10">
        <v>823699.66</v>
      </c>
      <c r="E2184" s="10"/>
      <c r="F2184" s="21">
        <v>746394.99</v>
      </c>
      <c r="G2184" s="29">
        <f>F2184/D2184*100</f>
        <v>90.614944529660235</v>
      </c>
    </row>
    <row r="2185" spans="1:7" ht="12" customHeight="1" outlineLevel="1" x14ac:dyDescent="0.2">
      <c r="A2185" s="9" t="s">
        <v>2184</v>
      </c>
      <c r="B2185" s="9"/>
      <c r="C2185" s="9"/>
      <c r="D2185" s="10">
        <v>9192648.9399999995</v>
      </c>
      <c r="E2185" s="10"/>
      <c r="F2185" s="21">
        <v>9020608.2599999998</v>
      </c>
      <c r="G2185" s="29">
        <f>F2185/D2185*100</f>
        <v>98.128497225088211</v>
      </c>
    </row>
    <row r="2186" spans="1:7" ht="12" customHeight="1" outlineLevel="1" x14ac:dyDescent="0.2">
      <c r="A2186" s="9" t="s">
        <v>2185</v>
      </c>
      <c r="B2186" s="9"/>
      <c r="C2186" s="9"/>
      <c r="D2186" s="12">
        <v>5782614.5</v>
      </c>
      <c r="E2186" s="12"/>
      <c r="F2186" s="21">
        <v>4998223.08</v>
      </c>
      <c r="G2186" s="29">
        <f>F2186/D2186*100</f>
        <v>86.435349961509615</v>
      </c>
    </row>
    <row r="2187" spans="1:7" ht="12" customHeight="1" outlineLevel="1" x14ac:dyDescent="0.2">
      <c r="A2187" s="9" t="s">
        <v>2186</v>
      </c>
      <c r="B2187" s="9"/>
      <c r="C2187" s="9"/>
      <c r="D2187" s="10">
        <v>852256.26</v>
      </c>
      <c r="E2187" s="10"/>
      <c r="F2187" s="21">
        <v>729302.06</v>
      </c>
      <c r="G2187" s="29">
        <f>F2187/D2187*100</f>
        <v>85.573095115781257</v>
      </c>
    </row>
    <row r="2188" spans="1:7" ht="12" customHeight="1" outlineLevel="1" x14ac:dyDescent="0.2">
      <c r="A2188" s="9" t="s">
        <v>2187</v>
      </c>
      <c r="B2188" s="9"/>
      <c r="C2188" s="9"/>
      <c r="D2188" s="10">
        <v>863424.48</v>
      </c>
      <c r="E2188" s="10"/>
      <c r="F2188" s="21">
        <v>851046.33</v>
      </c>
      <c r="G2188" s="29">
        <f>F2188/D2188*100</f>
        <v>98.566388805654427</v>
      </c>
    </row>
    <row r="2189" spans="1:7" ht="12" customHeight="1" outlineLevel="1" x14ac:dyDescent="0.2">
      <c r="A2189" s="9" t="s">
        <v>2188</v>
      </c>
      <c r="B2189" s="9"/>
      <c r="C2189" s="9"/>
      <c r="D2189" s="10">
        <v>4569538.88</v>
      </c>
      <c r="E2189" s="10"/>
      <c r="F2189" s="21">
        <v>4340480.6500000004</v>
      </c>
      <c r="G2189" s="29">
        <f>F2189/D2189*100</f>
        <v>94.987279110315839</v>
      </c>
    </row>
    <row r="2190" spans="1:7" ht="12" customHeight="1" outlineLevel="1" x14ac:dyDescent="0.2">
      <c r="A2190" s="9" t="s">
        <v>2189</v>
      </c>
      <c r="B2190" s="9"/>
      <c r="C2190" s="9"/>
      <c r="D2190" s="10">
        <v>4679051.03</v>
      </c>
      <c r="E2190" s="10"/>
      <c r="F2190" s="21">
        <v>4582264.0199999996</v>
      </c>
      <c r="G2190" s="29">
        <f>F2190/D2190*100</f>
        <v>97.931482059514948</v>
      </c>
    </row>
    <row r="2191" spans="1:7" ht="12" customHeight="1" outlineLevel="1" x14ac:dyDescent="0.2">
      <c r="A2191" s="9" t="s">
        <v>2190</v>
      </c>
      <c r="B2191" s="9"/>
      <c r="C2191" s="9"/>
      <c r="D2191" s="10">
        <v>881218.32</v>
      </c>
      <c r="E2191" s="10"/>
      <c r="F2191" s="21">
        <v>847778.52</v>
      </c>
      <c r="G2191" s="29">
        <f>F2191/D2191*100</f>
        <v>96.205276349679167</v>
      </c>
    </row>
    <row r="2192" spans="1:7" ht="12" customHeight="1" outlineLevel="1" x14ac:dyDescent="0.2">
      <c r="A2192" s="9" t="s">
        <v>2191</v>
      </c>
      <c r="B2192" s="9"/>
      <c r="C2192" s="9"/>
      <c r="D2192" s="10">
        <v>848939.49</v>
      </c>
      <c r="E2192" s="10"/>
      <c r="F2192" s="21">
        <v>635760.12</v>
      </c>
      <c r="G2192" s="29">
        <f>F2192/D2192*100</f>
        <v>74.888743837325791</v>
      </c>
    </row>
    <row r="2193" spans="1:7" ht="12" customHeight="1" outlineLevel="1" x14ac:dyDescent="0.2">
      <c r="A2193" s="9" t="s">
        <v>2192</v>
      </c>
      <c r="B2193" s="9"/>
      <c r="C2193" s="9"/>
      <c r="D2193" s="12">
        <v>815219.1</v>
      </c>
      <c r="E2193" s="12"/>
      <c r="F2193" s="21">
        <v>514660.69</v>
      </c>
      <c r="G2193" s="29">
        <f>F2193/D2193*100</f>
        <v>63.131578982877123</v>
      </c>
    </row>
    <row r="2194" spans="1:7" ht="12" customHeight="1" outlineLevel="1" x14ac:dyDescent="0.2">
      <c r="A2194" s="9" t="s">
        <v>2193</v>
      </c>
      <c r="B2194" s="9"/>
      <c r="C2194" s="9"/>
      <c r="D2194" s="10">
        <v>2812590.53</v>
      </c>
      <c r="E2194" s="10"/>
      <c r="F2194" s="21">
        <v>2655884.36</v>
      </c>
      <c r="G2194" s="29">
        <f>F2194/D2194*100</f>
        <v>94.428404407661858</v>
      </c>
    </row>
    <row r="2195" spans="1:7" ht="12" customHeight="1" outlineLevel="1" x14ac:dyDescent="0.2">
      <c r="A2195" s="9" t="s">
        <v>2194</v>
      </c>
      <c r="B2195" s="9"/>
      <c r="C2195" s="9"/>
      <c r="D2195" s="10">
        <v>1677755.74</v>
      </c>
      <c r="E2195" s="10"/>
      <c r="F2195" s="21">
        <v>1460113.76</v>
      </c>
      <c r="G2195" s="29">
        <f>F2195/D2195*100</f>
        <v>87.027791065700669</v>
      </c>
    </row>
    <row r="2196" spans="1:7" ht="12" customHeight="1" outlineLevel="1" x14ac:dyDescent="0.2">
      <c r="A2196" s="9" t="s">
        <v>2195</v>
      </c>
      <c r="B2196" s="9"/>
      <c r="C2196" s="9"/>
      <c r="D2196" s="10">
        <v>1627407.71</v>
      </c>
      <c r="E2196" s="10"/>
      <c r="F2196" s="21">
        <v>1376456.97</v>
      </c>
      <c r="G2196" s="29">
        <f>F2196/D2196*100</f>
        <v>84.579725261348301</v>
      </c>
    </row>
    <row r="2197" spans="1:7" ht="12" customHeight="1" outlineLevel="1" x14ac:dyDescent="0.2">
      <c r="A2197" s="9" t="s">
        <v>2196</v>
      </c>
      <c r="B2197" s="9"/>
      <c r="C2197" s="9"/>
      <c r="D2197" s="10">
        <v>1407899.71</v>
      </c>
      <c r="E2197" s="10"/>
      <c r="F2197" s="21">
        <v>1203102.3600000001</v>
      </c>
      <c r="G2197" s="29">
        <f>F2197/D2197*100</f>
        <v>85.453697550658646</v>
      </c>
    </row>
    <row r="2198" spans="1:7" ht="12" customHeight="1" outlineLevel="1" x14ac:dyDescent="0.2">
      <c r="A2198" s="9" t="s">
        <v>2197</v>
      </c>
      <c r="B2198" s="9"/>
      <c r="C2198" s="9"/>
      <c r="D2198" s="10">
        <v>541873.38</v>
      </c>
      <c r="E2198" s="10"/>
      <c r="F2198" s="21">
        <v>407779.79</v>
      </c>
      <c r="G2198" s="29">
        <f>F2198/D2198*100</f>
        <v>75.253704103346053</v>
      </c>
    </row>
    <row r="2199" spans="1:7" ht="12" customHeight="1" outlineLevel="1" x14ac:dyDescent="0.2">
      <c r="A2199" s="9" t="s">
        <v>2198</v>
      </c>
      <c r="B2199" s="9"/>
      <c r="C2199" s="9"/>
      <c r="D2199" s="10">
        <v>980195.35</v>
      </c>
      <c r="E2199" s="10"/>
      <c r="F2199" s="21">
        <v>744172.36</v>
      </c>
      <c r="G2199" s="29">
        <f>F2199/D2199*100</f>
        <v>75.920821293428915</v>
      </c>
    </row>
    <row r="2200" spans="1:7" ht="12" customHeight="1" outlineLevel="1" x14ac:dyDescent="0.2">
      <c r="A2200" s="9" t="s">
        <v>2199</v>
      </c>
      <c r="B2200" s="9"/>
      <c r="C2200" s="9"/>
      <c r="D2200" s="10">
        <v>797089.23</v>
      </c>
      <c r="E2200" s="10"/>
      <c r="F2200" s="21">
        <v>601538.55000000005</v>
      </c>
      <c r="G2200" s="29">
        <f>F2200/D2200*100</f>
        <v>75.466902243805251</v>
      </c>
    </row>
    <row r="2201" spans="1:7" ht="12" customHeight="1" outlineLevel="1" x14ac:dyDescent="0.2">
      <c r="A2201" s="9" t="s">
        <v>2200</v>
      </c>
      <c r="B2201" s="9"/>
      <c r="C2201" s="9"/>
      <c r="D2201" s="10">
        <v>796256.14</v>
      </c>
      <c r="E2201" s="10"/>
      <c r="F2201" s="21">
        <v>571750.64</v>
      </c>
      <c r="G2201" s="29">
        <f>F2201/D2201*100</f>
        <v>71.80486419859821</v>
      </c>
    </row>
    <row r="2202" spans="1:7" ht="12" customHeight="1" outlineLevel="1" x14ac:dyDescent="0.2">
      <c r="A2202" s="9" t="s">
        <v>2201</v>
      </c>
      <c r="B2202" s="9"/>
      <c r="C2202" s="9"/>
      <c r="D2202" s="13">
        <v>8957242</v>
      </c>
      <c r="E2202" s="13"/>
      <c r="F2202" s="21">
        <v>8428160.9499999993</v>
      </c>
      <c r="G2202" s="29">
        <f>F2202/D2202*100</f>
        <v>94.093259398372837</v>
      </c>
    </row>
    <row r="2203" spans="1:7" ht="12" customHeight="1" outlineLevel="1" x14ac:dyDescent="0.2">
      <c r="A2203" s="9" t="s">
        <v>2202</v>
      </c>
      <c r="B2203" s="9"/>
      <c r="C2203" s="9"/>
      <c r="D2203" s="10">
        <v>4609124.1900000004</v>
      </c>
      <c r="E2203" s="10"/>
      <c r="F2203" s="21">
        <v>4092728.17</v>
      </c>
      <c r="G2203" s="29">
        <f>F2203/D2203*100</f>
        <v>88.796222477138315</v>
      </c>
    </row>
    <row r="2204" spans="1:7" ht="12" customHeight="1" outlineLevel="1" x14ac:dyDescent="0.2">
      <c r="A2204" s="9" t="s">
        <v>2203</v>
      </c>
      <c r="B2204" s="9"/>
      <c r="C2204" s="9"/>
      <c r="D2204" s="10">
        <v>6865433.0800000001</v>
      </c>
      <c r="E2204" s="10"/>
      <c r="F2204" s="21">
        <v>6341635.1900000004</v>
      </c>
      <c r="G2204" s="29">
        <f>F2204/D2204*100</f>
        <v>92.370504760640685</v>
      </c>
    </row>
    <row r="2205" spans="1:7" ht="12" customHeight="1" outlineLevel="1" x14ac:dyDescent="0.2">
      <c r="A2205" s="9" t="s">
        <v>2204</v>
      </c>
      <c r="B2205" s="9"/>
      <c r="C2205" s="9"/>
      <c r="D2205" s="10">
        <v>5903401.6399999997</v>
      </c>
      <c r="E2205" s="10"/>
      <c r="F2205" s="21">
        <v>5564750.6900000004</v>
      </c>
      <c r="G2205" s="29">
        <f>F2205/D2205*100</f>
        <v>94.263460786652502</v>
      </c>
    </row>
    <row r="2206" spans="1:7" ht="12" customHeight="1" outlineLevel="1" x14ac:dyDescent="0.2">
      <c r="A2206" s="9" t="s">
        <v>2205</v>
      </c>
      <c r="B2206" s="9"/>
      <c r="C2206" s="9"/>
      <c r="D2206" s="10">
        <v>1612603.61</v>
      </c>
      <c r="E2206" s="10"/>
      <c r="F2206" s="21">
        <v>1477067.13</v>
      </c>
      <c r="G2206" s="29">
        <f>F2206/D2206*100</f>
        <v>91.59517694494059</v>
      </c>
    </row>
    <row r="2207" spans="1:7" ht="12" customHeight="1" outlineLevel="1" x14ac:dyDescent="0.2">
      <c r="A2207" s="9" t="s">
        <v>2206</v>
      </c>
      <c r="B2207" s="9"/>
      <c r="C2207" s="9"/>
      <c r="D2207" s="10">
        <v>1218389.1599999999</v>
      </c>
      <c r="E2207" s="10"/>
      <c r="F2207" s="21">
        <v>1179671.3500000001</v>
      </c>
      <c r="G2207" s="29">
        <f>F2207/D2207*100</f>
        <v>96.822213191719484</v>
      </c>
    </row>
    <row r="2208" spans="1:7" ht="12" customHeight="1" outlineLevel="1" x14ac:dyDescent="0.2">
      <c r="A2208" s="9" t="s">
        <v>2207</v>
      </c>
      <c r="B2208" s="9"/>
      <c r="C2208" s="9"/>
      <c r="D2208" s="10">
        <v>1284453.53</v>
      </c>
      <c r="E2208" s="10"/>
      <c r="F2208" s="22">
        <v>1219264.7</v>
      </c>
      <c r="G2208" s="29">
        <f>F2208/D2208*100</f>
        <v>94.924780968915229</v>
      </c>
    </row>
    <row r="2209" spans="1:7" ht="12" customHeight="1" outlineLevel="1" x14ac:dyDescent="0.2">
      <c r="A2209" s="9" t="s">
        <v>2208</v>
      </c>
      <c r="B2209" s="9"/>
      <c r="C2209" s="9"/>
      <c r="D2209" s="10">
        <v>504859.26</v>
      </c>
      <c r="E2209" s="10"/>
      <c r="F2209" s="21">
        <v>499995.27</v>
      </c>
      <c r="G2209" s="29">
        <f>F2209/D2209*100</f>
        <v>99.036565160753909</v>
      </c>
    </row>
    <row r="2210" spans="1:7" ht="12" customHeight="1" outlineLevel="1" x14ac:dyDescent="0.2">
      <c r="A2210" s="9" t="s">
        <v>2209</v>
      </c>
      <c r="B2210" s="9"/>
      <c r="C2210" s="9"/>
      <c r="D2210" s="10">
        <v>2559522.77</v>
      </c>
      <c r="E2210" s="10"/>
      <c r="F2210" s="21">
        <v>2318979.81</v>
      </c>
      <c r="G2210" s="29">
        <f>F2210/D2210*100</f>
        <v>90.602038676139614</v>
      </c>
    </row>
    <row r="2211" spans="1:7" ht="12" customHeight="1" outlineLevel="1" x14ac:dyDescent="0.2">
      <c r="A2211" s="9" t="s">
        <v>2210</v>
      </c>
      <c r="B2211" s="9"/>
      <c r="C2211" s="9"/>
      <c r="D2211" s="10">
        <v>1416030.72</v>
      </c>
      <c r="E2211" s="10"/>
      <c r="F2211" s="22">
        <v>1275934.1000000001</v>
      </c>
      <c r="G2211" s="29">
        <f>F2211/D2211*100</f>
        <v>90.106385545081963</v>
      </c>
    </row>
    <row r="2212" spans="1:7" ht="12" customHeight="1" outlineLevel="1" x14ac:dyDescent="0.2">
      <c r="A2212" s="9" t="s">
        <v>2211</v>
      </c>
      <c r="B2212" s="9"/>
      <c r="C2212" s="9"/>
      <c r="D2212" s="10">
        <v>1239827.3799999999</v>
      </c>
      <c r="E2212" s="10"/>
      <c r="F2212" s="22">
        <v>1039620.7</v>
      </c>
      <c r="G2212" s="29">
        <f>F2212/D2212*100</f>
        <v>83.852052049374819</v>
      </c>
    </row>
    <row r="2213" spans="1:7" ht="12" customHeight="1" outlineLevel="1" x14ac:dyDescent="0.2">
      <c r="A2213" s="9" t="s">
        <v>2212</v>
      </c>
      <c r="B2213" s="9"/>
      <c r="C2213" s="9"/>
      <c r="D2213" s="10">
        <v>1312020.6100000001</v>
      </c>
      <c r="E2213" s="10"/>
      <c r="F2213" s="21">
        <v>898425.44</v>
      </c>
      <c r="G2213" s="29">
        <f>F2213/D2213*100</f>
        <v>68.476473094427988</v>
      </c>
    </row>
    <row r="2214" spans="1:7" ht="12" customHeight="1" outlineLevel="1" x14ac:dyDescent="0.2">
      <c r="A2214" s="9" t="s">
        <v>2213</v>
      </c>
      <c r="B2214" s="9"/>
      <c r="C2214" s="9"/>
      <c r="D2214" s="10">
        <v>1224655.3799999999</v>
      </c>
      <c r="E2214" s="10"/>
      <c r="F2214" s="21">
        <v>926178.68</v>
      </c>
      <c r="G2214" s="29">
        <f>F2214/D2214*100</f>
        <v>75.627698626531171</v>
      </c>
    </row>
    <row r="2215" spans="1:7" ht="12" customHeight="1" outlineLevel="1" x14ac:dyDescent="0.2">
      <c r="A2215" s="9" t="s">
        <v>2214</v>
      </c>
      <c r="B2215" s="9"/>
      <c r="C2215" s="9"/>
      <c r="D2215" s="10">
        <v>1233335.97</v>
      </c>
      <c r="E2215" s="10"/>
      <c r="F2215" s="21">
        <v>1204728.67</v>
      </c>
      <c r="G2215" s="29">
        <f>F2215/D2215*100</f>
        <v>97.680494147916562</v>
      </c>
    </row>
    <row r="2216" spans="1:7" ht="12" customHeight="1" outlineLevel="1" x14ac:dyDescent="0.2">
      <c r="A2216" s="9" t="s">
        <v>2215</v>
      </c>
      <c r="B2216" s="9"/>
      <c r="C2216" s="9"/>
      <c r="D2216" s="10">
        <v>2814120.62</v>
      </c>
      <c r="E2216" s="10"/>
      <c r="F2216" s="21">
        <v>2532962.8199999998</v>
      </c>
      <c r="G2216" s="29">
        <f>F2216/D2216*100</f>
        <v>90.009035220387943</v>
      </c>
    </row>
    <row r="2217" spans="1:7" ht="12" customHeight="1" outlineLevel="1" x14ac:dyDescent="0.2">
      <c r="A2217" s="9" t="s">
        <v>2216</v>
      </c>
      <c r="B2217" s="9"/>
      <c r="C2217" s="9"/>
      <c r="D2217" s="10">
        <v>1988700.91</v>
      </c>
      <c r="E2217" s="10"/>
      <c r="F2217" s="21">
        <v>1417227.34</v>
      </c>
      <c r="G2217" s="29">
        <f>F2217/D2217*100</f>
        <v>71.263976039514162</v>
      </c>
    </row>
    <row r="2218" spans="1:7" ht="12" customHeight="1" outlineLevel="1" x14ac:dyDescent="0.2">
      <c r="A2218" s="9" t="s">
        <v>2217</v>
      </c>
      <c r="B2218" s="9"/>
      <c r="C2218" s="9"/>
      <c r="D2218" s="10">
        <v>450264.96</v>
      </c>
      <c r="E2218" s="10"/>
      <c r="F2218" s="21">
        <v>286335.74</v>
      </c>
      <c r="G2218" s="29">
        <f>F2218/D2218*100</f>
        <v>63.592721050290024</v>
      </c>
    </row>
    <row r="2219" spans="1:7" ht="12" customHeight="1" outlineLevel="1" x14ac:dyDescent="0.2">
      <c r="A2219" s="9" t="s">
        <v>2218</v>
      </c>
      <c r="B2219" s="9"/>
      <c r="C2219" s="9"/>
      <c r="D2219" s="10">
        <v>449852.49</v>
      </c>
      <c r="E2219" s="10"/>
      <c r="F2219" s="21">
        <v>434162.19</v>
      </c>
      <c r="G2219" s="29">
        <f>F2219/D2219*100</f>
        <v>96.512123340697755</v>
      </c>
    </row>
    <row r="2220" spans="1:7" ht="12" customHeight="1" outlineLevel="1" x14ac:dyDescent="0.2">
      <c r="A2220" s="9" t="s">
        <v>2219</v>
      </c>
      <c r="B2220" s="9"/>
      <c r="C2220" s="9"/>
      <c r="D2220" s="10">
        <v>6299710.0300000003</v>
      </c>
      <c r="E2220" s="10"/>
      <c r="F2220" s="21">
        <v>5730954.8799999999</v>
      </c>
      <c r="G2220" s="29">
        <f>F2220/D2220*100</f>
        <v>90.971724931917223</v>
      </c>
    </row>
    <row r="2221" spans="1:7" ht="12" customHeight="1" outlineLevel="1" x14ac:dyDescent="0.2">
      <c r="A2221" s="9" t="s">
        <v>2220</v>
      </c>
      <c r="B2221" s="9"/>
      <c r="C2221" s="9"/>
      <c r="D2221" s="10">
        <v>3553272.11</v>
      </c>
      <c r="E2221" s="10"/>
      <c r="F2221" s="21">
        <v>3134039.51</v>
      </c>
      <c r="G2221" s="29">
        <f>F2221/D2221*100</f>
        <v>88.201505907184796</v>
      </c>
    </row>
    <row r="2222" spans="1:7" ht="12" customHeight="1" outlineLevel="1" x14ac:dyDescent="0.2">
      <c r="A2222" s="9" t="s">
        <v>2221</v>
      </c>
      <c r="B2222" s="9"/>
      <c r="C2222" s="9"/>
      <c r="D2222" s="10">
        <v>4475491.68</v>
      </c>
      <c r="E2222" s="10"/>
      <c r="F2222" s="21">
        <v>2082771.97</v>
      </c>
      <c r="G2222" s="29">
        <f>F2222/D2222*100</f>
        <v>46.537277218220638</v>
      </c>
    </row>
    <row r="2223" spans="1:7" ht="12" customHeight="1" outlineLevel="1" x14ac:dyDescent="0.2">
      <c r="A2223" s="9" t="s">
        <v>2222</v>
      </c>
      <c r="B2223" s="9"/>
      <c r="C2223" s="9"/>
      <c r="D2223" s="10">
        <v>4657812.82</v>
      </c>
      <c r="E2223" s="10"/>
      <c r="F2223" s="21">
        <v>4194287.73</v>
      </c>
      <c r="G2223" s="29">
        <f>F2223/D2223*100</f>
        <v>90.048438872217275</v>
      </c>
    </row>
    <row r="2224" spans="1:7" ht="12" customHeight="1" outlineLevel="1" x14ac:dyDescent="0.2">
      <c r="A2224" s="9" t="s">
        <v>2223</v>
      </c>
      <c r="B2224" s="9"/>
      <c r="C2224" s="9"/>
      <c r="D2224" s="10">
        <v>5124832.3600000003</v>
      </c>
      <c r="E2224" s="10"/>
      <c r="F2224" s="21">
        <v>4604005.91</v>
      </c>
      <c r="G2224" s="29">
        <f>F2224/D2224*100</f>
        <v>89.837200255268442</v>
      </c>
    </row>
    <row r="2225" spans="1:7" ht="12" customHeight="1" outlineLevel="1" x14ac:dyDescent="0.2">
      <c r="A2225" s="9" t="s">
        <v>2224</v>
      </c>
      <c r="B2225" s="9"/>
      <c r="C2225" s="9"/>
      <c r="D2225" s="10">
        <v>852977.92</v>
      </c>
      <c r="E2225" s="10"/>
      <c r="F2225" s="21">
        <v>737439.13</v>
      </c>
      <c r="G2225" s="29">
        <f>F2225/D2225*100</f>
        <v>86.454656411270292</v>
      </c>
    </row>
    <row r="2226" spans="1:7" ht="12" customHeight="1" outlineLevel="1" x14ac:dyDescent="0.2">
      <c r="A2226" s="9" t="s">
        <v>2225</v>
      </c>
      <c r="B2226" s="9"/>
      <c r="C2226" s="9"/>
      <c r="D2226" s="10">
        <v>2347931.02</v>
      </c>
      <c r="E2226" s="10"/>
      <c r="F2226" s="22">
        <v>1963995.8</v>
      </c>
      <c r="G2226" s="29">
        <f>F2226/D2226*100</f>
        <v>83.647934426966259</v>
      </c>
    </row>
    <row r="2227" spans="1:7" ht="12" customHeight="1" outlineLevel="1" x14ac:dyDescent="0.2">
      <c r="A2227" s="9" t="s">
        <v>2226</v>
      </c>
      <c r="B2227" s="9"/>
      <c r="C2227" s="9"/>
      <c r="D2227" s="10">
        <v>9101141.2599999998</v>
      </c>
      <c r="E2227" s="10"/>
      <c r="F2227" s="21">
        <v>8280620.29</v>
      </c>
      <c r="G2227" s="29">
        <f>F2227/D2227*100</f>
        <v>90.984416716986544</v>
      </c>
    </row>
    <row r="2228" spans="1:7" ht="12" customHeight="1" outlineLevel="1" x14ac:dyDescent="0.2">
      <c r="A2228" s="9" t="s">
        <v>2227</v>
      </c>
      <c r="B2228" s="9"/>
      <c r="C2228" s="9"/>
      <c r="D2228" s="10">
        <v>5031745.9400000004</v>
      </c>
      <c r="E2228" s="10"/>
      <c r="F2228" s="21">
        <v>4820420.1399999997</v>
      </c>
      <c r="G2228" s="29">
        <f>F2228/D2228*100</f>
        <v>95.800149639510607</v>
      </c>
    </row>
    <row r="2229" spans="1:7" ht="12" customHeight="1" outlineLevel="1" x14ac:dyDescent="0.2">
      <c r="A2229" s="9" t="s">
        <v>2228</v>
      </c>
      <c r="B2229" s="9"/>
      <c r="C2229" s="9"/>
      <c r="D2229" s="10">
        <v>1273509.82</v>
      </c>
      <c r="E2229" s="10"/>
      <c r="F2229" s="21">
        <v>1203964.43</v>
      </c>
      <c r="G2229" s="29">
        <f>F2229/D2229*100</f>
        <v>94.539077052425085</v>
      </c>
    </row>
    <row r="2230" spans="1:7" ht="12" customHeight="1" outlineLevel="1" x14ac:dyDescent="0.2">
      <c r="A2230" s="9" t="s">
        <v>2229</v>
      </c>
      <c r="B2230" s="9"/>
      <c r="C2230" s="9"/>
      <c r="D2230" s="10">
        <v>794204.67</v>
      </c>
      <c r="E2230" s="10"/>
      <c r="F2230" s="21">
        <v>786655.91</v>
      </c>
      <c r="G2230" s="29">
        <f>F2230/D2230*100</f>
        <v>99.049519565277805</v>
      </c>
    </row>
    <row r="2231" spans="1:7" ht="12" customHeight="1" outlineLevel="1" x14ac:dyDescent="0.2">
      <c r="A2231" s="9" t="s">
        <v>2230</v>
      </c>
      <c r="B2231" s="9"/>
      <c r="C2231" s="9"/>
      <c r="D2231" s="10">
        <v>1275867.68</v>
      </c>
      <c r="E2231" s="10"/>
      <c r="F2231" s="21">
        <v>1219249.3500000001</v>
      </c>
      <c r="G2231" s="29">
        <f>F2231/D2231*100</f>
        <v>95.562366624100093</v>
      </c>
    </row>
    <row r="2232" spans="1:7" ht="12" customHeight="1" outlineLevel="1" x14ac:dyDescent="0.2">
      <c r="A2232" s="9" t="s">
        <v>2231</v>
      </c>
      <c r="B2232" s="9"/>
      <c r="C2232" s="9"/>
      <c r="D2232" s="10">
        <v>4476737.79</v>
      </c>
      <c r="E2232" s="10"/>
      <c r="F2232" s="21">
        <v>4216785.4800000004</v>
      </c>
      <c r="G2232" s="29">
        <f>F2232/D2232*100</f>
        <v>94.193264779083705</v>
      </c>
    </row>
    <row r="2233" spans="1:7" ht="12" customHeight="1" outlineLevel="1" x14ac:dyDescent="0.2">
      <c r="A2233" s="9" t="s">
        <v>2232</v>
      </c>
      <c r="B2233" s="9"/>
      <c r="C2233" s="9"/>
      <c r="D2233" s="10">
        <v>1986750.86</v>
      </c>
      <c r="E2233" s="10"/>
      <c r="F2233" s="21">
        <v>1954440.16</v>
      </c>
      <c r="G2233" s="29">
        <f>F2233/D2233*100</f>
        <v>98.373691404869945</v>
      </c>
    </row>
    <row r="2234" spans="1:7" ht="12" customHeight="1" outlineLevel="1" x14ac:dyDescent="0.2">
      <c r="A2234" s="9" t="s">
        <v>2233</v>
      </c>
      <c r="B2234" s="9"/>
      <c r="C2234" s="9"/>
      <c r="D2234" s="10">
        <v>836768.78</v>
      </c>
      <c r="E2234" s="10"/>
      <c r="F2234" s="21">
        <v>710417.35</v>
      </c>
      <c r="G2234" s="29">
        <f>F2234/D2234*100</f>
        <v>84.900078370514734</v>
      </c>
    </row>
    <row r="2235" spans="1:7" ht="12" customHeight="1" outlineLevel="1" x14ac:dyDescent="0.2">
      <c r="A2235" s="9" t="s">
        <v>2234</v>
      </c>
      <c r="B2235" s="9"/>
      <c r="C2235" s="9"/>
      <c r="D2235" s="10">
        <v>2029551.67</v>
      </c>
      <c r="E2235" s="10"/>
      <c r="F2235" s="21">
        <v>2001538.04</v>
      </c>
      <c r="G2235" s="29">
        <f>F2235/D2235*100</f>
        <v>98.619713387242811</v>
      </c>
    </row>
    <row r="2236" spans="1:7" ht="12" customHeight="1" outlineLevel="1" x14ac:dyDescent="0.2">
      <c r="A2236" s="9" t="s">
        <v>2235</v>
      </c>
      <c r="B2236" s="9"/>
      <c r="C2236" s="9"/>
      <c r="D2236" s="10">
        <v>6245316.8099999996</v>
      </c>
      <c r="E2236" s="10"/>
      <c r="F2236" s="21">
        <v>5762006.0099999998</v>
      </c>
      <c r="G2236" s="29">
        <f>F2236/D2236*100</f>
        <v>92.26122845800036</v>
      </c>
    </row>
    <row r="2237" spans="1:7" ht="12" customHeight="1" outlineLevel="1" x14ac:dyDescent="0.2">
      <c r="A2237" s="9" t="s">
        <v>2236</v>
      </c>
      <c r="B2237" s="9"/>
      <c r="C2237" s="9"/>
      <c r="D2237" s="10">
        <v>1043696.38</v>
      </c>
      <c r="E2237" s="10"/>
      <c r="F2237" s="21">
        <v>962819.65</v>
      </c>
      <c r="G2237" s="29">
        <f>F2237/D2237*100</f>
        <v>92.250933168897262</v>
      </c>
    </row>
    <row r="2238" spans="1:7" ht="12" customHeight="1" outlineLevel="1" x14ac:dyDescent="0.2">
      <c r="A2238" s="9" t="s">
        <v>2237</v>
      </c>
      <c r="B2238" s="9"/>
      <c r="C2238" s="9"/>
      <c r="D2238" s="10">
        <v>734567.59</v>
      </c>
      <c r="E2238" s="10"/>
      <c r="F2238" s="21">
        <v>727317.92</v>
      </c>
      <c r="G2238" s="29">
        <f>F2238/D2238*100</f>
        <v>99.013069716293927</v>
      </c>
    </row>
    <row r="2239" spans="1:7" ht="12" customHeight="1" outlineLevel="1" x14ac:dyDescent="0.2">
      <c r="A2239" s="9" t="s">
        <v>2238</v>
      </c>
      <c r="B2239" s="9"/>
      <c r="C2239" s="9"/>
      <c r="D2239" s="10">
        <v>6362720.6699999999</v>
      </c>
      <c r="E2239" s="10"/>
      <c r="F2239" s="21">
        <v>5246025.78</v>
      </c>
      <c r="G2239" s="29">
        <f>F2239/D2239*100</f>
        <v>82.449412006012196</v>
      </c>
    </row>
    <row r="2240" spans="1:7" ht="12.95" customHeight="1" x14ac:dyDescent="0.2">
      <c r="A2240" s="11" t="s">
        <v>2239</v>
      </c>
      <c r="B2240" s="11"/>
      <c r="C2240" s="11"/>
      <c r="D2240" s="8">
        <v>3707287369.46</v>
      </c>
      <c r="E2240" s="8"/>
      <c r="F2240" s="20">
        <v>3486495798.6500001</v>
      </c>
      <c r="G2240" s="29">
        <f>F2240/D2240*100</f>
        <v>94.044390175176517</v>
      </c>
    </row>
    <row r="2241" spans="1:7" ht="12" customHeight="1" outlineLevel="1" x14ac:dyDescent="0.2">
      <c r="A2241" s="9" t="s">
        <v>2240</v>
      </c>
      <c r="B2241" s="9"/>
      <c r="C2241" s="9"/>
      <c r="D2241" s="10">
        <v>3339945.16</v>
      </c>
      <c r="E2241" s="10"/>
      <c r="F2241" s="21">
        <v>2854956.67</v>
      </c>
      <c r="G2241" s="29">
        <f>F2241/D2241*100</f>
        <v>85.479148106731188</v>
      </c>
    </row>
    <row r="2242" spans="1:7" ht="12" customHeight="1" outlineLevel="1" x14ac:dyDescent="0.2">
      <c r="A2242" s="9" t="s">
        <v>2241</v>
      </c>
      <c r="B2242" s="9"/>
      <c r="C2242" s="9"/>
      <c r="D2242" s="10">
        <v>4110233.43</v>
      </c>
      <c r="E2242" s="10"/>
      <c r="F2242" s="21">
        <v>3863838.34</v>
      </c>
      <c r="G2242" s="29">
        <f>F2242/D2242*100</f>
        <v>94.005326115991423</v>
      </c>
    </row>
    <row r="2243" spans="1:7" ht="12" customHeight="1" outlineLevel="1" x14ac:dyDescent="0.2">
      <c r="A2243" s="9" t="s">
        <v>2242</v>
      </c>
      <c r="B2243" s="9"/>
      <c r="C2243" s="9"/>
      <c r="D2243" s="10">
        <v>6667143.3099999996</v>
      </c>
      <c r="E2243" s="10"/>
      <c r="F2243" s="21">
        <v>4263442.45</v>
      </c>
      <c r="G2243" s="29">
        <f>F2243/D2243*100</f>
        <v>63.94706475868449</v>
      </c>
    </row>
    <row r="2244" spans="1:7" ht="12" customHeight="1" outlineLevel="1" x14ac:dyDescent="0.2">
      <c r="A2244" s="9" t="s">
        <v>2243</v>
      </c>
      <c r="B2244" s="9"/>
      <c r="C2244" s="9"/>
      <c r="D2244" s="10">
        <v>4785050.97</v>
      </c>
      <c r="E2244" s="10"/>
      <c r="F2244" s="21">
        <v>4703586.13</v>
      </c>
      <c r="G2244" s="29">
        <f>F2244/D2244*100</f>
        <v>98.297513641740792</v>
      </c>
    </row>
    <row r="2245" spans="1:7" ht="12" customHeight="1" outlineLevel="1" x14ac:dyDescent="0.2">
      <c r="A2245" s="9" t="s">
        <v>2244</v>
      </c>
      <c r="B2245" s="9"/>
      <c r="C2245" s="9"/>
      <c r="D2245" s="10">
        <v>10653390.939999999</v>
      </c>
      <c r="E2245" s="10"/>
      <c r="F2245" s="21">
        <v>10395303.93</v>
      </c>
      <c r="G2245" s="29">
        <f>F2245/D2245*100</f>
        <v>97.577419138624037</v>
      </c>
    </row>
    <row r="2246" spans="1:7" ht="12" customHeight="1" outlineLevel="1" x14ac:dyDescent="0.2">
      <c r="A2246" s="9" t="s">
        <v>2245</v>
      </c>
      <c r="B2246" s="9"/>
      <c r="C2246" s="9"/>
      <c r="D2246" s="10">
        <v>7679003.2400000002</v>
      </c>
      <c r="E2246" s="10"/>
      <c r="F2246" s="21">
        <v>7329777.0800000001</v>
      </c>
      <c r="G2246" s="29">
        <f>F2246/D2246*100</f>
        <v>95.452194131383123</v>
      </c>
    </row>
    <row r="2247" spans="1:7" ht="12" customHeight="1" outlineLevel="1" x14ac:dyDescent="0.2">
      <c r="A2247" s="9" t="s">
        <v>2246</v>
      </c>
      <c r="B2247" s="9"/>
      <c r="C2247" s="9"/>
      <c r="D2247" s="10">
        <v>6473460.9500000002</v>
      </c>
      <c r="E2247" s="10"/>
      <c r="F2247" s="21">
        <v>6198541.8700000001</v>
      </c>
      <c r="G2247" s="29">
        <f>F2247/D2247*100</f>
        <v>95.753136040775829</v>
      </c>
    </row>
    <row r="2248" spans="1:7" ht="12" customHeight="1" outlineLevel="1" x14ac:dyDescent="0.2">
      <c r="A2248" s="9" t="s">
        <v>2247</v>
      </c>
      <c r="B2248" s="9"/>
      <c r="C2248" s="9"/>
      <c r="D2248" s="10">
        <v>5185192.1500000004</v>
      </c>
      <c r="E2248" s="10"/>
      <c r="F2248" s="21">
        <v>4962832.07</v>
      </c>
      <c r="G2248" s="29">
        <f>F2248/D2248*100</f>
        <v>95.711632788767531</v>
      </c>
    </row>
    <row r="2249" spans="1:7" ht="12" customHeight="1" outlineLevel="1" x14ac:dyDescent="0.2">
      <c r="A2249" s="9" t="s">
        <v>2248</v>
      </c>
      <c r="B2249" s="9"/>
      <c r="C2249" s="9"/>
      <c r="D2249" s="10">
        <v>6325841.2800000003</v>
      </c>
      <c r="E2249" s="10"/>
      <c r="F2249" s="21">
        <v>5875012.79</v>
      </c>
      <c r="G2249" s="29">
        <f>F2249/D2249*100</f>
        <v>92.873224761023394</v>
      </c>
    </row>
    <row r="2250" spans="1:7" ht="12" customHeight="1" outlineLevel="1" x14ac:dyDescent="0.2">
      <c r="A2250" s="9" t="s">
        <v>2249</v>
      </c>
      <c r="B2250" s="9"/>
      <c r="C2250" s="9"/>
      <c r="D2250" s="10">
        <v>2523750.0099999998</v>
      </c>
      <c r="E2250" s="10"/>
      <c r="F2250" s="21">
        <v>2479452.54</v>
      </c>
      <c r="G2250" s="29">
        <f>F2250/D2250*100</f>
        <v>98.244775836573467</v>
      </c>
    </row>
    <row r="2251" spans="1:7" ht="12" customHeight="1" outlineLevel="1" x14ac:dyDescent="0.2">
      <c r="A2251" s="9" t="s">
        <v>2250</v>
      </c>
      <c r="B2251" s="9"/>
      <c r="C2251" s="9"/>
      <c r="D2251" s="10">
        <v>7232567.04</v>
      </c>
      <c r="E2251" s="10"/>
      <c r="F2251" s="21">
        <v>6901418.96</v>
      </c>
      <c r="G2251" s="29">
        <f>F2251/D2251*100</f>
        <v>95.421430894887365</v>
      </c>
    </row>
    <row r="2252" spans="1:7" ht="12" customHeight="1" outlineLevel="1" x14ac:dyDescent="0.2">
      <c r="A2252" s="9" t="s">
        <v>2251</v>
      </c>
      <c r="B2252" s="9"/>
      <c r="C2252" s="9"/>
      <c r="D2252" s="10">
        <v>5508954.4400000004</v>
      </c>
      <c r="E2252" s="10"/>
      <c r="F2252" s="21">
        <v>5260854.08</v>
      </c>
      <c r="G2252" s="29">
        <f>F2252/D2252*100</f>
        <v>95.496416557766977</v>
      </c>
    </row>
    <row r="2253" spans="1:7" ht="12" customHeight="1" outlineLevel="1" x14ac:dyDescent="0.2">
      <c r="A2253" s="9" t="s">
        <v>2252</v>
      </c>
      <c r="B2253" s="9"/>
      <c r="C2253" s="9"/>
      <c r="D2253" s="10">
        <v>5568654.3600000003</v>
      </c>
      <c r="E2253" s="10"/>
      <c r="F2253" s="21">
        <v>5277202.8899999997</v>
      </c>
      <c r="G2253" s="29">
        <f>F2253/D2253*100</f>
        <v>94.766213681827423</v>
      </c>
    </row>
    <row r="2254" spans="1:7" ht="12" customHeight="1" outlineLevel="1" x14ac:dyDescent="0.2">
      <c r="A2254" s="9" t="s">
        <v>2253</v>
      </c>
      <c r="B2254" s="9"/>
      <c r="C2254" s="9"/>
      <c r="D2254" s="13">
        <v>10411267</v>
      </c>
      <c r="E2254" s="13"/>
      <c r="F2254" s="21">
        <v>10213774.539999999</v>
      </c>
      <c r="G2254" s="29">
        <f>F2254/D2254*100</f>
        <v>98.103089086083358</v>
      </c>
    </row>
    <row r="2255" spans="1:7" ht="12" customHeight="1" outlineLevel="1" x14ac:dyDescent="0.2">
      <c r="A2255" s="9" t="s">
        <v>2254</v>
      </c>
      <c r="B2255" s="9"/>
      <c r="C2255" s="9"/>
      <c r="D2255" s="10">
        <v>5220496.71</v>
      </c>
      <c r="E2255" s="10"/>
      <c r="F2255" s="22">
        <v>5152543.5</v>
      </c>
      <c r="G2255" s="29">
        <f>F2255/D2255*100</f>
        <v>98.698338227666454</v>
      </c>
    </row>
    <row r="2256" spans="1:7" ht="12" customHeight="1" outlineLevel="1" x14ac:dyDescent="0.2">
      <c r="A2256" s="9" t="s">
        <v>2255</v>
      </c>
      <c r="B2256" s="9"/>
      <c r="C2256" s="9"/>
      <c r="D2256" s="10">
        <v>7802344.5300000003</v>
      </c>
      <c r="E2256" s="10"/>
      <c r="F2256" s="21">
        <v>7153506.1900000004</v>
      </c>
      <c r="G2256" s="29">
        <f>F2256/D2256*100</f>
        <v>91.684059355425575</v>
      </c>
    </row>
    <row r="2257" spans="1:7" ht="12" customHeight="1" outlineLevel="1" x14ac:dyDescent="0.2">
      <c r="A2257" s="9" t="s">
        <v>2256</v>
      </c>
      <c r="B2257" s="9"/>
      <c r="C2257" s="9"/>
      <c r="D2257" s="10">
        <v>2663837.15</v>
      </c>
      <c r="E2257" s="10"/>
      <c r="F2257" s="21">
        <v>2555372.0499999998</v>
      </c>
      <c r="G2257" s="29">
        <f>F2257/D2257*100</f>
        <v>95.9282383309355</v>
      </c>
    </row>
    <row r="2258" spans="1:7" ht="12" customHeight="1" outlineLevel="1" x14ac:dyDescent="0.2">
      <c r="A2258" s="9" t="s">
        <v>2257</v>
      </c>
      <c r="B2258" s="9"/>
      <c r="C2258" s="9"/>
      <c r="D2258" s="10">
        <v>24071844.109999999</v>
      </c>
      <c r="E2258" s="10"/>
      <c r="F2258" s="21">
        <v>23334401.859999999</v>
      </c>
      <c r="G2258" s="29">
        <f>F2258/D2258*100</f>
        <v>96.936494575861559</v>
      </c>
    </row>
    <row r="2259" spans="1:7" ht="12" customHeight="1" outlineLevel="1" x14ac:dyDescent="0.2">
      <c r="A2259" s="9" t="s">
        <v>2258</v>
      </c>
      <c r="B2259" s="9"/>
      <c r="C2259" s="9"/>
      <c r="D2259" s="10">
        <v>2773294.57</v>
      </c>
      <c r="E2259" s="10"/>
      <c r="F2259" s="21">
        <v>2699606.69</v>
      </c>
      <c r="G2259" s="29">
        <f>F2259/D2259*100</f>
        <v>97.342947958103139</v>
      </c>
    </row>
    <row r="2260" spans="1:7" ht="12" customHeight="1" outlineLevel="1" x14ac:dyDescent="0.2">
      <c r="A2260" s="9" t="s">
        <v>2259</v>
      </c>
      <c r="B2260" s="9"/>
      <c r="C2260" s="9"/>
      <c r="D2260" s="10">
        <v>7242754.5899999999</v>
      </c>
      <c r="E2260" s="10"/>
      <c r="F2260" s="21">
        <v>6698259.7699999996</v>
      </c>
      <c r="G2260" s="29">
        <f>F2260/D2260*100</f>
        <v>92.482213593819978</v>
      </c>
    </row>
    <row r="2261" spans="1:7" ht="12" customHeight="1" outlineLevel="1" x14ac:dyDescent="0.2">
      <c r="A2261" s="9" t="s">
        <v>2260</v>
      </c>
      <c r="B2261" s="9"/>
      <c r="C2261" s="9"/>
      <c r="D2261" s="10">
        <v>9454833.4600000009</v>
      </c>
      <c r="E2261" s="10"/>
      <c r="F2261" s="21">
        <v>9187164.8800000008</v>
      </c>
      <c r="G2261" s="29">
        <f>F2261/D2261*100</f>
        <v>97.168976258202648</v>
      </c>
    </row>
    <row r="2262" spans="1:7" ht="12" customHeight="1" outlineLevel="1" x14ac:dyDescent="0.2">
      <c r="A2262" s="9" t="s">
        <v>2261</v>
      </c>
      <c r="B2262" s="9"/>
      <c r="C2262" s="9"/>
      <c r="D2262" s="10">
        <v>1885705.01</v>
      </c>
      <c r="E2262" s="10"/>
      <c r="F2262" s="21">
        <v>1799712.44</v>
      </c>
      <c r="G2262" s="29">
        <f>F2262/D2262*100</f>
        <v>95.439765523028441</v>
      </c>
    </row>
    <row r="2263" spans="1:7" ht="12" customHeight="1" outlineLevel="1" x14ac:dyDescent="0.2">
      <c r="A2263" s="9" t="s">
        <v>2262</v>
      </c>
      <c r="B2263" s="9"/>
      <c r="C2263" s="9"/>
      <c r="D2263" s="10">
        <v>9011206.4800000004</v>
      </c>
      <c r="E2263" s="10"/>
      <c r="F2263" s="21">
        <v>8529021.2599999998</v>
      </c>
      <c r="G2263" s="29">
        <f>F2263/D2263*100</f>
        <v>94.649049258052287</v>
      </c>
    </row>
    <row r="2264" spans="1:7" ht="12" customHeight="1" outlineLevel="1" x14ac:dyDescent="0.2">
      <c r="A2264" s="9" t="s">
        <v>2263</v>
      </c>
      <c r="B2264" s="9"/>
      <c r="C2264" s="9"/>
      <c r="D2264" s="10">
        <v>748169.33</v>
      </c>
      <c r="E2264" s="10"/>
      <c r="F2264" s="21">
        <v>652709.09</v>
      </c>
      <c r="G2264" s="29">
        <f>F2264/D2264*100</f>
        <v>87.240824212882401</v>
      </c>
    </row>
    <row r="2265" spans="1:7" ht="12" customHeight="1" outlineLevel="1" x14ac:dyDescent="0.2">
      <c r="A2265" s="9" t="s">
        <v>2264</v>
      </c>
      <c r="B2265" s="9"/>
      <c r="C2265" s="9"/>
      <c r="D2265" s="10">
        <v>11268207.43</v>
      </c>
      <c r="E2265" s="10"/>
      <c r="F2265" s="21">
        <v>10825082.359999999</v>
      </c>
      <c r="G2265" s="29">
        <f>F2265/D2265*100</f>
        <v>96.067475037597887</v>
      </c>
    </row>
    <row r="2266" spans="1:7" ht="12" customHeight="1" outlineLevel="1" x14ac:dyDescent="0.2">
      <c r="A2266" s="9" t="s">
        <v>2265</v>
      </c>
      <c r="B2266" s="9"/>
      <c r="C2266" s="9"/>
      <c r="D2266" s="10">
        <v>385193.38</v>
      </c>
      <c r="E2266" s="10"/>
      <c r="F2266" s="21">
        <v>279826.39</v>
      </c>
      <c r="G2266" s="29">
        <f>F2266/D2266*100</f>
        <v>72.645690328322885</v>
      </c>
    </row>
    <row r="2267" spans="1:7" ht="12" customHeight="1" outlineLevel="1" x14ac:dyDescent="0.2">
      <c r="A2267" s="9" t="s">
        <v>2266</v>
      </c>
      <c r="B2267" s="9"/>
      <c r="C2267" s="9"/>
      <c r="D2267" s="12">
        <v>7043279.5999999996</v>
      </c>
      <c r="E2267" s="12"/>
      <c r="F2267" s="21">
        <v>6700577.54</v>
      </c>
      <c r="G2267" s="29">
        <f>F2267/D2267*100</f>
        <v>95.134339690277244</v>
      </c>
    </row>
    <row r="2268" spans="1:7" ht="12" customHeight="1" outlineLevel="1" x14ac:dyDescent="0.2">
      <c r="A2268" s="9" t="s">
        <v>2267</v>
      </c>
      <c r="B2268" s="9"/>
      <c r="C2268" s="9"/>
      <c r="D2268" s="10">
        <v>6992323.3200000003</v>
      </c>
      <c r="E2268" s="10"/>
      <c r="F2268" s="21">
        <v>6420606.6500000004</v>
      </c>
      <c r="G2268" s="29">
        <f>F2268/D2268*100</f>
        <v>91.823652256400521</v>
      </c>
    </row>
    <row r="2269" spans="1:7" ht="12" customHeight="1" outlineLevel="1" x14ac:dyDescent="0.2">
      <c r="A2269" s="9" t="s">
        <v>2268</v>
      </c>
      <c r="B2269" s="9"/>
      <c r="C2269" s="9"/>
      <c r="D2269" s="10">
        <v>6018363.7199999997</v>
      </c>
      <c r="E2269" s="10"/>
      <c r="F2269" s="21">
        <v>5667781.6500000004</v>
      </c>
      <c r="G2269" s="29">
        <f>F2269/D2269*100</f>
        <v>94.174794241249359</v>
      </c>
    </row>
    <row r="2270" spans="1:7" ht="12" customHeight="1" outlineLevel="1" x14ac:dyDescent="0.2">
      <c r="A2270" s="9" t="s">
        <v>2269</v>
      </c>
      <c r="B2270" s="9"/>
      <c r="C2270" s="9"/>
      <c r="D2270" s="10">
        <v>1125346.95</v>
      </c>
      <c r="E2270" s="10"/>
      <c r="F2270" s="21">
        <v>1067733.22</v>
      </c>
      <c r="G2270" s="29">
        <f>F2270/D2270*100</f>
        <v>94.880358453008654</v>
      </c>
    </row>
    <row r="2271" spans="1:7" ht="12" customHeight="1" outlineLevel="1" x14ac:dyDescent="0.2">
      <c r="A2271" s="9" t="s">
        <v>2270</v>
      </c>
      <c r="B2271" s="9"/>
      <c r="C2271" s="9"/>
      <c r="D2271" s="10">
        <v>1558254.58</v>
      </c>
      <c r="E2271" s="10"/>
      <c r="F2271" s="21">
        <v>1385829.89</v>
      </c>
      <c r="G2271" s="29">
        <f>F2271/D2271*100</f>
        <v>88.934754807523163</v>
      </c>
    </row>
    <row r="2272" spans="1:7" ht="12" customHeight="1" outlineLevel="1" x14ac:dyDescent="0.2">
      <c r="A2272" s="9" t="s">
        <v>2271</v>
      </c>
      <c r="B2272" s="9"/>
      <c r="C2272" s="9"/>
      <c r="D2272" s="10">
        <v>565260.38</v>
      </c>
      <c r="E2272" s="10"/>
      <c r="F2272" s="21">
        <v>544063.22</v>
      </c>
      <c r="G2272" s="29">
        <f>F2272/D2272*100</f>
        <v>96.250018442828051</v>
      </c>
    </row>
    <row r="2273" spans="1:7" ht="12" customHeight="1" outlineLevel="1" x14ac:dyDescent="0.2">
      <c r="A2273" s="9" t="s">
        <v>2272</v>
      </c>
      <c r="B2273" s="9"/>
      <c r="C2273" s="9"/>
      <c r="D2273" s="10">
        <v>571469.68000000005</v>
      </c>
      <c r="E2273" s="10"/>
      <c r="F2273" s="21">
        <v>547790.43999999994</v>
      </c>
      <c r="G2273" s="29">
        <f>F2273/D2273*100</f>
        <v>95.856431088347477</v>
      </c>
    </row>
    <row r="2274" spans="1:7" ht="12" customHeight="1" outlineLevel="1" x14ac:dyDescent="0.2">
      <c r="A2274" s="9" t="s">
        <v>2273</v>
      </c>
      <c r="B2274" s="9"/>
      <c r="C2274" s="9"/>
      <c r="D2274" s="10">
        <v>1055914.97</v>
      </c>
      <c r="E2274" s="10"/>
      <c r="F2274" s="21">
        <v>984463.53</v>
      </c>
      <c r="G2274" s="29">
        <f>F2274/D2274*100</f>
        <v>93.233220284773495</v>
      </c>
    </row>
    <row r="2275" spans="1:7" ht="12" customHeight="1" outlineLevel="1" x14ac:dyDescent="0.2">
      <c r="A2275" s="9" t="s">
        <v>2274</v>
      </c>
      <c r="B2275" s="9"/>
      <c r="C2275" s="9"/>
      <c r="D2275" s="10">
        <v>948046.97</v>
      </c>
      <c r="E2275" s="10"/>
      <c r="F2275" s="21">
        <v>937579.22</v>
      </c>
      <c r="G2275" s="29">
        <f>F2275/D2275*100</f>
        <v>98.895861668119665</v>
      </c>
    </row>
    <row r="2276" spans="1:7" ht="12" customHeight="1" outlineLevel="1" x14ac:dyDescent="0.2">
      <c r="A2276" s="9" t="s">
        <v>2275</v>
      </c>
      <c r="B2276" s="9"/>
      <c r="C2276" s="9"/>
      <c r="D2276" s="10">
        <v>1005683.38</v>
      </c>
      <c r="E2276" s="10"/>
      <c r="F2276" s="21">
        <v>936006.94</v>
      </c>
      <c r="G2276" s="29">
        <f>F2276/D2276*100</f>
        <v>93.071731979900079</v>
      </c>
    </row>
    <row r="2277" spans="1:7" ht="12" customHeight="1" outlineLevel="1" x14ac:dyDescent="0.2">
      <c r="A2277" s="9" t="s">
        <v>2276</v>
      </c>
      <c r="B2277" s="9"/>
      <c r="C2277" s="9"/>
      <c r="D2277" s="10">
        <v>1401225.13</v>
      </c>
      <c r="E2277" s="10"/>
      <c r="F2277" s="21">
        <v>1338224.23</v>
      </c>
      <c r="G2277" s="29">
        <f>F2277/D2277*100</f>
        <v>95.503870245318836</v>
      </c>
    </row>
    <row r="2278" spans="1:7" ht="12" customHeight="1" outlineLevel="1" x14ac:dyDescent="0.2">
      <c r="A2278" s="9" t="s">
        <v>2277</v>
      </c>
      <c r="B2278" s="9"/>
      <c r="C2278" s="9"/>
      <c r="D2278" s="12">
        <v>1428515.6</v>
      </c>
      <c r="E2278" s="12"/>
      <c r="F2278" s="21">
        <v>1313573.1299999999</v>
      </c>
      <c r="G2278" s="29">
        <f>F2278/D2278*100</f>
        <v>91.953712651090385</v>
      </c>
    </row>
    <row r="2279" spans="1:7" ht="12" customHeight="1" outlineLevel="1" x14ac:dyDescent="0.2">
      <c r="A2279" s="9" t="s">
        <v>2278</v>
      </c>
      <c r="B2279" s="9"/>
      <c r="C2279" s="9"/>
      <c r="D2279" s="10">
        <v>1422546.13</v>
      </c>
      <c r="E2279" s="10"/>
      <c r="F2279" s="21">
        <v>1157130.5900000001</v>
      </c>
      <c r="G2279" s="29">
        <f>F2279/D2279*100</f>
        <v>81.342219109618625</v>
      </c>
    </row>
    <row r="2280" spans="1:7" ht="12" customHeight="1" outlineLevel="1" x14ac:dyDescent="0.2">
      <c r="A2280" s="9" t="s">
        <v>2279</v>
      </c>
      <c r="B2280" s="9"/>
      <c r="C2280" s="9"/>
      <c r="D2280" s="10">
        <v>1934280.38</v>
      </c>
      <c r="E2280" s="10"/>
      <c r="F2280" s="21">
        <v>1901354.28</v>
      </c>
      <c r="G2280" s="29">
        <f>F2280/D2280*100</f>
        <v>98.297759707411188</v>
      </c>
    </row>
    <row r="2281" spans="1:7" ht="12" customHeight="1" outlineLevel="1" x14ac:dyDescent="0.2">
      <c r="A2281" s="9" t="s">
        <v>2280</v>
      </c>
      <c r="B2281" s="9"/>
      <c r="C2281" s="9"/>
      <c r="D2281" s="10">
        <v>1504392.31</v>
      </c>
      <c r="E2281" s="10"/>
      <c r="F2281" s="22">
        <v>1372924.8</v>
      </c>
      <c r="G2281" s="29">
        <f>F2281/D2281*100</f>
        <v>91.261088671744133</v>
      </c>
    </row>
    <row r="2282" spans="1:7" ht="12" customHeight="1" outlineLevel="1" x14ac:dyDescent="0.2">
      <c r="A2282" s="9" t="s">
        <v>2281</v>
      </c>
      <c r="B2282" s="9"/>
      <c r="C2282" s="9"/>
      <c r="D2282" s="10">
        <v>1506140.82</v>
      </c>
      <c r="E2282" s="10"/>
      <c r="F2282" s="21">
        <v>1087062.68</v>
      </c>
      <c r="G2282" s="29">
        <f>F2282/D2282*100</f>
        <v>72.175368037631429</v>
      </c>
    </row>
    <row r="2283" spans="1:7" ht="12" customHeight="1" outlineLevel="1" x14ac:dyDescent="0.2">
      <c r="A2283" s="9" t="s">
        <v>2282</v>
      </c>
      <c r="B2283" s="9"/>
      <c r="C2283" s="9"/>
      <c r="D2283" s="10">
        <v>988021.58</v>
      </c>
      <c r="E2283" s="10"/>
      <c r="F2283" s="21">
        <v>950398.04</v>
      </c>
      <c r="G2283" s="29">
        <f>F2283/D2283*100</f>
        <v>96.192032566738078</v>
      </c>
    </row>
    <row r="2284" spans="1:7" ht="12" customHeight="1" outlineLevel="1" x14ac:dyDescent="0.2">
      <c r="A2284" s="9" t="s">
        <v>2283</v>
      </c>
      <c r="B2284" s="9"/>
      <c r="C2284" s="9"/>
      <c r="D2284" s="10">
        <v>1484023.44</v>
      </c>
      <c r="E2284" s="10"/>
      <c r="F2284" s="21">
        <v>1403484.45</v>
      </c>
      <c r="G2284" s="29">
        <f>F2284/D2284*100</f>
        <v>94.572930060996882</v>
      </c>
    </row>
    <row r="2285" spans="1:7" ht="12" customHeight="1" outlineLevel="1" x14ac:dyDescent="0.2">
      <c r="A2285" s="9" t="s">
        <v>2284</v>
      </c>
      <c r="B2285" s="9"/>
      <c r="C2285" s="9"/>
      <c r="D2285" s="10">
        <v>2644071.86</v>
      </c>
      <c r="E2285" s="10"/>
      <c r="F2285" s="21">
        <v>2396047.4900000002</v>
      </c>
      <c r="G2285" s="29">
        <f>F2285/D2285*100</f>
        <v>90.619605550357491</v>
      </c>
    </row>
    <row r="2286" spans="1:7" ht="12" customHeight="1" outlineLevel="1" x14ac:dyDescent="0.2">
      <c r="A2286" s="9" t="s">
        <v>2285</v>
      </c>
      <c r="B2286" s="9"/>
      <c r="C2286" s="9"/>
      <c r="D2286" s="12">
        <v>11257206.300000001</v>
      </c>
      <c r="E2286" s="12"/>
      <c r="F2286" s="21">
        <v>10831535.57</v>
      </c>
      <c r="G2286" s="29">
        <f>F2286/D2286*100</f>
        <v>96.218682338618947</v>
      </c>
    </row>
    <row r="2287" spans="1:7" ht="12" customHeight="1" outlineLevel="1" x14ac:dyDescent="0.2">
      <c r="A2287" s="9" t="s">
        <v>2286</v>
      </c>
      <c r="B2287" s="9"/>
      <c r="C2287" s="9"/>
      <c r="D2287" s="10">
        <v>3001797.78</v>
      </c>
      <c r="E2287" s="10"/>
      <c r="F2287" s="21">
        <v>2910622.95</v>
      </c>
      <c r="G2287" s="29">
        <f>F2287/D2287*100</f>
        <v>96.96265915687367</v>
      </c>
    </row>
    <row r="2288" spans="1:7" ht="12" customHeight="1" outlineLevel="1" x14ac:dyDescent="0.2">
      <c r="A2288" s="9" t="s">
        <v>2287</v>
      </c>
      <c r="B2288" s="9"/>
      <c r="C2288" s="9"/>
      <c r="D2288" s="10">
        <v>2597274.34</v>
      </c>
      <c r="E2288" s="10"/>
      <c r="F2288" s="21">
        <v>2543918.8199999998</v>
      </c>
      <c r="G2288" s="29">
        <f>F2288/D2288*100</f>
        <v>97.945711041060065</v>
      </c>
    </row>
    <row r="2289" spans="1:7" ht="12" customHeight="1" outlineLevel="1" x14ac:dyDescent="0.2">
      <c r="A2289" s="9" t="s">
        <v>2288</v>
      </c>
      <c r="B2289" s="9"/>
      <c r="C2289" s="9"/>
      <c r="D2289" s="10">
        <v>7118051.1600000001</v>
      </c>
      <c r="E2289" s="10"/>
      <c r="F2289" s="21">
        <v>6917818.2400000002</v>
      </c>
      <c r="G2289" s="29">
        <f>F2289/D2289*100</f>
        <v>97.186969923379991</v>
      </c>
    </row>
    <row r="2290" spans="1:7" ht="12" customHeight="1" outlineLevel="1" x14ac:dyDescent="0.2">
      <c r="A2290" s="9" t="s">
        <v>2289</v>
      </c>
      <c r="B2290" s="9"/>
      <c r="C2290" s="9"/>
      <c r="D2290" s="10">
        <v>6353146.46</v>
      </c>
      <c r="E2290" s="10"/>
      <c r="F2290" s="21">
        <v>6167668.6100000003</v>
      </c>
      <c r="G2290" s="29">
        <f>F2290/D2290*100</f>
        <v>97.080535587086089</v>
      </c>
    </row>
    <row r="2291" spans="1:7" ht="12" customHeight="1" outlineLevel="1" x14ac:dyDescent="0.2">
      <c r="A2291" s="9" t="s">
        <v>2290</v>
      </c>
      <c r="B2291" s="9"/>
      <c r="C2291" s="9"/>
      <c r="D2291" s="10">
        <v>6264244.96</v>
      </c>
      <c r="E2291" s="10"/>
      <c r="F2291" s="21">
        <v>6040971.6799999997</v>
      </c>
      <c r="G2291" s="29">
        <f>F2291/D2291*100</f>
        <v>96.435751133206011</v>
      </c>
    </row>
    <row r="2292" spans="1:7" ht="12" customHeight="1" outlineLevel="1" x14ac:dyDescent="0.2">
      <c r="A2292" s="9" t="s">
        <v>2291</v>
      </c>
      <c r="B2292" s="9"/>
      <c r="C2292" s="9"/>
      <c r="D2292" s="10">
        <v>1236376.6399999999</v>
      </c>
      <c r="E2292" s="10"/>
      <c r="F2292" s="21">
        <v>1206487.1499999999</v>
      </c>
      <c r="G2292" s="29">
        <f>F2292/D2292*100</f>
        <v>97.582493147072086</v>
      </c>
    </row>
    <row r="2293" spans="1:7" ht="12" customHeight="1" outlineLevel="1" x14ac:dyDescent="0.2">
      <c r="A2293" s="9" t="s">
        <v>2292</v>
      </c>
      <c r="B2293" s="9"/>
      <c r="C2293" s="9"/>
      <c r="D2293" s="10">
        <v>1237725.3500000001</v>
      </c>
      <c r="E2293" s="10"/>
      <c r="F2293" s="21">
        <v>1187132.79</v>
      </c>
      <c r="G2293" s="29">
        <f>F2293/D2293*100</f>
        <v>95.912456669001728</v>
      </c>
    </row>
    <row r="2294" spans="1:7" ht="12" customHeight="1" outlineLevel="1" x14ac:dyDescent="0.2">
      <c r="A2294" s="9" t="s">
        <v>2293</v>
      </c>
      <c r="B2294" s="9"/>
      <c r="C2294" s="9"/>
      <c r="D2294" s="10">
        <v>1268292.58</v>
      </c>
      <c r="E2294" s="10"/>
      <c r="F2294" s="21">
        <v>1239543.54</v>
      </c>
      <c r="G2294" s="29">
        <f>F2294/D2294*100</f>
        <v>97.733248585275163</v>
      </c>
    </row>
    <row r="2295" spans="1:7" ht="12" customHeight="1" outlineLevel="1" x14ac:dyDescent="0.2">
      <c r="A2295" s="9" t="s">
        <v>2294</v>
      </c>
      <c r="B2295" s="9"/>
      <c r="C2295" s="9"/>
      <c r="D2295" s="10">
        <v>1253282.18</v>
      </c>
      <c r="E2295" s="10"/>
      <c r="F2295" s="21">
        <v>1222005.96</v>
      </c>
      <c r="G2295" s="29">
        <f>F2295/D2295*100</f>
        <v>97.504455062147301</v>
      </c>
    </row>
    <row r="2296" spans="1:7" ht="12" customHeight="1" outlineLevel="1" x14ac:dyDescent="0.2">
      <c r="A2296" s="9" t="s">
        <v>2295</v>
      </c>
      <c r="B2296" s="9"/>
      <c r="C2296" s="9"/>
      <c r="D2296" s="12">
        <v>1196459.8999999999</v>
      </c>
      <c r="E2296" s="12"/>
      <c r="F2296" s="21">
        <v>1107826.1599999999</v>
      </c>
      <c r="G2296" s="29">
        <f>F2296/D2296*100</f>
        <v>92.592000784982432</v>
      </c>
    </row>
    <row r="2297" spans="1:7" ht="12" customHeight="1" outlineLevel="1" x14ac:dyDescent="0.2">
      <c r="A2297" s="9" t="s">
        <v>2296</v>
      </c>
      <c r="B2297" s="9"/>
      <c r="C2297" s="9"/>
      <c r="D2297" s="12">
        <v>1666365.7</v>
      </c>
      <c r="E2297" s="12"/>
      <c r="F2297" s="21">
        <v>1591572.33</v>
      </c>
      <c r="G2297" s="29">
        <f>F2297/D2297*100</f>
        <v>95.511587282431464</v>
      </c>
    </row>
    <row r="2298" spans="1:7" ht="12" customHeight="1" outlineLevel="1" x14ac:dyDescent="0.2">
      <c r="A2298" s="9" t="s">
        <v>2297</v>
      </c>
      <c r="B2298" s="9"/>
      <c r="C2298" s="9"/>
      <c r="D2298" s="10">
        <v>1523295.91</v>
      </c>
      <c r="E2298" s="10"/>
      <c r="F2298" s="21">
        <v>1438341.87</v>
      </c>
      <c r="G2298" s="29">
        <f>F2298/D2298*100</f>
        <v>94.423011350434223</v>
      </c>
    </row>
    <row r="2299" spans="1:7" ht="12" customHeight="1" outlineLevel="1" x14ac:dyDescent="0.2">
      <c r="A2299" s="9" t="s">
        <v>2298</v>
      </c>
      <c r="B2299" s="9"/>
      <c r="C2299" s="9"/>
      <c r="D2299" s="10">
        <v>159347.84</v>
      </c>
      <c r="E2299" s="10"/>
      <c r="F2299" s="21">
        <v>49110.36</v>
      </c>
      <c r="G2299" s="29">
        <f>F2299/D2299*100</f>
        <v>30.819595671958904</v>
      </c>
    </row>
    <row r="2300" spans="1:7" ht="12" customHeight="1" outlineLevel="1" x14ac:dyDescent="0.2">
      <c r="A2300" s="9" t="s">
        <v>2299</v>
      </c>
      <c r="B2300" s="9"/>
      <c r="C2300" s="9"/>
      <c r="D2300" s="10">
        <v>1499570.91</v>
      </c>
      <c r="E2300" s="10"/>
      <c r="F2300" s="21">
        <v>1450937.89</v>
      </c>
      <c r="G2300" s="29">
        <f>F2300/D2300*100</f>
        <v>96.756870937166951</v>
      </c>
    </row>
    <row r="2301" spans="1:7" ht="12" customHeight="1" outlineLevel="1" x14ac:dyDescent="0.2">
      <c r="A2301" s="9" t="s">
        <v>2300</v>
      </c>
      <c r="B2301" s="9"/>
      <c r="C2301" s="9"/>
      <c r="D2301" s="10">
        <v>1223537.79</v>
      </c>
      <c r="E2301" s="10"/>
      <c r="F2301" s="21">
        <v>1141432.53</v>
      </c>
      <c r="G2301" s="29">
        <f>F2301/D2301*100</f>
        <v>93.289519892965473</v>
      </c>
    </row>
    <row r="2302" spans="1:7" ht="12" customHeight="1" outlineLevel="1" x14ac:dyDescent="0.2">
      <c r="A2302" s="9" t="s">
        <v>2301</v>
      </c>
      <c r="B2302" s="9"/>
      <c r="C2302" s="9"/>
      <c r="D2302" s="10">
        <v>1219149.81</v>
      </c>
      <c r="E2302" s="10"/>
      <c r="F2302" s="21">
        <v>1168725.4099999999</v>
      </c>
      <c r="G2302" s="29">
        <f>F2302/D2302*100</f>
        <v>95.863970154742489</v>
      </c>
    </row>
    <row r="2303" spans="1:7" ht="12" customHeight="1" outlineLevel="1" x14ac:dyDescent="0.2">
      <c r="A2303" s="9" t="s">
        <v>2302</v>
      </c>
      <c r="B2303" s="9"/>
      <c r="C2303" s="9"/>
      <c r="D2303" s="10">
        <v>1229985.02</v>
      </c>
      <c r="E2303" s="10"/>
      <c r="F2303" s="21">
        <v>1185927.33</v>
      </c>
      <c r="G2303" s="29">
        <f>F2303/D2303*100</f>
        <v>96.418030359426652</v>
      </c>
    </row>
    <row r="2304" spans="1:7" ht="12" customHeight="1" outlineLevel="1" x14ac:dyDescent="0.2">
      <c r="A2304" s="9" t="s">
        <v>2303</v>
      </c>
      <c r="B2304" s="9"/>
      <c r="C2304" s="9"/>
      <c r="D2304" s="10">
        <v>1265759.77</v>
      </c>
      <c r="E2304" s="10"/>
      <c r="F2304" s="21">
        <v>1247621.3899999999</v>
      </c>
      <c r="G2304" s="29">
        <f>F2304/D2304*100</f>
        <v>98.566996642656761</v>
      </c>
    </row>
    <row r="2305" spans="1:7" ht="12" customHeight="1" outlineLevel="1" x14ac:dyDescent="0.2">
      <c r="A2305" s="9" t="s">
        <v>2304</v>
      </c>
      <c r="B2305" s="9"/>
      <c r="C2305" s="9"/>
      <c r="D2305" s="12">
        <v>953506.6</v>
      </c>
      <c r="E2305" s="12"/>
      <c r="F2305" s="21">
        <v>933715.02</v>
      </c>
      <c r="G2305" s="29">
        <f>F2305/D2305*100</f>
        <v>97.924337387911109</v>
      </c>
    </row>
    <row r="2306" spans="1:7" ht="12" customHeight="1" outlineLevel="1" x14ac:dyDescent="0.2">
      <c r="A2306" s="9" t="s">
        <v>2305</v>
      </c>
      <c r="B2306" s="9"/>
      <c r="C2306" s="9"/>
      <c r="D2306" s="10">
        <v>1040138.34</v>
      </c>
      <c r="E2306" s="10"/>
      <c r="F2306" s="21">
        <v>1027539.91</v>
      </c>
      <c r="G2306" s="29">
        <f>F2306/D2306*100</f>
        <v>98.788773616401841</v>
      </c>
    </row>
    <row r="2307" spans="1:7" ht="12" customHeight="1" outlineLevel="1" x14ac:dyDescent="0.2">
      <c r="A2307" s="9" t="s">
        <v>2306</v>
      </c>
      <c r="B2307" s="9"/>
      <c r="C2307" s="9"/>
      <c r="D2307" s="10">
        <v>517196.75</v>
      </c>
      <c r="E2307" s="10"/>
      <c r="F2307" s="21">
        <v>500940.17</v>
      </c>
      <c r="G2307" s="29">
        <f>F2307/D2307*100</f>
        <v>96.85678999336325</v>
      </c>
    </row>
    <row r="2308" spans="1:7" ht="12" customHeight="1" outlineLevel="1" x14ac:dyDescent="0.2">
      <c r="A2308" s="9" t="s">
        <v>2307</v>
      </c>
      <c r="B2308" s="9"/>
      <c r="C2308" s="9"/>
      <c r="D2308" s="10">
        <v>534140.05000000005</v>
      </c>
      <c r="E2308" s="10"/>
      <c r="F2308" s="21">
        <v>528329.27</v>
      </c>
      <c r="G2308" s="29">
        <f>F2308/D2308*100</f>
        <v>98.91212426403898</v>
      </c>
    </row>
    <row r="2309" spans="1:7" ht="12" customHeight="1" outlineLevel="1" x14ac:dyDescent="0.2">
      <c r="A2309" s="9" t="s">
        <v>2308</v>
      </c>
      <c r="B2309" s="9"/>
      <c r="C2309" s="9"/>
      <c r="D2309" s="10">
        <v>3577523.35</v>
      </c>
      <c r="E2309" s="10"/>
      <c r="F2309" s="21">
        <v>2922686.35</v>
      </c>
      <c r="G2309" s="29">
        <f>F2309/D2309*100</f>
        <v>81.695800811474783</v>
      </c>
    </row>
    <row r="2310" spans="1:7" ht="12" customHeight="1" outlineLevel="1" x14ac:dyDescent="0.2">
      <c r="A2310" s="9" t="s">
        <v>2309</v>
      </c>
      <c r="B2310" s="9"/>
      <c r="C2310" s="9"/>
      <c r="D2310" s="13">
        <v>516206</v>
      </c>
      <c r="E2310" s="13"/>
      <c r="F2310" s="21">
        <v>436793.96</v>
      </c>
      <c r="G2310" s="29">
        <f>F2310/D2310*100</f>
        <v>84.616211357481319</v>
      </c>
    </row>
    <row r="2311" spans="1:7" ht="12" customHeight="1" outlineLevel="1" x14ac:dyDescent="0.2">
      <c r="A2311" s="9" t="s">
        <v>2310</v>
      </c>
      <c r="B2311" s="9"/>
      <c r="C2311" s="9"/>
      <c r="D2311" s="12">
        <v>3717104.6</v>
      </c>
      <c r="E2311" s="12"/>
      <c r="F2311" s="21">
        <v>3292369.31</v>
      </c>
      <c r="G2311" s="29">
        <f>F2311/D2311*100</f>
        <v>88.57349104461575</v>
      </c>
    </row>
    <row r="2312" spans="1:7" ht="12" customHeight="1" outlineLevel="1" x14ac:dyDescent="0.2">
      <c r="A2312" s="9" t="s">
        <v>2311</v>
      </c>
      <c r="B2312" s="9"/>
      <c r="C2312" s="9"/>
      <c r="D2312" s="10">
        <v>3775875.55</v>
      </c>
      <c r="E2312" s="10"/>
      <c r="F2312" s="21">
        <v>3327449.18</v>
      </c>
      <c r="G2312" s="29">
        <f>F2312/D2312*100</f>
        <v>88.123910227920518</v>
      </c>
    </row>
    <row r="2313" spans="1:7" ht="12" customHeight="1" outlineLevel="1" x14ac:dyDescent="0.2">
      <c r="A2313" s="9" t="s">
        <v>2312</v>
      </c>
      <c r="B2313" s="9"/>
      <c r="C2313" s="9"/>
      <c r="D2313" s="10">
        <v>1945021.88</v>
      </c>
      <c r="E2313" s="10"/>
      <c r="F2313" s="21">
        <v>1839499.79</v>
      </c>
      <c r="G2313" s="29">
        <f>F2313/D2313*100</f>
        <v>94.574760773385236</v>
      </c>
    </row>
    <row r="2314" spans="1:7" ht="12" customHeight="1" outlineLevel="1" x14ac:dyDescent="0.2">
      <c r="A2314" s="9" t="s">
        <v>2313</v>
      </c>
      <c r="B2314" s="9"/>
      <c r="C2314" s="9"/>
      <c r="D2314" s="10">
        <v>1930934.33</v>
      </c>
      <c r="E2314" s="10"/>
      <c r="F2314" s="21">
        <v>1725251.71</v>
      </c>
      <c r="G2314" s="29">
        <f>F2314/D2314*100</f>
        <v>89.34802614442097</v>
      </c>
    </row>
    <row r="2315" spans="1:7" ht="12" customHeight="1" outlineLevel="1" x14ac:dyDescent="0.2">
      <c r="A2315" s="9" t="s">
        <v>2314</v>
      </c>
      <c r="B2315" s="9"/>
      <c r="C2315" s="9"/>
      <c r="D2315" s="10">
        <v>1966777.51</v>
      </c>
      <c r="E2315" s="10"/>
      <c r="F2315" s="22">
        <v>1754404.6</v>
      </c>
      <c r="G2315" s="29">
        <f>F2315/D2315*100</f>
        <v>89.201986044674669</v>
      </c>
    </row>
    <row r="2316" spans="1:7" ht="12" customHeight="1" outlineLevel="1" x14ac:dyDescent="0.2">
      <c r="A2316" s="9" t="s">
        <v>2315</v>
      </c>
      <c r="B2316" s="9"/>
      <c r="C2316" s="9"/>
      <c r="D2316" s="10">
        <v>1948766.81</v>
      </c>
      <c r="E2316" s="10"/>
      <c r="F2316" s="21">
        <v>1910387.13</v>
      </c>
      <c r="G2316" s="29">
        <f>F2316/D2316*100</f>
        <v>98.030565801764652</v>
      </c>
    </row>
    <row r="2317" spans="1:7" ht="12" customHeight="1" outlineLevel="1" x14ac:dyDescent="0.2">
      <c r="A2317" s="9" t="s">
        <v>2316</v>
      </c>
      <c r="B2317" s="9"/>
      <c r="C2317" s="9"/>
      <c r="D2317" s="12">
        <v>1967325.2</v>
      </c>
      <c r="E2317" s="12"/>
      <c r="F2317" s="21">
        <v>1821791.16</v>
      </c>
      <c r="G2317" s="29">
        <f>F2317/D2317*100</f>
        <v>92.602441121579687</v>
      </c>
    </row>
    <row r="2318" spans="1:7" ht="12" customHeight="1" outlineLevel="1" x14ac:dyDescent="0.2">
      <c r="A2318" s="9" t="s">
        <v>2317</v>
      </c>
      <c r="B2318" s="9"/>
      <c r="C2318" s="9"/>
      <c r="D2318" s="10">
        <v>2037396.23</v>
      </c>
      <c r="E2318" s="10"/>
      <c r="F2318" s="22">
        <v>1998898.5</v>
      </c>
      <c r="G2318" s="29">
        <f>F2318/D2318*100</f>
        <v>98.110444623724476</v>
      </c>
    </row>
    <row r="2319" spans="1:7" ht="12" customHeight="1" outlineLevel="1" x14ac:dyDescent="0.2">
      <c r="A2319" s="9" t="s">
        <v>2318</v>
      </c>
      <c r="B2319" s="9"/>
      <c r="C2319" s="9"/>
      <c r="D2319" s="10">
        <v>594729.56999999995</v>
      </c>
      <c r="E2319" s="10"/>
      <c r="F2319" s="21">
        <v>588113.96</v>
      </c>
      <c r="G2319" s="29">
        <f>F2319/D2319*100</f>
        <v>98.887627194995531</v>
      </c>
    </row>
    <row r="2320" spans="1:7" ht="12" customHeight="1" outlineLevel="1" x14ac:dyDescent="0.2">
      <c r="A2320" s="9" t="s">
        <v>2319</v>
      </c>
      <c r="B2320" s="9"/>
      <c r="C2320" s="9"/>
      <c r="D2320" s="10">
        <v>564948.32999999996</v>
      </c>
      <c r="E2320" s="10"/>
      <c r="F2320" s="21">
        <v>557837.91</v>
      </c>
      <c r="G2320" s="29">
        <f>F2320/D2320*100</f>
        <v>98.741403483748684</v>
      </c>
    </row>
    <row r="2321" spans="1:7" ht="12" customHeight="1" outlineLevel="1" x14ac:dyDescent="0.2">
      <c r="A2321" s="9" t="s">
        <v>2320</v>
      </c>
      <c r="B2321" s="9"/>
      <c r="C2321" s="9"/>
      <c r="D2321" s="10">
        <v>587444.44999999995</v>
      </c>
      <c r="E2321" s="10"/>
      <c r="F2321" s="21">
        <v>447153.55</v>
      </c>
      <c r="G2321" s="29">
        <f>F2321/D2321*100</f>
        <v>76.118439794605266</v>
      </c>
    </row>
    <row r="2322" spans="1:7" ht="12" customHeight="1" outlineLevel="1" x14ac:dyDescent="0.2">
      <c r="A2322" s="9" t="s">
        <v>2321</v>
      </c>
      <c r="B2322" s="9"/>
      <c r="C2322" s="9"/>
      <c r="D2322" s="10">
        <v>1124552.21</v>
      </c>
      <c r="E2322" s="10"/>
      <c r="F2322" s="21">
        <v>1091158.96</v>
      </c>
      <c r="G2322" s="29">
        <f>F2322/D2322*100</f>
        <v>97.030529156134065</v>
      </c>
    </row>
    <row r="2323" spans="1:7" ht="12" customHeight="1" outlineLevel="1" x14ac:dyDescent="0.2">
      <c r="A2323" s="9" t="s">
        <v>2322</v>
      </c>
      <c r="B2323" s="9"/>
      <c r="C2323" s="9"/>
      <c r="D2323" s="10">
        <v>586645.54</v>
      </c>
      <c r="E2323" s="10"/>
      <c r="F2323" s="21">
        <v>504570.96</v>
      </c>
      <c r="G2323" s="29">
        <f>F2323/D2323*100</f>
        <v>86.009510956138854</v>
      </c>
    </row>
    <row r="2324" spans="1:7" ht="12" customHeight="1" outlineLevel="1" x14ac:dyDescent="0.2">
      <c r="A2324" s="9" t="s">
        <v>2323</v>
      </c>
      <c r="B2324" s="9"/>
      <c r="C2324" s="9"/>
      <c r="D2324" s="13">
        <v>1048071</v>
      </c>
      <c r="E2324" s="13"/>
      <c r="F2324" s="21">
        <v>996673.78</v>
      </c>
      <c r="G2324" s="29">
        <f>F2324/D2324*100</f>
        <v>95.096017349969614</v>
      </c>
    </row>
    <row r="2325" spans="1:7" ht="12" customHeight="1" outlineLevel="1" x14ac:dyDescent="0.2">
      <c r="A2325" s="9" t="s">
        <v>2324</v>
      </c>
      <c r="B2325" s="9"/>
      <c r="C2325" s="9"/>
      <c r="D2325" s="10">
        <v>838432.34</v>
      </c>
      <c r="E2325" s="10"/>
      <c r="F2325" s="21">
        <v>824252.64</v>
      </c>
      <c r="G2325" s="29">
        <f>F2325/D2325*100</f>
        <v>98.308784224616147</v>
      </c>
    </row>
    <row r="2326" spans="1:7" ht="12" customHeight="1" outlineLevel="1" x14ac:dyDescent="0.2">
      <c r="A2326" s="9" t="s">
        <v>2325</v>
      </c>
      <c r="B2326" s="9"/>
      <c r="C2326" s="9"/>
      <c r="D2326" s="10">
        <v>1019545.84</v>
      </c>
      <c r="E2326" s="10"/>
      <c r="F2326" s="21">
        <v>1009064.98</v>
      </c>
      <c r="G2326" s="29">
        <f>F2326/D2326*100</f>
        <v>98.972006986954113</v>
      </c>
    </row>
    <row r="2327" spans="1:7" ht="12" customHeight="1" outlineLevel="1" x14ac:dyDescent="0.2">
      <c r="A2327" s="9" t="s">
        <v>2326</v>
      </c>
      <c r="B2327" s="9"/>
      <c r="C2327" s="9"/>
      <c r="D2327" s="10">
        <v>585024.01</v>
      </c>
      <c r="E2327" s="10"/>
      <c r="F2327" s="21">
        <v>502867.18</v>
      </c>
      <c r="G2327" s="29">
        <f>F2327/D2327*100</f>
        <v>85.956673812413271</v>
      </c>
    </row>
    <row r="2328" spans="1:7" ht="12" customHeight="1" outlineLevel="1" x14ac:dyDescent="0.2">
      <c r="A2328" s="9" t="s">
        <v>2327</v>
      </c>
      <c r="B2328" s="9"/>
      <c r="C2328" s="9"/>
      <c r="D2328" s="10">
        <v>1136455.27</v>
      </c>
      <c r="E2328" s="10"/>
      <c r="F2328" s="22">
        <v>1116067.8</v>
      </c>
      <c r="G2328" s="29">
        <f>F2328/D2328*100</f>
        <v>98.20604730004024</v>
      </c>
    </row>
    <row r="2329" spans="1:7" ht="12" customHeight="1" outlineLevel="1" x14ac:dyDescent="0.2">
      <c r="A2329" s="9" t="s">
        <v>2328</v>
      </c>
      <c r="B2329" s="9"/>
      <c r="C2329" s="9"/>
      <c r="D2329" s="10">
        <v>1078354.99</v>
      </c>
      <c r="E2329" s="10"/>
      <c r="F2329" s="21">
        <v>1029206.18</v>
      </c>
      <c r="G2329" s="29">
        <f>F2329/D2329*100</f>
        <v>95.442242076516933</v>
      </c>
    </row>
    <row r="2330" spans="1:7" ht="12" customHeight="1" outlineLevel="1" x14ac:dyDescent="0.2">
      <c r="A2330" s="9" t="s">
        <v>2329</v>
      </c>
      <c r="B2330" s="9"/>
      <c r="C2330" s="9"/>
      <c r="D2330" s="10">
        <v>868032.48</v>
      </c>
      <c r="E2330" s="10"/>
      <c r="F2330" s="21">
        <v>682282.57</v>
      </c>
      <c r="G2330" s="29">
        <f>F2330/D2330*100</f>
        <v>78.601041518630737</v>
      </c>
    </row>
    <row r="2331" spans="1:7" ht="12" customHeight="1" outlineLevel="1" x14ac:dyDescent="0.2">
      <c r="A2331" s="9" t="s">
        <v>2330</v>
      </c>
      <c r="B2331" s="9"/>
      <c r="C2331" s="9"/>
      <c r="D2331" s="10">
        <v>4495401.28</v>
      </c>
      <c r="E2331" s="10"/>
      <c r="F2331" s="22">
        <v>4312539.5999999996</v>
      </c>
      <c r="G2331" s="29">
        <f>F2331/D2331*100</f>
        <v>95.932250123842095</v>
      </c>
    </row>
    <row r="2332" spans="1:7" ht="12" customHeight="1" outlineLevel="1" x14ac:dyDescent="0.2">
      <c r="A2332" s="9" t="s">
        <v>2331</v>
      </c>
      <c r="B2332" s="9"/>
      <c r="C2332" s="9"/>
      <c r="D2332" s="10">
        <v>9910053.6400000006</v>
      </c>
      <c r="E2332" s="10"/>
      <c r="F2332" s="21">
        <v>9480205.8900000006</v>
      </c>
      <c r="G2332" s="29">
        <f>F2332/D2332*100</f>
        <v>95.662508341377659</v>
      </c>
    </row>
    <row r="2333" spans="1:7" ht="12" customHeight="1" outlineLevel="1" x14ac:dyDescent="0.2">
      <c r="A2333" s="9" t="s">
        <v>2332</v>
      </c>
      <c r="B2333" s="9"/>
      <c r="C2333" s="9"/>
      <c r="D2333" s="10">
        <v>9169906.7100000009</v>
      </c>
      <c r="E2333" s="10"/>
      <c r="F2333" s="21">
        <v>8081614.9900000002</v>
      </c>
      <c r="G2333" s="29">
        <f>F2333/D2333*100</f>
        <v>88.131921573278461</v>
      </c>
    </row>
    <row r="2334" spans="1:7" ht="12" customHeight="1" outlineLevel="1" x14ac:dyDescent="0.2">
      <c r="A2334" s="9" t="s">
        <v>2333</v>
      </c>
      <c r="B2334" s="9"/>
      <c r="C2334" s="9"/>
      <c r="D2334" s="10">
        <v>6188680.7800000003</v>
      </c>
      <c r="E2334" s="10"/>
      <c r="F2334" s="21">
        <v>5574996.1200000001</v>
      </c>
      <c r="G2334" s="29">
        <f>F2334/D2334*100</f>
        <v>90.083756428619665</v>
      </c>
    </row>
    <row r="2335" spans="1:7" ht="12" customHeight="1" outlineLevel="1" x14ac:dyDescent="0.2">
      <c r="A2335" s="9" t="s">
        <v>2334</v>
      </c>
      <c r="B2335" s="9"/>
      <c r="C2335" s="9"/>
      <c r="D2335" s="10">
        <v>8184353.6200000001</v>
      </c>
      <c r="E2335" s="10"/>
      <c r="F2335" s="21">
        <v>7685500.21</v>
      </c>
      <c r="G2335" s="29">
        <f>F2335/D2335*100</f>
        <v>93.904791591837395</v>
      </c>
    </row>
    <row r="2336" spans="1:7" ht="12" customHeight="1" outlineLevel="1" x14ac:dyDescent="0.2">
      <c r="A2336" s="9" t="s">
        <v>2335</v>
      </c>
      <c r="B2336" s="9"/>
      <c r="C2336" s="9"/>
      <c r="D2336" s="10">
        <v>5130442.58</v>
      </c>
      <c r="E2336" s="10"/>
      <c r="F2336" s="21">
        <v>4865788.45</v>
      </c>
      <c r="G2336" s="29">
        <f>F2336/D2336*100</f>
        <v>94.841495136663241</v>
      </c>
    </row>
    <row r="2337" spans="1:7" ht="12" customHeight="1" outlineLevel="1" x14ac:dyDescent="0.2">
      <c r="A2337" s="9" t="s">
        <v>2336</v>
      </c>
      <c r="B2337" s="9"/>
      <c r="C2337" s="9"/>
      <c r="D2337" s="10">
        <v>7055231.1399999997</v>
      </c>
      <c r="E2337" s="10"/>
      <c r="F2337" s="21">
        <v>6867692.7599999998</v>
      </c>
      <c r="G2337" s="29">
        <f>F2337/D2337*100</f>
        <v>97.341853494540516</v>
      </c>
    </row>
    <row r="2338" spans="1:7" ht="12" customHeight="1" outlineLevel="1" x14ac:dyDescent="0.2">
      <c r="A2338" s="9" t="s">
        <v>2337</v>
      </c>
      <c r="B2338" s="9"/>
      <c r="C2338" s="9"/>
      <c r="D2338" s="10">
        <v>6603876.7199999997</v>
      </c>
      <c r="E2338" s="10"/>
      <c r="F2338" s="21">
        <v>6417552.3300000001</v>
      </c>
      <c r="G2338" s="29">
        <f>F2338/D2338*100</f>
        <v>97.17856044411441</v>
      </c>
    </row>
    <row r="2339" spans="1:7" ht="12" customHeight="1" outlineLevel="1" x14ac:dyDescent="0.2">
      <c r="A2339" s="9" t="s">
        <v>2338</v>
      </c>
      <c r="B2339" s="9"/>
      <c r="C2339" s="9"/>
      <c r="D2339" s="13">
        <v>1581566</v>
      </c>
      <c r="E2339" s="13"/>
      <c r="F2339" s="21">
        <v>1083670.23</v>
      </c>
      <c r="G2339" s="29">
        <f>F2339/D2339*100</f>
        <v>68.518811734698389</v>
      </c>
    </row>
    <row r="2340" spans="1:7" ht="12" customHeight="1" outlineLevel="1" x14ac:dyDescent="0.2">
      <c r="A2340" s="9" t="s">
        <v>2339</v>
      </c>
      <c r="B2340" s="9"/>
      <c r="C2340" s="9"/>
      <c r="D2340" s="10">
        <v>3785375.73</v>
      </c>
      <c r="E2340" s="10"/>
      <c r="F2340" s="22">
        <v>3596974.1</v>
      </c>
      <c r="G2340" s="29">
        <f>F2340/D2340*100</f>
        <v>95.022908069419046</v>
      </c>
    </row>
    <row r="2341" spans="1:7" ht="12" customHeight="1" outlineLevel="1" x14ac:dyDescent="0.2">
      <c r="A2341" s="9" t="s">
        <v>2340</v>
      </c>
      <c r="B2341" s="9"/>
      <c r="C2341" s="9"/>
      <c r="D2341" s="10">
        <v>2161324.25</v>
      </c>
      <c r="E2341" s="10"/>
      <c r="F2341" s="21">
        <v>2005001.48</v>
      </c>
      <c r="G2341" s="29">
        <f>F2341/D2341*100</f>
        <v>92.767268955595156</v>
      </c>
    </row>
    <row r="2342" spans="1:7" ht="12" customHeight="1" outlineLevel="1" x14ac:dyDescent="0.2">
      <c r="A2342" s="9" t="s">
        <v>2341</v>
      </c>
      <c r="B2342" s="9"/>
      <c r="C2342" s="9"/>
      <c r="D2342" s="10">
        <v>10992557.25</v>
      </c>
      <c r="E2342" s="10"/>
      <c r="F2342" s="21">
        <v>9710876.2200000007</v>
      </c>
      <c r="G2342" s="29">
        <f>F2342/D2342*100</f>
        <v>88.340465272537017</v>
      </c>
    </row>
    <row r="2343" spans="1:7" ht="12" customHeight="1" outlineLevel="1" x14ac:dyDescent="0.2">
      <c r="A2343" s="9" t="s">
        <v>2342</v>
      </c>
      <c r="B2343" s="9"/>
      <c r="C2343" s="9"/>
      <c r="D2343" s="10">
        <v>16647717.41</v>
      </c>
      <c r="E2343" s="10"/>
      <c r="F2343" s="21">
        <v>15823183.439999999</v>
      </c>
      <c r="G2343" s="29">
        <f>F2343/D2343*100</f>
        <v>95.047165027532742</v>
      </c>
    </row>
    <row r="2344" spans="1:7" ht="12" customHeight="1" outlineLevel="1" x14ac:dyDescent="0.2">
      <c r="A2344" s="9" t="s">
        <v>2343</v>
      </c>
      <c r="B2344" s="9"/>
      <c r="C2344" s="9"/>
      <c r="D2344" s="10">
        <v>6969824.7300000004</v>
      </c>
      <c r="E2344" s="10"/>
      <c r="F2344" s="21">
        <v>6685240.3700000001</v>
      </c>
      <c r="G2344" s="29">
        <f>F2344/D2344*100</f>
        <v>95.916907942102583</v>
      </c>
    </row>
    <row r="2345" spans="1:7" ht="12" customHeight="1" outlineLevel="1" x14ac:dyDescent="0.2">
      <c r="A2345" s="9" t="s">
        <v>2344</v>
      </c>
      <c r="B2345" s="9"/>
      <c r="C2345" s="9"/>
      <c r="D2345" s="10">
        <v>11765705.51</v>
      </c>
      <c r="E2345" s="10"/>
      <c r="F2345" s="21">
        <v>10997403.720000001</v>
      </c>
      <c r="G2345" s="29">
        <f>F2345/D2345*100</f>
        <v>93.469989629206694</v>
      </c>
    </row>
    <row r="2346" spans="1:7" ht="12" customHeight="1" outlineLevel="1" x14ac:dyDescent="0.2">
      <c r="A2346" s="9" t="s">
        <v>2345</v>
      </c>
      <c r="B2346" s="9"/>
      <c r="C2346" s="9"/>
      <c r="D2346" s="12">
        <v>762174.6</v>
      </c>
      <c r="E2346" s="12"/>
      <c r="F2346" s="21">
        <v>520732.48</v>
      </c>
      <c r="G2346" s="29">
        <f>F2346/D2346*100</f>
        <v>68.321940930595176</v>
      </c>
    </row>
    <row r="2347" spans="1:7" ht="12" customHeight="1" outlineLevel="1" x14ac:dyDescent="0.2">
      <c r="A2347" s="9" t="s">
        <v>2346</v>
      </c>
      <c r="B2347" s="9"/>
      <c r="C2347" s="9"/>
      <c r="D2347" s="10">
        <v>7189991.8799999999</v>
      </c>
      <c r="E2347" s="10"/>
      <c r="F2347" s="21">
        <v>6733059.1100000003</v>
      </c>
      <c r="G2347" s="29">
        <f>F2347/D2347*100</f>
        <v>93.644877802003862</v>
      </c>
    </row>
    <row r="2348" spans="1:7" ht="12" customHeight="1" outlineLevel="1" x14ac:dyDescent="0.2">
      <c r="A2348" s="9" t="s">
        <v>2347</v>
      </c>
      <c r="B2348" s="9"/>
      <c r="C2348" s="9"/>
      <c r="D2348" s="10">
        <v>2552707.04</v>
      </c>
      <c r="E2348" s="10"/>
      <c r="F2348" s="21">
        <v>2438261.85</v>
      </c>
      <c r="G2348" s="29">
        <f>F2348/D2348*100</f>
        <v>95.516712720782877</v>
      </c>
    </row>
    <row r="2349" spans="1:7" ht="12" customHeight="1" outlineLevel="1" x14ac:dyDescent="0.2">
      <c r="A2349" s="9" t="s">
        <v>2348</v>
      </c>
      <c r="B2349" s="9"/>
      <c r="C2349" s="9"/>
      <c r="D2349" s="12">
        <v>2544969.5</v>
      </c>
      <c r="E2349" s="12"/>
      <c r="F2349" s="21">
        <v>2419011.38</v>
      </c>
      <c r="G2349" s="29">
        <f>F2349/D2349*100</f>
        <v>95.050702179338487</v>
      </c>
    </row>
    <row r="2350" spans="1:7" ht="12" customHeight="1" outlineLevel="1" x14ac:dyDescent="0.2">
      <c r="A2350" s="9" t="s">
        <v>2349</v>
      </c>
      <c r="B2350" s="9"/>
      <c r="C2350" s="9"/>
      <c r="D2350" s="13">
        <v>24849961</v>
      </c>
      <c r="E2350" s="13"/>
      <c r="F2350" s="21">
        <v>22844217.530000001</v>
      </c>
      <c r="G2350" s="29">
        <f>F2350/D2350*100</f>
        <v>91.928585038825616</v>
      </c>
    </row>
    <row r="2351" spans="1:7" ht="12" customHeight="1" outlineLevel="1" x14ac:dyDescent="0.2">
      <c r="A2351" s="9" t="s">
        <v>2350</v>
      </c>
      <c r="B2351" s="9"/>
      <c r="C2351" s="9"/>
      <c r="D2351" s="10">
        <v>9765123.8800000008</v>
      </c>
      <c r="E2351" s="10"/>
      <c r="F2351" s="21">
        <v>8960932.0399999991</v>
      </c>
      <c r="G2351" s="29">
        <f>F2351/D2351*100</f>
        <v>91.76465296413626</v>
      </c>
    </row>
    <row r="2352" spans="1:7" ht="12" customHeight="1" outlineLevel="1" x14ac:dyDescent="0.2">
      <c r="A2352" s="9" t="s">
        <v>2351</v>
      </c>
      <c r="B2352" s="9"/>
      <c r="C2352" s="9"/>
      <c r="D2352" s="10">
        <v>7498001.4900000002</v>
      </c>
      <c r="E2352" s="10"/>
      <c r="F2352" s="21">
        <v>7273234.9299999997</v>
      </c>
      <c r="G2352" s="29">
        <f>F2352/D2352*100</f>
        <v>97.002313745872556</v>
      </c>
    </row>
    <row r="2353" spans="1:7" ht="12" customHeight="1" outlineLevel="1" x14ac:dyDescent="0.2">
      <c r="A2353" s="9" t="s">
        <v>2352</v>
      </c>
      <c r="B2353" s="9"/>
      <c r="C2353" s="9"/>
      <c r="D2353" s="10">
        <v>26821831.690000001</v>
      </c>
      <c r="E2353" s="10"/>
      <c r="F2353" s="21">
        <v>25611248.550000001</v>
      </c>
      <c r="G2353" s="29">
        <f>F2353/D2353*100</f>
        <v>95.486575436041747</v>
      </c>
    </row>
    <row r="2354" spans="1:7" ht="12" customHeight="1" outlineLevel="1" x14ac:dyDescent="0.2">
      <c r="A2354" s="9" t="s">
        <v>2353</v>
      </c>
      <c r="B2354" s="9"/>
      <c r="C2354" s="9"/>
      <c r="D2354" s="10">
        <v>3107099.09</v>
      </c>
      <c r="E2354" s="10"/>
      <c r="F2354" s="21">
        <v>2987518.76</v>
      </c>
      <c r="G2354" s="29">
        <f>F2354/D2354*100</f>
        <v>96.151383443648072</v>
      </c>
    </row>
    <row r="2355" spans="1:7" ht="12" customHeight="1" outlineLevel="1" x14ac:dyDescent="0.2">
      <c r="A2355" s="9" t="s">
        <v>2354</v>
      </c>
      <c r="B2355" s="9"/>
      <c r="C2355" s="9"/>
      <c r="D2355" s="12">
        <v>8050087.5999999996</v>
      </c>
      <c r="E2355" s="12"/>
      <c r="F2355" s="23">
        <v>7771550</v>
      </c>
      <c r="G2355" s="29">
        <f>F2355/D2355*100</f>
        <v>96.53994324235677</v>
      </c>
    </row>
    <row r="2356" spans="1:7" ht="12" customHeight="1" outlineLevel="1" x14ac:dyDescent="0.2">
      <c r="A2356" s="9" t="s">
        <v>2355</v>
      </c>
      <c r="B2356" s="9"/>
      <c r="C2356" s="9"/>
      <c r="D2356" s="10">
        <v>12899765.960000001</v>
      </c>
      <c r="E2356" s="10"/>
      <c r="F2356" s="21">
        <v>11864438.85</v>
      </c>
      <c r="G2356" s="29">
        <f>F2356/D2356*100</f>
        <v>91.974062837958641</v>
      </c>
    </row>
    <row r="2357" spans="1:7" ht="12" customHeight="1" outlineLevel="1" x14ac:dyDescent="0.2">
      <c r="A2357" s="9" t="s">
        <v>2356</v>
      </c>
      <c r="B2357" s="9"/>
      <c r="C2357" s="9"/>
      <c r="D2357" s="10">
        <v>1860448.05</v>
      </c>
      <c r="E2357" s="10"/>
      <c r="F2357" s="21">
        <v>1412213.32</v>
      </c>
      <c r="G2357" s="29">
        <f>F2357/D2357*100</f>
        <v>75.907162255887769</v>
      </c>
    </row>
    <row r="2358" spans="1:7" ht="12" customHeight="1" outlineLevel="1" x14ac:dyDescent="0.2">
      <c r="A2358" s="9" t="s">
        <v>2357</v>
      </c>
      <c r="B2358" s="9"/>
      <c r="C2358" s="9"/>
      <c r="D2358" s="10">
        <v>2621858.5099999998</v>
      </c>
      <c r="E2358" s="10"/>
      <c r="F2358" s="21">
        <v>2591230.17</v>
      </c>
      <c r="G2358" s="29">
        <f>F2358/D2358*100</f>
        <v>98.831808052067615</v>
      </c>
    </row>
    <row r="2359" spans="1:7" ht="12" customHeight="1" outlineLevel="1" x14ac:dyDescent="0.2">
      <c r="A2359" s="9" t="s">
        <v>2358</v>
      </c>
      <c r="B2359" s="9"/>
      <c r="C2359" s="9"/>
      <c r="D2359" s="10">
        <v>15127319.119999999</v>
      </c>
      <c r="E2359" s="10"/>
      <c r="F2359" s="22">
        <v>14094519.4</v>
      </c>
      <c r="G2359" s="29">
        <f>F2359/D2359*100</f>
        <v>93.172618943203744</v>
      </c>
    </row>
    <row r="2360" spans="1:7" ht="12" customHeight="1" outlineLevel="1" x14ac:dyDescent="0.2">
      <c r="A2360" s="9" t="s">
        <v>2359</v>
      </c>
      <c r="B2360" s="9"/>
      <c r="C2360" s="9"/>
      <c r="D2360" s="10">
        <v>6605354.6600000001</v>
      </c>
      <c r="E2360" s="10"/>
      <c r="F2360" s="21">
        <v>6435120.4400000004</v>
      </c>
      <c r="G2360" s="29">
        <f>F2360/D2360*100</f>
        <v>97.422784562487081</v>
      </c>
    </row>
    <row r="2361" spans="1:7" ht="12" customHeight="1" outlineLevel="1" x14ac:dyDescent="0.2">
      <c r="A2361" s="9" t="s">
        <v>2360</v>
      </c>
      <c r="B2361" s="9"/>
      <c r="C2361" s="9"/>
      <c r="D2361" s="12">
        <v>3225018.5</v>
      </c>
      <c r="E2361" s="12"/>
      <c r="F2361" s="21">
        <v>3062453.73</v>
      </c>
      <c r="G2361" s="29">
        <f>F2361/D2361*100</f>
        <v>94.95926085385247</v>
      </c>
    </row>
    <row r="2362" spans="1:7" ht="12" customHeight="1" outlineLevel="1" x14ac:dyDescent="0.2">
      <c r="A2362" s="9" t="s">
        <v>2361</v>
      </c>
      <c r="B2362" s="9"/>
      <c r="C2362" s="9"/>
      <c r="D2362" s="10">
        <v>2613246.73</v>
      </c>
      <c r="E2362" s="10"/>
      <c r="F2362" s="21">
        <v>2552597.65</v>
      </c>
      <c r="G2362" s="29">
        <f>F2362/D2362*100</f>
        <v>97.679167477615096</v>
      </c>
    </row>
    <row r="2363" spans="1:7" ht="12" customHeight="1" outlineLevel="1" x14ac:dyDescent="0.2">
      <c r="A2363" s="9" t="s">
        <v>2362</v>
      </c>
      <c r="B2363" s="9"/>
      <c r="C2363" s="9"/>
      <c r="D2363" s="10">
        <v>13081615.27</v>
      </c>
      <c r="E2363" s="10"/>
      <c r="F2363" s="21">
        <v>12394897.27</v>
      </c>
      <c r="G2363" s="29">
        <f>F2363/D2363*100</f>
        <v>94.75051065310835</v>
      </c>
    </row>
    <row r="2364" spans="1:7" ht="12" customHeight="1" outlineLevel="1" x14ac:dyDescent="0.2">
      <c r="A2364" s="9" t="s">
        <v>2363</v>
      </c>
      <c r="B2364" s="9"/>
      <c r="C2364" s="9"/>
      <c r="D2364" s="10">
        <v>8256714.4299999997</v>
      </c>
      <c r="E2364" s="10"/>
      <c r="F2364" s="21">
        <v>7782683.9400000004</v>
      </c>
      <c r="G2364" s="29">
        <f>F2364/D2364*100</f>
        <v>94.25884843155464</v>
      </c>
    </row>
    <row r="2365" spans="1:7" ht="12" customHeight="1" outlineLevel="1" x14ac:dyDescent="0.2">
      <c r="A2365" s="9" t="s">
        <v>2364</v>
      </c>
      <c r="B2365" s="9"/>
      <c r="C2365" s="9"/>
      <c r="D2365" s="10">
        <v>14976400.470000001</v>
      </c>
      <c r="E2365" s="10"/>
      <c r="F2365" s="21">
        <v>14341750.02</v>
      </c>
      <c r="G2365" s="29">
        <f>F2365/D2365*100</f>
        <v>95.762329865101421</v>
      </c>
    </row>
    <row r="2366" spans="1:7" ht="12" customHeight="1" outlineLevel="1" x14ac:dyDescent="0.2">
      <c r="A2366" s="9" t="s">
        <v>2365</v>
      </c>
      <c r="B2366" s="9"/>
      <c r="C2366" s="9"/>
      <c r="D2366" s="10">
        <v>909348.65</v>
      </c>
      <c r="E2366" s="10"/>
      <c r="F2366" s="21">
        <v>826765.65</v>
      </c>
      <c r="G2366" s="29">
        <f>F2366/D2366*100</f>
        <v>90.918444757134694</v>
      </c>
    </row>
    <row r="2367" spans="1:7" ht="12" customHeight="1" outlineLevel="1" x14ac:dyDescent="0.2">
      <c r="A2367" s="9" t="s">
        <v>2366</v>
      </c>
      <c r="B2367" s="9"/>
      <c r="C2367" s="9"/>
      <c r="D2367" s="12">
        <v>918359.7</v>
      </c>
      <c r="E2367" s="12"/>
      <c r="F2367" s="21">
        <v>854802.49</v>
      </c>
      <c r="G2367" s="29">
        <f>F2367/D2367*100</f>
        <v>93.079268395597069</v>
      </c>
    </row>
    <row r="2368" spans="1:7" ht="12" customHeight="1" outlineLevel="1" x14ac:dyDescent="0.2">
      <c r="A2368" s="9" t="s">
        <v>2367</v>
      </c>
      <c r="B2368" s="9"/>
      <c r="C2368" s="9"/>
      <c r="D2368" s="10">
        <v>8442032.0099999998</v>
      </c>
      <c r="E2368" s="10"/>
      <c r="F2368" s="22">
        <v>8204767.2000000002</v>
      </c>
      <c r="G2368" s="29">
        <f>F2368/D2368*100</f>
        <v>97.189482227514091</v>
      </c>
    </row>
    <row r="2369" spans="1:7" ht="12" customHeight="1" outlineLevel="1" x14ac:dyDescent="0.2">
      <c r="A2369" s="9" t="s">
        <v>2368</v>
      </c>
      <c r="B2369" s="9"/>
      <c r="C2369" s="9"/>
      <c r="D2369" s="12">
        <v>2507288.5</v>
      </c>
      <c r="E2369" s="12"/>
      <c r="F2369" s="21">
        <v>2275485.23</v>
      </c>
      <c r="G2369" s="29">
        <f>F2369/D2369*100</f>
        <v>90.754822590220471</v>
      </c>
    </row>
    <row r="2370" spans="1:7" ht="12" customHeight="1" outlineLevel="1" x14ac:dyDescent="0.2">
      <c r="A2370" s="9" t="s">
        <v>2369</v>
      </c>
      <c r="B2370" s="9"/>
      <c r="C2370" s="9"/>
      <c r="D2370" s="10">
        <v>14979616.52</v>
      </c>
      <c r="E2370" s="10"/>
      <c r="F2370" s="21">
        <v>14490244.369999999</v>
      </c>
      <c r="G2370" s="29">
        <f>F2370/D2370*100</f>
        <v>96.733079586205577</v>
      </c>
    </row>
    <row r="2371" spans="1:7" ht="12" customHeight="1" outlineLevel="1" x14ac:dyDescent="0.2">
      <c r="A2371" s="9" t="s">
        <v>2370</v>
      </c>
      <c r="B2371" s="9"/>
      <c r="C2371" s="9"/>
      <c r="D2371" s="10">
        <v>2610111.41</v>
      </c>
      <c r="E2371" s="10"/>
      <c r="F2371" s="21">
        <v>2247614.16</v>
      </c>
      <c r="G2371" s="29">
        <f>F2371/D2371*100</f>
        <v>86.111809303956107</v>
      </c>
    </row>
    <row r="2372" spans="1:7" ht="12" customHeight="1" outlineLevel="1" x14ac:dyDescent="0.2">
      <c r="A2372" s="9" t="s">
        <v>2371</v>
      </c>
      <c r="B2372" s="9"/>
      <c r="C2372" s="9"/>
      <c r="D2372" s="12">
        <v>7598492.5999999996</v>
      </c>
      <c r="E2372" s="12"/>
      <c r="F2372" s="21">
        <v>7347352.6500000004</v>
      </c>
      <c r="G2372" s="29">
        <f>F2372/D2372*100</f>
        <v>96.694871427524987</v>
      </c>
    </row>
    <row r="2373" spans="1:7" ht="12" customHeight="1" outlineLevel="1" x14ac:dyDescent="0.2">
      <c r="A2373" s="9" t="s">
        <v>2372</v>
      </c>
      <c r="B2373" s="9"/>
      <c r="C2373" s="9"/>
      <c r="D2373" s="12">
        <v>6648479.0999999996</v>
      </c>
      <c r="E2373" s="12"/>
      <c r="F2373" s="21">
        <v>6322400.3399999999</v>
      </c>
      <c r="G2373" s="29">
        <f>F2373/D2373*100</f>
        <v>95.095438293548966</v>
      </c>
    </row>
    <row r="2374" spans="1:7" ht="12" customHeight="1" outlineLevel="1" x14ac:dyDescent="0.2">
      <c r="A2374" s="9" t="s">
        <v>2373</v>
      </c>
      <c r="B2374" s="9"/>
      <c r="C2374" s="9"/>
      <c r="D2374" s="10">
        <v>6646137.9400000004</v>
      </c>
      <c r="E2374" s="10"/>
      <c r="F2374" s="21">
        <v>6441387.8600000003</v>
      </c>
      <c r="G2374" s="29">
        <f>F2374/D2374*100</f>
        <v>96.919262256539923</v>
      </c>
    </row>
    <row r="2375" spans="1:7" ht="12" customHeight="1" outlineLevel="1" x14ac:dyDescent="0.2">
      <c r="A2375" s="9" t="s">
        <v>2374</v>
      </c>
      <c r="B2375" s="9"/>
      <c r="C2375" s="9"/>
      <c r="D2375" s="10">
        <v>5478249.7699999996</v>
      </c>
      <c r="E2375" s="10"/>
      <c r="F2375" s="22">
        <v>5238987.9000000004</v>
      </c>
      <c r="G2375" s="29">
        <f>F2375/D2375*100</f>
        <v>95.632512571620126</v>
      </c>
    </row>
    <row r="2376" spans="1:7" ht="12" customHeight="1" outlineLevel="1" x14ac:dyDescent="0.2">
      <c r="A2376" s="9" t="s">
        <v>2375</v>
      </c>
      <c r="B2376" s="9"/>
      <c r="C2376" s="9"/>
      <c r="D2376" s="12">
        <v>4644857.4000000004</v>
      </c>
      <c r="E2376" s="12"/>
      <c r="F2376" s="21">
        <v>4186416.93</v>
      </c>
      <c r="G2376" s="29">
        <f>F2376/D2376*100</f>
        <v>90.130149743671353</v>
      </c>
    </row>
    <row r="2377" spans="1:7" ht="12" customHeight="1" outlineLevel="1" x14ac:dyDescent="0.2">
      <c r="A2377" s="9" t="s">
        <v>2376</v>
      </c>
      <c r="B2377" s="9"/>
      <c r="C2377" s="9"/>
      <c r="D2377" s="10">
        <v>2336675.3199999998</v>
      </c>
      <c r="E2377" s="10"/>
      <c r="F2377" s="21">
        <v>2254969.7799999998</v>
      </c>
      <c r="G2377" s="29">
        <f>F2377/D2377*100</f>
        <v>96.50334219304375</v>
      </c>
    </row>
    <row r="2378" spans="1:7" ht="12" customHeight="1" outlineLevel="1" x14ac:dyDescent="0.2">
      <c r="A2378" s="9" t="s">
        <v>2377</v>
      </c>
      <c r="B2378" s="9"/>
      <c r="C2378" s="9"/>
      <c r="D2378" s="10">
        <v>5583463.46</v>
      </c>
      <c r="E2378" s="10"/>
      <c r="F2378" s="21">
        <v>5232706.88</v>
      </c>
      <c r="G2378" s="29">
        <f>F2378/D2378*100</f>
        <v>93.71793900841611</v>
      </c>
    </row>
    <row r="2379" spans="1:7" ht="12" customHeight="1" outlineLevel="1" x14ac:dyDescent="0.2">
      <c r="A2379" s="9" t="s">
        <v>2378</v>
      </c>
      <c r="B2379" s="9"/>
      <c r="C2379" s="9"/>
      <c r="D2379" s="10">
        <v>12764107.66</v>
      </c>
      <c r="E2379" s="10"/>
      <c r="F2379" s="21">
        <v>12244386.59</v>
      </c>
      <c r="G2379" s="29">
        <f>F2379/D2379*100</f>
        <v>95.928261623578308</v>
      </c>
    </row>
    <row r="2380" spans="1:7" ht="12" customHeight="1" outlineLevel="1" x14ac:dyDescent="0.2">
      <c r="A2380" s="9" t="s">
        <v>2379</v>
      </c>
      <c r="B2380" s="9"/>
      <c r="C2380" s="9"/>
      <c r="D2380" s="10">
        <v>1670047.99</v>
      </c>
      <c r="E2380" s="10"/>
      <c r="F2380" s="21">
        <v>1605185.94</v>
      </c>
      <c r="G2380" s="29">
        <f>F2380/D2380*100</f>
        <v>96.116156518352497</v>
      </c>
    </row>
    <row r="2381" spans="1:7" ht="12" customHeight="1" outlineLevel="1" x14ac:dyDescent="0.2">
      <c r="A2381" s="9" t="s">
        <v>2380</v>
      </c>
      <c r="B2381" s="9"/>
      <c r="C2381" s="9"/>
      <c r="D2381" s="10">
        <v>1952332.16</v>
      </c>
      <c r="E2381" s="10"/>
      <c r="F2381" s="21">
        <v>1757162.33</v>
      </c>
      <c r="G2381" s="29">
        <f>F2381/D2381*100</f>
        <v>90.003246681138521</v>
      </c>
    </row>
    <row r="2382" spans="1:7" ht="12" customHeight="1" outlineLevel="1" x14ac:dyDescent="0.2">
      <c r="A2382" s="9" t="s">
        <v>2381</v>
      </c>
      <c r="B2382" s="9"/>
      <c r="C2382" s="9"/>
      <c r="D2382" s="10">
        <v>908297.84</v>
      </c>
      <c r="E2382" s="10"/>
      <c r="F2382" s="21">
        <v>809590.32</v>
      </c>
      <c r="G2382" s="29">
        <f>F2382/D2382*100</f>
        <v>89.132692421684055</v>
      </c>
    </row>
    <row r="2383" spans="1:7" ht="12" customHeight="1" outlineLevel="1" x14ac:dyDescent="0.2">
      <c r="A2383" s="9" t="s">
        <v>2382</v>
      </c>
      <c r="B2383" s="9"/>
      <c r="C2383" s="9"/>
      <c r="D2383" s="10">
        <v>691418.32</v>
      </c>
      <c r="E2383" s="10"/>
      <c r="F2383" s="21">
        <v>652894.03</v>
      </c>
      <c r="G2383" s="29">
        <f>F2383/D2383*100</f>
        <v>94.428222555630299</v>
      </c>
    </row>
    <row r="2384" spans="1:7" ht="12" customHeight="1" outlineLevel="1" x14ac:dyDescent="0.2">
      <c r="A2384" s="9" t="s">
        <v>2383</v>
      </c>
      <c r="B2384" s="9"/>
      <c r="C2384" s="9"/>
      <c r="D2384" s="12">
        <v>773132.9</v>
      </c>
      <c r="E2384" s="12"/>
      <c r="F2384" s="21">
        <v>689503.52</v>
      </c>
      <c r="G2384" s="29">
        <f>F2384/D2384*100</f>
        <v>89.18305248683636</v>
      </c>
    </row>
    <row r="2385" spans="1:7" ht="12" customHeight="1" outlineLevel="1" x14ac:dyDescent="0.2">
      <c r="A2385" s="9" t="s">
        <v>2384</v>
      </c>
      <c r="B2385" s="9"/>
      <c r="C2385" s="9"/>
      <c r="D2385" s="10">
        <v>1652794.06</v>
      </c>
      <c r="E2385" s="10"/>
      <c r="F2385" s="21">
        <v>1623045.97</v>
      </c>
      <c r="G2385" s="29">
        <f>F2385/D2385*100</f>
        <v>98.200133294283503</v>
      </c>
    </row>
    <row r="2386" spans="1:7" ht="12" customHeight="1" outlineLevel="1" x14ac:dyDescent="0.2">
      <c r="A2386" s="9" t="s">
        <v>2385</v>
      </c>
      <c r="B2386" s="9"/>
      <c r="C2386" s="9"/>
      <c r="D2386" s="10">
        <v>12742997.960000001</v>
      </c>
      <c r="E2386" s="10"/>
      <c r="F2386" s="21">
        <v>12341777.140000001</v>
      </c>
      <c r="G2386" s="29">
        <f>F2386/D2386*100</f>
        <v>96.851440914771985</v>
      </c>
    </row>
    <row r="2387" spans="1:7" ht="12" customHeight="1" outlineLevel="1" x14ac:dyDescent="0.2">
      <c r="A2387" s="9" t="s">
        <v>2386</v>
      </c>
      <c r="B2387" s="9"/>
      <c r="C2387" s="9"/>
      <c r="D2387" s="10">
        <v>8480514.2599999998</v>
      </c>
      <c r="E2387" s="10"/>
      <c r="F2387" s="21">
        <v>8082809.3399999999</v>
      </c>
      <c r="G2387" s="29">
        <f>F2387/D2387*100</f>
        <v>95.310367887996449</v>
      </c>
    </row>
    <row r="2388" spans="1:7" ht="12" customHeight="1" outlineLevel="1" x14ac:dyDescent="0.2">
      <c r="A2388" s="9" t="s">
        <v>2387</v>
      </c>
      <c r="B2388" s="9"/>
      <c r="C2388" s="9"/>
      <c r="D2388" s="10">
        <v>56181.86</v>
      </c>
      <c r="E2388" s="10"/>
      <c r="F2388" s="21">
        <v>37340.07</v>
      </c>
      <c r="G2388" s="29">
        <f>F2388/D2388*100</f>
        <v>66.462858296254339</v>
      </c>
    </row>
    <row r="2389" spans="1:7" ht="12" customHeight="1" outlineLevel="1" x14ac:dyDescent="0.2">
      <c r="A2389" s="9" t="s">
        <v>2388</v>
      </c>
      <c r="B2389" s="9"/>
      <c r="C2389" s="9"/>
      <c r="D2389" s="10">
        <v>10171208.74</v>
      </c>
      <c r="E2389" s="10"/>
      <c r="F2389" s="21">
        <v>9746956.1600000001</v>
      </c>
      <c r="G2389" s="29">
        <f>F2389/D2389*100</f>
        <v>95.828887295061065</v>
      </c>
    </row>
    <row r="2390" spans="1:7" ht="12" customHeight="1" outlineLevel="1" x14ac:dyDescent="0.2">
      <c r="A2390" s="9" t="s">
        <v>2389</v>
      </c>
      <c r="B2390" s="9"/>
      <c r="C2390" s="9"/>
      <c r="D2390" s="10">
        <v>5448870.9199999999</v>
      </c>
      <c r="E2390" s="10"/>
      <c r="F2390" s="21">
        <v>5127338.91</v>
      </c>
      <c r="G2390" s="29">
        <f>F2390/D2390*100</f>
        <v>94.099107600075072</v>
      </c>
    </row>
    <row r="2391" spans="1:7" ht="12" customHeight="1" outlineLevel="1" x14ac:dyDescent="0.2">
      <c r="A2391" s="9" t="s">
        <v>2390</v>
      </c>
      <c r="B2391" s="9"/>
      <c r="C2391" s="9"/>
      <c r="D2391" s="10">
        <v>13136765.880000001</v>
      </c>
      <c r="E2391" s="10"/>
      <c r="F2391" s="21">
        <v>12654859.539999999</v>
      </c>
      <c r="G2391" s="29">
        <f>F2391/D2391*100</f>
        <v>96.331621158494741</v>
      </c>
    </row>
    <row r="2392" spans="1:7" ht="12" customHeight="1" outlineLevel="1" x14ac:dyDescent="0.2">
      <c r="A2392" s="9" t="s">
        <v>2391</v>
      </c>
      <c r="B2392" s="9"/>
      <c r="C2392" s="9"/>
      <c r="D2392" s="10">
        <v>5369419.3899999997</v>
      </c>
      <c r="E2392" s="10"/>
      <c r="F2392" s="21">
        <v>5051069.62</v>
      </c>
      <c r="G2392" s="29">
        <f>F2392/D2392*100</f>
        <v>94.071057839272271</v>
      </c>
    </row>
    <row r="2393" spans="1:7" ht="12" customHeight="1" outlineLevel="1" x14ac:dyDescent="0.2">
      <c r="A2393" s="9" t="s">
        <v>2392</v>
      </c>
      <c r="B2393" s="9"/>
      <c r="C2393" s="9"/>
      <c r="D2393" s="10">
        <v>3672579.32</v>
      </c>
      <c r="E2393" s="10"/>
      <c r="F2393" s="21">
        <v>3528329.38</v>
      </c>
      <c r="G2393" s="29">
        <f>F2393/D2393*100</f>
        <v>96.072244397433465</v>
      </c>
    </row>
    <row r="2394" spans="1:7" ht="12" customHeight="1" outlineLevel="1" x14ac:dyDescent="0.2">
      <c r="A2394" s="9" t="s">
        <v>2393</v>
      </c>
      <c r="B2394" s="9"/>
      <c r="C2394" s="9"/>
      <c r="D2394" s="10">
        <v>9870077.4800000004</v>
      </c>
      <c r="E2394" s="10"/>
      <c r="F2394" s="21">
        <v>9377979.3699999992</v>
      </c>
      <c r="G2394" s="29">
        <f>F2394/D2394*100</f>
        <v>95.014242684546772</v>
      </c>
    </row>
    <row r="2395" spans="1:7" ht="12" customHeight="1" outlineLevel="1" x14ac:dyDescent="0.2">
      <c r="A2395" s="9" t="s">
        <v>2394</v>
      </c>
      <c r="B2395" s="9"/>
      <c r="C2395" s="9"/>
      <c r="D2395" s="10">
        <v>6431115.9500000002</v>
      </c>
      <c r="E2395" s="10"/>
      <c r="F2395" s="21">
        <v>6184090.8700000001</v>
      </c>
      <c r="G2395" s="29">
        <f>F2395/D2395*100</f>
        <v>96.158908004138837</v>
      </c>
    </row>
    <row r="2396" spans="1:7" ht="12" customHeight="1" outlineLevel="1" x14ac:dyDescent="0.2">
      <c r="A2396" s="9" t="s">
        <v>2395</v>
      </c>
      <c r="B2396" s="9"/>
      <c r="C2396" s="9"/>
      <c r="D2396" s="10">
        <v>9787466.4299999997</v>
      </c>
      <c r="E2396" s="10"/>
      <c r="F2396" s="23">
        <v>9399673</v>
      </c>
      <c r="G2396" s="29">
        <f>F2396/D2396*100</f>
        <v>96.037856857303154</v>
      </c>
    </row>
    <row r="2397" spans="1:7" ht="12" customHeight="1" outlineLevel="1" x14ac:dyDescent="0.2">
      <c r="A2397" s="9" t="s">
        <v>2396</v>
      </c>
      <c r="B2397" s="9"/>
      <c r="C2397" s="9"/>
      <c r="D2397" s="10">
        <v>10119608.970000001</v>
      </c>
      <c r="E2397" s="10"/>
      <c r="F2397" s="21">
        <v>9751137.1500000004</v>
      </c>
      <c r="G2397" s="29">
        <f>F2397/D2397*100</f>
        <v>96.358833418441861</v>
      </c>
    </row>
    <row r="2398" spans="1:7" ht="12" customHeight="1" outlineLevel="1" x14ac:dyDescent="0.2">
      <c r="A2398" s="9" t="s">
        <v>2397</v>
      </c>
      <c r="B2398" s="9"/>
      <c r="C2398" s="9"/>
      <c r="D2398" s="10">
        <v>3825252.33</v>
      </c>
      <c r="E2398" s="10"/>
      <c r="F2398" s="21">
        <v>3641668.45</v>
      </c>
      <c r="G2398" s="29">
        <f>F2398/D2398*100</f>
        <v>95.200738038632863</v>
      </c>
    </row>
    <row r="2399" spans="1:7" ht="12" customHeight="1" outlineLevel="1" x14ac:dyDescent="0.2">
      <c r="A2399" s="9" t="s">
        <v>2398</v>
      </c>
      <c r="B2399" s="9"/>
      <c r="C2399" s="9"/>
      <c r="D2399" s="10">
        <v>5283800.07</v>
      </c>
      <c r="E2399" s="10"/>
      <c r="F2399" s="21">
        <v>5033881.38</v>
      </c>
      <c r="G2399" s="29">
        <f>F2399/D2399*100</f>
        <v>95.270095637816212</v>
      </c>
    </row>
    <row r="2400" spans="1:7" ht="12" customHeight="1" outlineLevel="1" x14ac:dyDescent="0.2">
      <c r="A2400" s="9" t="s">
        <v>2399</v>
      </c>
      <c r="B2400" s="9"/>
      <c r="C2400" s="9"/>
      <c r="D2400" s="10">
        <v>9011475.5299999993</v>
      </c>
      <c r="E2400" s="10"/>
      <c r="F2400" s="21">
        <v>8635397.8599999994</v>
      </c>
      <c r="G2400" s="29">
        <f>F2400/D2400*100</f>
        <v>95.826680450410109</v>
      </c>
    </row>
    <row r="2401" spans="1:7" ht="12" customHeight="1" outlineLevel="1" x14ac:dyDescent="0.2">
      <c r="A2401" s="9" t="s">
        <v>2400</v>
      </c>
      <c r="B2401" s="9"/>
      <c r="C2401" s="9"/>
      <c r="D2401" s="10">
        <v>22048344.920000002</v>
      </c>
      <c r="E2401" s="10"/>
      <c r="F2401" s="21">
        <v>20733648.390000001</v>
      </c>
      <c r="G2401" s="29">
        <f>F2401/D2401*100</f>
        <v>94.037209891398959</v>
      </c>
    </row>
    <row r="2402" spans="1:7" ht="12" customHeight="1" outlineLevel="1" x14ac:dyDescent="0.2">
      <c r="A2402" s="9" t="s">
        <v>2401</v>
      </c>
      <c r="B2402" s="9"/>
      <c r="C2402" s="9"/>
      <c r="D2402" s="10">
        <v>10678523.33</v>
      </c>
      <c r="E2402" s="10"/>
      <c r="F2402" s="21">
        <v>9734169.2400000002</v>
      </c>
      <c r="G2402" s="29">
        <f>F2402/D2402*100</f>
        <v>91.156510494789543</v>
      </c>
    </row>
    <row r="2403" spans="1:7" ht="12" customHeight="1" outlineLevel="1" x14ac:dyDescent="0.2">
      <c r="A2403" s="9" t="s">
        <v>2402</v>
      </c>
      <c r="B2403" s="9"/>
      <c r="C2403" s="9"/>
      <c r="D2403" s="10">
        <v>3849490.53</v>
      </c>
      <c r="E2403" s="10"/>
      <c r="F2403" s="21">
        <v>3688854.85</v>
      </c>
      <c r="G2403" s="29">
        <f>F2403/D2403*100</f>
        <v>95.827092475013842</v>
      </c>
    </row>
    <row r="2404" spans="1:7" ht="12" customHeight="1" outlineLevel="1" x14ac:dyDescent="0.2">
      <c r="A2404" s="9" t="s">
        <v>2403</v>
      </c>
      <c r="B2404" s="9"/>
      <c r="C2404" s="9"/>
      <c r="D2404" s="10">
        <v>8495270.5399999991</v>
      </c>
      <c r="E2404" s="10"/>
      <c r="F2404" s="21">
        <v>7986575.4400000004</v>
      </c>
      <c r="G2404" s="29">
        <f>F2404/D2404*100</f>
        <v>94.012020010371572</v>
      </c>
    </row>
    <row r="2405" spans="1:7" ht="12" customHeight="1" outlineLevel="1" x14ac:dyDescent="0.2">
      <c r="A2405" s="9" t="s">
        <v>2404</v>
      </c>
      <c r="B2405" s="9"/>
      <c r="C2405" s="9"/>
      <c r="D2405" s="10">
        <v>8809337.2899999991</v>
      </c>
      <c r="E2405" s="10"/>
      <c r="F2405" s="21">
        <v>8247422.04</v>
      </c>
      <c r="G2405" s="29">
        <f>F2405/D2405*100</f>
        <v>93.621367516057504</v>
      </c>
    </row>
    <row r="2406" spans="1:7" ht="12" customHeight="1" outlineLevel="1" x14ac:dyDescent="0.2">
      <c r="A2406" s="9" t="s">
        <v>2405</v>
      </c>
      <c r="B2406" s="9"/>
      <c r="C2406" s="9"/>
      <c r="D2406" s="10">
        <v>7814848.21</v>
      </c>
      <c r="E2406" s="10"/>
      <c r="F2406" s="21">
        <v>6186071.2300000004</v>
      </c>
      <c r="G2406" s="29">
        <f>F2406/D2406*100</f>
        <v>79.157919178573536</v>
      </c>
    </row>
    <row r="2407" spans="1:7" ht="12" customHeight="1" outlineLevel="1" x14ac:dyDescent="0.2">
      <c r="A2407" s="9" t="s">
        <v>2406</v>
      </c>
      <c r="B2407" s="9"/>
      <c r="C2407" s="9"/>
      <c r="D2407" s="10">
        <v>1580134.68</v>
      </c>
      <c r="E2407" s="10"/>
      <c r="F2407" s="21">
        <v>1546440.62</v>
      </c>
      <c r="G2407" s="29">
        <f>F2407/D2407*100</f>
        <v>97.867646319869408</v>
      </c>
    </row>
    <row r="2408" spans="1:7" ht="12" customHeight="1" outlineLevel="1" x14ac:dyDescent="0.2">
      <c r="A2408" s="9" t="s">
        <v>2407</v>
      </c>
      <c r="B2408" s="9"/>
      <c r="C2408" s="9"/>
      <c r="D2408" s="10">
        <v>8690496.8300000001</v>
      </c>
      <c r="E2408" s="10"/>
      <c r="F2408" s="21">
        <v>8114704.5599999996</v>
      </c>
      <c r="G2408" s="29">
        <f>F2408/D2408*100</f>
        <v>93.374460847711973</v>
      </c>
    </row>
    <row r="2409" spans="1:7" ht="12" customHeight="1" outlineLevel="1" x14ac:dyDescent="0.2">
      <c r="A2409" s="9" t="s">
        <v>2408</v>
      </c>
      <c r="B2409" s="9"/>
      <c r="C2409" s="9"/>
      <c r="D2409" s="10">
        <v>10330996.16</v>
      </c>
      <c r="E2409" s="10"/>
      <c r="F2409" s="21">
        <v>10047842.08</v>
      </c>
      <c r="G2409" s="29">
        <f>F2409/D2409*100</f>
        <v>97.259179312288111</v>
      </c>
    </row>
    <row r="2410" spans="1:7" ht="12" customHeight="1" outlineLevel="1" x14ac:dyDescent="0.2">
      <c r="A2410" s="9" t="s">
        <v>2409</v>
      </c>
      <c r="B2410" s="9"/>
      <c r="C2410" s="9"/>
      <c r="D2410" s="10">
        <v>3497302.61</v>
      </c>
      <c r="E2410" s="10"/>
      <c r="F2410" s="21">
        <v>3427372.09</v>
      </c>
      <c r="G2410" s="29">
        <f>F2410/D2410*100</f>
        <v>98.000444119418077</v>
      </c>
    </row>
    <row r="2411" spans="1:7" ht="12" customHeight="1" outlineLevel="1" x14ac:dyDescent="0.2">
      <c r="A2411" s="9" t="s">
        <v>2410</v>
      </c>
      <c r="B2411" s="9"/>
      <c r="C2411" s="9"/>
      <c r="D2411" s="10">
        <v>7678153.6699999999</v>
      </c>
      <c r="E2411" s="10"/>
      <c r="F2411" s="21">
        <v>7169720.8300000001</v>
      </c>
      <c r="G2411" s="29">
        <f>F2411/D2411*100</f>
        <v>93.378188795744705</v>
      </c>
    </row>
    <row r="2412" spans="1:7" ht="12" customHeight="1" outlineLevel="1" x14ac:dyDescent="0.2">
      <c r="A2412" s="9" t="s">
        <v>2411</v>
      </c>
      <c r="B2412" s="9"/>
      <c r="C2412" s="9"/>
      <c r="D2412" s="10">
        <v>8770511.6600000001</v>
      </c>
      <c r="E2412" s="10"/>
      <c r="F2412" s="21">
        <v>8488676.5500000007</v>
      </c>
      <c r="G2412" s="29">
        <f>F2412/D2412*100</f>
        <v>96.786560226749657</v>
      </c>
    </row>
    <row r="2413" spans="1:7" ht="12" customHeight="1" outlineLevel="1" x14ac:dyDescent="0.2">
      <c r="A2413" s="9" t="s">
        <v>2412</v>
      </c>
      <c r="B2413" s="9"/>
      <c r="C2413" s="9"/>
      <c r="D2413" s="10">
        <v>9645851.7400000002</v>
      </c>
      <c r="E2413" s="10"/>
      <c r="F2413" s="21">
        <v>9147596.7300000004</v>
      </c>
      <c r="G2413" s="29">
        <f>F2413/D2413*100</f>
        <v>94.83451515293558</v>
      </c>
    </row>
    <row r="2414" spans="1:7" ht="12" customHeight="1" outlineLevel="1" x14ac:dyDescent="0.2">
      <c r="A2414" s="9" t="s">
        <v>2413</v>
      </c>
      <c r="B2414" s="9"/>
      <c r="C2414" s="9"/>
      <c r="D2414" s="10">
        <v>9804869.0199999996</v>
      </c>
      <c r="E2414" s="10"/>
      <c r="F2414" s="21">
        <v>9140358.2599999998</v>
      </c>
      <c r="G2414" s="29">
        <f>F2414/D2414*100</f>
        <v>93.222645211837829</v>
      </c>
    </row>
    <row r="2415" spans="1:7" ht="12" customHeight="1" outlineLevel="1" x14ac:dyDescent="0.2">
      <c r="A2415" s="9" t="s">
        <v>2414</v>
      </c>
      <c r="B2415" s="9"/>
      <c r="C2415" s="9"/>
      <c r="D2415" s="10">
        <v>6676785.6600000001</v>
      </c>
      <c r="E2415" s="10"/>
      <c r="F2415" s="21">
        <v>6497489.0099999998</v>
      </c>
      <c r="G2415" s="29">
        <f>F2415/D2415*100</f>
        <v>97.314626241873398</v>
      </c>
    </row>
    <row r="2416" spans="1:7" ht="12" customHeight="1" outlineLevel="1" x14ac:dyDescent="0.2">
      <c r="A2416" s="9" t="s">
        <v>2415</v>
      </c>
      <c r="B2416" s="9"/>
      <c r="C2416" s="9"/>
      <c r="D2416" s="12">
        <v>3791176.4</v>
      </c>
      <c r="E2416" s="12"/>
      <c r="F2416" s="21">
        <v>3713498.52</v>
      </c>
      <c r="G2416" s="29">
        <f>F2416/D2416*100</f>
        <v>97.951087688771224</v>
      </c>
    </row>
    <row r="2417" spans="1:7" ht="12" customHeight="1" outlineLevel="1" x14ac:dyDescent="0.2">
      <c r="A2417" s="9" t="s">
        <v>2416</v>
      </c>
      <c r="B2417" s="9"/>
      <c r="C2417" s="9"/>
      <c r="D2417" s="12">
        <v>3757973.8</v>
      </c>
      <c r="E2417" s="12"/>
      <c r="F2417" s="23">
        <v>3674452</v>
      </c>
      <c r="G2417" s="29">
        <f>F2417/D2417*100</f>
        <v>97.777477852559798</v>
      </c>
    </row>
    <row r="2418" spans="1:7" ht="12" customHeight="1" outlineLevel="1" x14ac:dyDescent="0.2">
      <c r="A2418" s="9" t="s">
        <v>2417</v>
      </c>
      <c r="B2418" s="9"/>
      <c r="C2418" s="9"/>
      <c r="D2418" s="10">
        <v>8616482.5399999991</v>
      </c>
      <c r="E2418" s="10"/>
      <c r="F2418" s="21">
        <v>8107162.9800000004</v>
      </c>
      <c r="G2418" s="29">
        <f>F2418/D2418*100</f>
        <v>94.08900839019168</v>
      </c>
    </row>
    <row r="2419" spans="1:7" ht="12" customHeight="1" outlineLevel="1" x14ac:dyDescent="0.2">
      <c r="A2419" s="9" t="s">
        <v>2418</v>
      </c>
      <c r="B2419" s="9"/>
      <c r="C2419" s="9"/>
      <c r="D2419" s="10">
        <v>8428881.8100000005</v>
      </c>
      <c r="E2419" s="10"/>
      <c r="F2419" s="21">
        <v>7699609.8899999997</v>
      </c>
      <c r="G2419" s="29">
        <f>F2419/D2419*100</f>
        <v>91.347939899515566</v>
      </c>
    </row>
    <row r="2420" spans="1:7" ht="12" customHeight="1" outlineLevel="1" x14ac:dyDescent="0.2">
      <c r="A2420" s="9" t="s">
        <v>2419</v>
      </c>
      <c r="B2420" s="9"/>
      <c r="C2420" s="9"/>
      <c r="D2420" s="10">
        <v>6983080.4900000002</v>
      </c>
      <c r="E2420" s="10"/>
      <c r="F2420" s="21">
        <v>6605784.6799999997</v>
      </c>
      <c r="G2420" s="29">
        <f>F2420/D2420*100</f>
        <v>94.597000413495152</v>
      </c>
    </row>
    <row r="2421" spans="1:7" ht="12" customHeight="1" outlineLevel="1" x14ac:dyDescent="0.2">
      <c r="A2421" s="9" t="s">
        <v>2420</v>
      </c>
      <c r="B2421" s="9"/>
      <c r="C2421" s="9"/>
      <c r="D2421" s="12">
        <v>5294503.7</v>
      </c>
      <c r="E2421" s="12"/>
      <c r="F2421" s="21">
        <v>5231663.18</v>
      </c>
      <c r="G2421" s="29">
        <f>F2421/D2421*100</f>
        <v>98.813098950143328</v>
      </c>
    </row>
    <row r="2422" spans="1:7" ht="12" customHeight="1" outlineLevel="1" x14ac:dyDescent="0.2">
      <c r="A2422" s="9" t="s">
        <v>2421</v>
      </c>
      <c r="B2422" s="9"/>
      <c r="C2422" s="9"/>
      <c r="D2422" s="10">
        <v>8314645.3600000003</v>
      </c>
      <c r="E2422" s="10"/>
      <c r="F2422" s="21">
        <v>7990527.0899999999</v>
      </c>
      <c r="G2422" s="29">
        <f>F2422/D2422*100</f>
        <v>96.101838912345386</v>
      </c>
    </row>
    <row r="2423" spans="1:7" ht="12" customHeight="1" outlineLevel="1" x14ac:dyDescent="0.2">
      <c r="A2423" s="9" t="s">
        <v>2422</v>
      </c>
      <c r="B2423" s="9"/>
      <c r="C2423" s="9"/>
      <c r="D2423" s="10">
        <v>3787553.73</v>
      </c>
      <c r="E2423" s="10"/>
      <c r="F2423" s="21">
        <v>3687309.65</v>
      </c>
      <c r="G2423" s="29">
        <f>F2423/D2423*100</f>
        <v>97.353329163201067</v>
      </c>
    </row>
    <row r="2424" spans="1:7" ht="12" customHeight="1" outlineLevel="1" x14ac:dyDescent="0.2">
      <c r="A2424" s="9" t="s">
        <v>2423</v>
      </c>
      <c r="B2424" s="9"/>
      <c r="C2424" s="9"/>
      <c r="D2424" s="10">
        <v>13126576.98</v>
      </c>
      <c r="E2424" s="10"/>
      <c r="F2424" s="21">
        <v>12495100.789999999</v>
      </c>
      <c r="G2424" s="29">
        <f>F2424/D2424*100</f>
        <v>95.189330844117734</v>
      </c>
    </row>
    <row r="2425" spans="1:7" ht="12" customHeight="1" outlineLevel="1" x14ac:dyDescent="0.2">
      <c r="A2425" s="9" t="s">
        <v>2424</v>
      </c>
      <c r="B2425" s="9"/>
      <c r="C2425" s="9"/>
      <c r="D2425" s="10">
        <v>7141013.8200000003</v>
      </c>
      <c r="E2425" s="10"/>
      <c r="F2425" s="21">
        <v>6945673.0199999996</v>
      </c>
      <c r="G2425" s="29">
        <f>F2425/D2425*100</f>
        <v>97.264522868546962</v>
      </c>
    </row>
    <row r="2426" spans="1:7" ht="12" customHeight="1" outlineLevel="1" x14ac:dyDescent="0.2">
      <c r="A2426" s="9" t="s">
        <v>2425</v>
      </c>
      <c r="B2426" s="9"/>
      <c r="C2426" s="9"/>
      <c r="D2426" s="10">
        <v>14754880.039999999</v>
      </c>
      <c r="E2426" s="10"/>
      <c r="F2426" s="22">
        <v>13624229.9</v>
      </c>
      <c r="G2426" s="29">
        <f>F2426/D2426*100</f>
        <v>92.337110590293904</v>
      </c>
    </row>
    <row r="2427" spans="1:7" ht="12" customHeight="1" outlineLevel="1" x14ac:dyDescent="0.2">
      <c r="A2427" s="9" t="s">
        <v>2426</v>
      </c>
      <c r="B2427" s="9"/>
      <c r="C2427" s="9"/>
      <c r="D2427" s="12">
        <v>4192153.8</v>
      </c>
      <c r="E2427" s="12"/>
      <c r="F2427" s="21">
        <v>4030424.47</v>
      </c>
      <c r="G2427" s="29">
        <f>F2427/D2427*100</f>
        <v>96.142094548153281</v>
      </c>
    </row>
    <row r="2428" spans="1:7" ht="12" customHeight="1" outlineLevel="1" x14ac:dyDescent="0.2">
      <c r="A2428" s="9" t="s">
        <v>2427</v>
      </c>
      <c r="B2428" s="9"/>
      <c r="C2428" s="9"/>
      <c r="D2428" s="10">
        <v>6002850.25</v>
      </c>
      <c r="E2428" s="10"/>
      <c r="F2428" s="21">
        <v>5703015.4199999999</v>
      </c>
      <c r="G2428" s="29">
        <f>F2428/D2428*100</f>
        <v>95.005125606789875</v>
      </c>
    </row>
    <row r="2429" spans="1:7" ht="12" customHeight="1" outlineLevel="1" x14ac:dyDescent="0.2">
      <c r="A2429" s="9" t="s">
        <v>2428</v>
      </c>
      <c r="B2429" s="9"/>
      <c r="C2429" s="9"/>
      <c r="D2429" s="10">
        <v>3576478.09</v>
      </c>
      <c r="E2429" s="10"/>
      <c r="F2429" s="21">
        <v>3440905.91</v>
      </c>
      <c r="G2429" s="29">
        <f>F2429/D2429*100</f>
        <v>96.209338444458368</v>
      </c>
    </row>
    <row r="2430" spans="1:7" ht="12" customHeight="1" outlineLevel="1" x14ac:dyDescent="0.2">
      <c r="A2430" s="9" t="s">
        <v>2429</v>
      </c>
      <c r="B2430" s="9"/>
      <c r="C2430" s="9"/>
      <c r="D2430" s="10">
        <v>4944904.12</v>
      </c>
      <c r="E2430" s="10"/>
      <c r="F2430" s="21">
        <v>4865808.5599999996</v>
      </c>
      <c r="G2430" s="29">
        <f>F2430/D2430*100</f>
        <v>98.40046322273281</v>
      </c>
    </row>
    <row r="2431" spans="1:7" ht="12" customHeight="1" outlineLevel="1" x14ac:dyDescent="0.2">
      <c r="A2431" s="9" t="s">
        <v>2430</v>
      </c>
      <c r="B2431" s="9"/>
      <c r="C2431" s="9"/>
      <c r="D2431" s="10">
        <v>4400713.21</v>
      </c>
      <c r="E2431" s="10"/>
      <c r="F2431" s="21">
        <v>4323971.5599999996</v>
      </c>
      <c r="G2431" s="29">
        <f>F2431/D2431*100</f>
        <v>98.256154256414263</v>
      </c>
    </row>
    <row r="2432" spans="1:7" ht="12" customHeight="1" outlineLevel="1" x14ac:dyDescent="0.2">
      <c r="A2432" s="9" t="s">
        <v>2431</v>
      </c>
      <c r="B2432" s="9"/>
      <c r="C2432" s="9"/>
      <c r="D2432" s="10">
        <v>4303651.4400000004</v>
      </c>
      <c r="E2432" s="10"/>
      <c r="F2432" s="21">
        <v>3999933.36</v>
      </c>
      <c r="G2432" s="29">
        <f>F2432/D2432*100</f>
        <v>92.942781630103383</v>
      </c>
    </row>
    <row r="2433" spans="1:7" ht="12" customHeight="1" outlineLevel="1" x14ac:dyDescent="0.2">
      <c r="A2433" s="9" t="s">
        <v>2432</v>
      </c>
      <c r="B2433" s="9"/>
      <c r="C2433" s="9"/>
      <c r="D2433" s="10">
        <v>4328389.1399999997</v>
      </c>
      <c r="E2433" s="10"/>
      <c r="F2433" s="21">
        <v>4109810.13</v>
      </c>
      <c r="G2433" s="29">
        <f>F2433/D2433*100</f>
        <v>94.950107235506096</v>
      </c>
    </row>
    <row r="2434" spans="1:7" ht="12" customHeight="1" outlineLevel="1" x14ac:dyDescent="0.2">
      <c r="A2434" s="9" t="s">
        <v>2433</v>
      </c>
      <c r="B2434" s="9"/>
      <c r="C2434" s="9"/>
      <c r="D2434" s="10">
        <v>6197658.9500000002</v>
      </c>
      <c r="E2434" s="10"/>
      <c r="F2434" s="21">
        <v>5936408.5099999998</v>
      </c>
      <c r="G2434" s="29">
        <f>F2434/D2434*100</f>
        <v>95.78469157293658</v>
      </c>
    </row>
    <row r="2435" spans="1:7" ht="12" customHeight="1" outlineLevel="1" x14ac:dyDescent="0.2">
      <c r="A2435" s="9" t="s">
        <v>2434</v>
      </c>
      <c r="B2435" s="9"/>
      <c r="C2435" s="9"/>
      <c r="D2435" s="10">
        <v>7170501.1299999999</v>
      </c>
      <c r="E2435" s="10"/>
      <c r="F2435" s="21">
        <v>6930766.2199999997</v>
      </c>
      <c r="G2435" s="29">
        <f>F2435/D2435*100</f>
        <v>96.6566505512844</v>
      </c>
    </row>
    <row r="2436" spans="1:7" ht="12" customHeight="1" outlineLevel="1" x14ac:dyDescent="0.2">
      <c r="A2436" s="9" t="s">
        <v>2435</v>
      </c>
      <c r="B2436" s="9"/>
      <c r="C2436" s="9"/>
      <c r="D2436" s="10">
        <v>6087299.2800000003</v>
      </c>
      <c r="E2436" s="10"/>
      <c r="F2436" s="21">
        <v>5639456.3899999997</v>
      </c>
      <c r="G2436" s="29">
        <f>F2436/D2436*100</f>
        <v>92.642995367889966</v>
      </c>
    </row>
    <row r="2437" spans="1:7" ht="12" customHeight="1" outlineLevel="1" x14ac:dyDescent="0.2">
      <c r="A2437" s="9" t="s">
        <v>2436</v>
      </c>
      <c r="B2437" s="9"/>
      <c r="C2437" s="9"/>
      <c r="D2437" s="10">
        <v>4361421.08</v>
      </c>
      <c r="E2437" s="10"/>
      <c r="F2437" s="21">
        <v>4280578.38</v>
      </c>
      <c r="G2437" s="29">
        <f>F2437/D2437*100</f>
        <v>98.146413783096591</v>
      </c>
    </row>
    <row r="2438" spans="1:7" ht="12" customHeight="1" outlineLevel="1" x14ac:dyDescent="0.2">
      <c r="A2438" s="9" t="s">
        <v>2437</v>
      </c>
      <c r="B2438" s="9"/>
      <c r="C2438" s="9"/>
      <c r="D2438" s="10">
        <v>4358725.57</v>
      </c>
      <c r="E2438" s="10"/>
      <c r="F2438" s="21">
        <v>4178268.62</v>
      </c>
      <c r="G2438" s="29">
        <f>F2438/D2438*100</f>
        <v>95.859868966240043</v>
      </c>
    </row>
    <row r="2439" spans="1:7" ht="12" customHeight="1" outlineLevel="1" x14ac:dyDescent="0.2">
      <c r="A2439" s="9" t="s">
        <v>2438</v>
      </c>
      <c r="B2439" s="9"/>
      <c r="C2439" s="9"/>
      <c r="D2439" s="10">
        <v>4539952.54</v>
      </c>
      <c r="E2439" s="10"/>
      <c r="F2439" s="21">
        <v>3946539.47</v>
      </c>
      <c r="G2439" s="29">
        <f>F2439/D2439*100</f>
        <v>86.929090893095548</v>
      </c>
    </row>
    <row r="2440" spans="1:7" ht="12" customHeight="1" outlineLevel="1" x14ac:dyDescent="0.2">
      <c r="A2440" s="9" t="s">
        <v>2439</v>
      </c>
      <c r="B2440" s="9"/>
      <c r="C2440" s="9"/>
      <c r="D2440" s="10">
        <v>14520562.76</v>
      </c>
      <c r="E2440" s="10"/>
      <c r="F2440" s="21">
        <v>14080940.25</v>
      </c>
      <c r="G2440" s="29">
        <f>F2440/D2440*100</f>
        <v>96.972414104975087</v>
      </c>
    </row>
    <row r="2441" spans="1:7" ht="12" customHeight="1" outlineLevel="1" x14ac:dyDescent="0.2">
      <c r="A2441" s="9" t="s">
        <v>2440</v>
      </c>
      <c r="B2441" s="9"/>
      <c r="C2441" s="9"/>
      <c r="D2441" s="10">
        <v>4294816.51</v>
      </c>
      <c r="E2441" s="10"/>
      <c r="F2441" s="21">
        <v>4084367.98</v>
      </c>
      <c r="G2441" s="29">
        <f>F2441/D2441*100</f>
        <v>95.099941301101126</v>
      </c>
    </row>
    <row r="2442" spans="1:7" ht="12" customHeight="1" outlineLevel="1" x14ac:dyDescent="0.2">
      <c r="A2442" s="9" t="s">
        <v>2441</v>
      </c>
      <c r="B2442" s="9"/>
      <c r="C2442" s="9"/>
      <c r="D2442" s="10">
        <v>4837264.0599999996</v>
      </c>
      <c r="E2442" s="10"/>
      <c r="F2442" s="21">
        <v>4399756.1100000003</v>
      </c>
      <c r="G2442" s="29">
        <f>F2442/D2442*100</f>
        <v>90.9554668801769</v>
      </c>
    </row>
    <row r="2443" spans="1:7" ht="12" customHeight="1" outlineLevel="1" x14ac:dyDescent="0.2">
      <c r="A2443" s="9" t="s">
        <v>2442</v>
      </c>
      <c r="B2443" s="9"/>
      <c r="C2443" s="9"/>
      <c r="D2443" s="10">
        <v>493827.52</v>
      </c>
      <c r="E2443" s="10"/>
      <c r="F2443" s="22">
        <v>367575.4</v>
      </c>
      <c r="G2443" s="29">
        <f>F2443/D2443*100</f>
        <v>74.433964312073982</v>
      </c>
    </row>
    <row r="2444" spans="1:7" ht="12" customHeight="1" outlineLevel="1" x14ac:dyDescent="0.2">
      <c r="A2444" s="9" t="s">
        <v>2443</v>
      </c>
      <c r="B2444" s="9"/>
      <c r="C2444" s="9"/>
      <c r="D2444" s="10">
        <v>6050555.6200000001</v>
      </c>
      <c r="E2444" s="10"/>
      <c r="F2444" s="21">
        <v>5582966.4699999997</v>
      </c>
      <c r="G2444" s="29">
        <f>F2444/D2444*100</f>
        <v>92.271963446556995</v>
      </c>
    </row>
    <row r="2445" spans="1:7" ht="12" customHeight="1" outlineLevel="1" x14ac:dyDescent="0.2">
      <c r="A2445" s="9" t="s">
        <v>2444</v>
      </c>
      <c r="B2445" s="9"/>
      <c r="C2445" s="9"/>
      <c r="D2445" s="10">
        <v>7344900.3600000003</v>
      </c>
      <c r="E2445" s="10"/>
      <c r="F2445" s="22">
        <v>6994856.2999999998</v>
      </c>
      <c r="G2445" s="29">
        <f>F2445/D2445*100</f>
        <v>95.23418912656291</v>
      </c>
    </row>
    <row r="2446" spans="1:7" ht="12" customHeight="1" outlineLevel="1" x14ac:dyDescent="0.2">
      <c r="A2446" s="9" t="s">
        <v>2445</v>
      </c>
      <c r="B2446" s="9"/>
      <c r="C2446" s="9"/>
      <c r="D2446" s="12">
        <v>4259115.5999999996</v>
      </c>
      <c r="E2446" s="12"/>
      <c r="F2446" s="21">
        <v>3950681.13</v>
      </c>
      <c r="G2446" s="29">
        <f>F2446/D2446*100</f>
        <v>92.758250797419066</v>
      </c>
    </row>
    <row r="2447" spans="1:7" ht="12" customHeight="1" outlineLevel="1" x14ac:dyDescent="0.2">
      <c r="A2447" s="9" t="s">
        <v>2446</v>
      </c>
      <c r="B2447" s="9"/>
      <c r="C2447" s="9"/>
      <c r="D2447" s="10">
        <v>607965.52</v>
      </c>
      <c r="E2447" s="10"/>
      <c r="F2447" s="21">
        <v>506075.16</v>
      </c>
      <c r="G2447" s="29">
        <f>F2447/D2447*100</f>
        <v>83.240766680320945</v>
      </c>
    </row>
    <row r="2448" spans="1:7" ht="12" customHeight="1" outlineLevel="1" x14ac:dyDescent="0.2">
      <c r="A2448" s="9" t="s">
        <v>2447</v>
      </c>
      <c r="B2448" s="9"/>
      <c r="C2448" s="9"/>
      <c r="D2448" s="10">
        <v>4239863.24</v>
      </c>
      <c r="E2448" s="10"/>
      <c r="F2448" s="21">
        <v>4030926.74</v>
      </c>
      <c r="G2448" s="29">
        <f>F2448/D2448*100</f>
        <v>95.072093410258205</v>
      </c>
    </row>
    <row r="2449" spans="1:7" ht="12" customHeight="1" outlineLevel="1" x14ac:dyDescent="0.2">
      <c r="A2449" s="9" t="s">
        <v>2448</v>
      </c>
      <c r="B2449" s="9"/>
      <c r="C2449" s="9"/>
      <c r="D2449" s="10">
        <v>4777059.93</v>
      </c>
      <c r="E2449" s="10"/>
      <c r="F2449" s="21">
        <v>3943751.53</v>
      </c>
      <c r="G2449" s="29">
        <f>F2449/D2449*100</f>
        <v>82.556040489113144</v>
      </c>
    </row>
    <row r="2450" spans="1:7" ht="12" customHeight="1" outlineLevel="1" x14ac:dyDescent="0.2">
      <c r="A2450" s="9" t="s">
        <v>2449</v>
      </c>
      <c r="B2450" s="9"/>
      <c r="C2450" s="9"/>
      <c r="D2450" s="10">
        <v>4071956.92</v>
      </c>
      <c r="E2450" s="10"/>
      <c r="F2450" s="21">
        <v>3678449.23</v>
      </c>
      <c r="G2450" s="29">
        <f>F2450/D2450*100</f>
        <v>90.336152917845709</v>
      </c>
    </row>
    <row r="2451" spans="1:7" ht="12" customHeight="1" outlineLevel="1" x14ac:dyDescent="0.2">
      <c r="A2451" s="9" t="s">
        <v>2450</v>
      </c>
      <c r="B2451" s="9"/>
      <c r="C2451" s="9"/>
      <c r="D2451" s="10">
        <v>4645655.01</v>
      </c>
      <c r="E2451" s="10"/>
      <c r="F2451" s="21">
        <v>4310188.3499999996</v>
      </c>
      <c r="G2451" s="29">
        <f>F2451/D2451*100</f>
        <v>92.778915798140588</v>
      </c>
    </row>
    <row r="2452" spans="1:7" ht="12" customHeight="1" outlineLevel="1" x14ac:dyDescent="0.2">
      <c r="A2452" s="9" t="s">
        <v>2451</v>
      </c>
      <c r="B2452" s="9"/>
      <c r="C2452" s="9"/>
      <c r="D2452" s="10">
        <v>8232923.75</v>
      </c>
      <c r="E2452" s="10"/>
      <c r="F2452" s="22">
        <v>7725230.5</v>
      </c>
      <c r="G2452" s="29">
        <f>F2452/D2452*100</f>
        <v>93.83337845197461</v>
      </c>
    </row>
    <row r="2453" spans="1:7" ht="12" customHeight="1" outlineLevel="1" x14ac:dyDescent="0.2">
      <c r="A2453" s="9" t="s">
        <v>2452</v>
      </c>
      <c r="B2453" s="9"/>
      <c r="C2453" s="9"/>
      <c r="D2453" s="10">
        <v>7032264.3300000001</v>
      </c>
      <c r="E2453" s="10"/>
      <c r="F2453" s="21">
        <v>6711885.3700000001</v>
      </c>
      <c r="G2453" s="29">
        <f>F2453/D2453*100</f>
        <v>95.444156462759139</v>
      </c>
    </row>
    <row r="2454" spans="1:7" ht="12" customHeight="1" outlineLevel="1" x14ac:dyDescent="0.2">
      <c r="A2454" s="9" t="s">
        <v>2453</v>
      </c>
      <c r="B2454" s="9"/>
      <c r="C2454" s="9"/>
      <c r="D2454" s="10">
        <v>4029378.16</v>
      </c>
      <c r="E2454" s="10"/>
      <c r="F2454" s="21">
        <v>3616534.22</v>
      </c>
      <c r="G2454" s="29">
        <f>F2454/D2454*100</f>
        <v>89.754152536529361</v>
      </c>
    </row>
    <row r="2455" spans="1:7" ht="12" customHeight="1" outlineLevel="1" x14ac:dyDescent="0.2">
      <c r="A2455" s="9" t="s">
        <v>2454</v>
      </c>
      <c r="B2455" s="9"/>
      <c r="C2455" s="9"/>
      <c r="D2455" s="10">
        <v>4285692.34</v>
      </c>
      <c r="E2455" s="10"/>
      <c r="F2455" s="21">
        <v>4190158.93</v>
      </c>
      <c r="G2455" s="29">
        <f>F2455/D2455*100</f>
        <v>97.770875685397428</v>
      </c>
    </row>
    <row r="2456" spans="1:7" ht="12" customHeight="1" outlineLevel="1" x14ac:dyDescent="0.2">
      <c r="A2456" s="9" t="s">
        <v>2455</v>
      </c>
      <c r="B2456" s="9"/>
      <c r="C2456" s="9"/>
      <c r="D2456" s="10">
        <v>4140917.99</v>
      </c>
      <c r="E2456" s="10"/>
      <c r="F2456" s="21">
        <v>3676929.21</v>
      </c>
      <c r="G2456" s="29">
        <f>F2456/D2456*100</f>
        <v>88.795026099997685</v>
      </c>
    </row>
    <row r="2457" spans="1:7" ht="12" customHeight="1" outlineLevel="1" x14ac:dyDescent="0.2">
      <c r="A2457" s="9" t="s">
        <v>2456</v>
      </c>
      <c r="B2457" s="9"/>
      <c r="C2457" s="9"/>
      <c r="D2457" s="10">
        <v>4363199.4800000004</v>
      </c>
      <c r="E2457" s="10"/>
      <c r="F2457" s="21">
        <v>4207297.32</v>
      </c>
      <c r="G2457" s="29">
        <f>F2457/D2457*100</f>
        <v>96.426884429313318</v>
      </c>
    </row>
    <row r="2458" spans="1:7" ht="12" customHeight="1" outlineLevel="1" x14ac:dyDescent="0.2">
      <c r="A2458" s="9" t="s">
        <v>2457</v>
      </c>
      <c r="B2458" s="9"/>
      <c r="C2458" s="9"/>
      <c r="D2458" s="10">
        <v>4148708.52</v>
      </c>
      <c r="E2458" s="10"/>
      <c r="F2458" s="21">
        <v>3766971.47</v>
      </c>
      <c r="G2458" s="29">
        <f>F2458/D2458*100</f>
        <v>90.798653408410573</v>
      </c>
    </row>
    <row r="2459" spans="1:7" ht="12" customHeight="1" outlineLevel="1" x14ac:dyDescent="0.2">
      <c r="A2459" s="9" t="s">
        <v>2458</v>
      </c>
      <c r="B2459" s="9"/>
      <c r="C2459" s="9"/>
      <c r="D2459" s="10">
        <v>9908275.1099999994</v>
      </c>
      <c r="E2459" s="10"/>
      <c r="F2459" s="21">
        <v>9345690.5800000001</v>
      </c>
      <c r="G2459" s="29">
        <f>F2459/D2459*100</f>
        <v>94.322073986094651</v>
      </c>
    </row>
    <row r="2460" spans="1:7" ht="12" customHeight="1" outlineLevel="1" x14ac:dyDescent="0.2">
      <c r="A2460" s="9" t="s">
        <v>2459</v>
      </c>
      <c r="B2460" s="9"/>
      <c r="C2460" s="9"/>
      <c r="D2460" s="12">
        <v>6774079.9000000004</v>
      </c>
      <c r="E2460" s="12"/>
      <c r="F2460" s="21">
        <v>6606841.9199999999</v>
      </c>
      <c r="G2460" s="29">
        <f>F2460/D2460*100</f>
        <v>97.531207448556955</v>
      </c>
    </row>
    <row r="2461" spans="1:7" ht="12" customHeight="1" outlineLevel="1" x14ac:dyDescent="0.2">
      <c r="A2461" s="9" t="s">
        <v>2460</v>
      </c>
      <c r="B2461" s="9"/>
      <c r="C2461" s="9"/>
      <c r="D2461" s="10">
        <v>11539263.369999999</v>
      </c>
      <c r="E2461" s="10"/>
      <c r="F2461" s="21">
        <v>10541541.93</v>
      </c>
      <c r="G2461" s="29">
        <f>F2461/D2461*100</f>
        <v>91.353681703860786</v>
      </c>
    </row>
    <row r="2462" spans="1:7" ht="12" customHeight="1" outlineLevel="1" x14ac:dyDescent="0.2">
      <c r="A2462" s="9" t="s">
        <v>2461</v>
      </c>
      <c r="B2462" s="9"/>
      <c r="C2462" s="9"/>
      <c r="D2462" s="10">
        <v>6741571.8200000003</v>
      </c>
      <c r="E2462" s="10"/>
      <c r="F2462" s="21">
        <v>6359088.0499999998</v>
      </c>
      <c r="G2462" s="29">
        <f>F2462/D2462*100</f>
        <v>94.326489723579016</v>
      </c>
    </row>
    <row r="2463" spans="1:7" ht="12" customHeight="1" outlineLevel="1" x14ac:dyDescent="0.2">
      <c r="A2463" s="9" t="s">
        <v>2462</v>
      </c>
      <c r="B2463" s="9"/>
      <c r="C2463" s="9"/>
      <c r="D2463" s="10">
        <v>13486102.02</v>
      </c>
      <c r="E2463" s="10"/>
      <c r="F2463" s="21">
        <v>11333009.57</v>
      </c>
      <c r="G2463" s="29">
        <f>F2463/D2463*100</f>
        <v>84.034731112022243</v>
      </c>
    </row>
    <row r="2464" spans="1:7" ht="12" customHeight="1" outlineLevel="1" x14ac:dyDescent="0.2">
      <c r="A2464" s="9" t="s">
        <v>2463</v>
      </c>
      <c r="B2464" s="9"/>
      <c r="C2464" s="9"/>
      <c r="D2464" s="10">
        <v>6191877.4400000004</v>
      </c>
      <c r="E2464" s="10"/>
      <c r="F2464" s="21">
        <v>5957832.4299999997</v>
      </c>
      <c r="G2464" s="29">
        <f>F2464/D2464*100</f>
        <v>96.220128510812373</v>
      </c>
    </row>
    <row r="2465" spans="1:7" ht="12" customHeight="1" outlineLevel="1" x14ac:dyDescent="0.2">
      <c r="A2465" s="9" t="s">
        <v>2464</v>
      </c>
      <c r="B2465" s="9"/>
      <c r="C2465" s="9"/>
      <c r="D2465" s="10">
        <v>7855716.5599999996</v>
      </c>
      <c r="E2465" s="10"/>
      <c r="F2465" s="21">
        <v>7671594.0499999998</v>
      </c>
      <c r="G2465" s="29">
        <f>F2465/D2465*100</f>
        <v>97.656197132448469</v>
      </c>
    </row>
    <row r="2466" spans="1:7" ht="12" customHeight="1" outlineLevel="1" x14ac:dyDescent="0.2">
      <c r="A2466" s="9" t="s">
        <v>2465</v>
      </c>
      <c r="B2466" s="9"/>
      <c r="C2466" s="9"/>
      <c r="D2466" s="10">
        <v>6075838.6799999997</v>
      </c>
      <c r="E2466" s="10"/>
      <c r="F2466" s="21">
        <v>5960277.7300000004</v>
      </c>
      <c r="G2466" s="29">
        <f>F2466/D2466*100</f>
        <v>98.098024715824096</v>
      </c>
    </row>
    <row r="2467" spans="1:7" ht="12" customHeight="1" outlineLevel="1" x14ac:dyDescent="0.2">
      <c r="A2467" s="9" t="s">
        <v>2466</v>
      </c>
      <c r="B2467" s="9"/>
      <c r="C2467" s="9"/>
      <c r="D2467" s="10">
        <v>10508163.609999999</v>
      </c>
      <c r="E2467" s="10"/>
      <c r="F2467" s="21">
        <v>9929607.6099999994</v>
      </c>
      <c r="G2467" s="29">
        <f>F2467/D2467*100</f>
        <v>94.494223524941859</v>
      </c>
    </row>
    <row r="2468" spans="1:7" ht="12" customHeight="1" outlineLevel="1" x14ac:dyDescent="0.2">
      <c r="A2468" s="9" t="s">
        <v>2467</v>
      </c>
      <c r="B2468" s="9"/>
      <c r="C2468" s="9"/>
      <c r="D2468" s="10">
        <v>12915808.960000001</v>
      </c>
      <c r="E2468" s="10"/>
      <c r="F2468" s="21">
        <v>12292505.220000001</v>
      </c>
      <c r="G2468" s="29">
        <f>F2468/D2468*100</f>
        <v>95.174102203506123</v>
      </c>
    </row>
    <row r="2469" spans="1:7" ht="12" customHeight="1" outlineLevel="1" x14ac:dyDescent="0.2">
      <c r="A2469" s="9" t="s">
        <v>2468</v>
      </c>
      <c r="B2469" s="9"/>
      <c r="C2469" s="9"/>
      <c r="D2469" s="10">
        <v>4049393.89</v>
      </c>
      <c r="E2469" s="10"/>
      <c r="F2469" s="21">
        <v>3854198.06</v>
      </c>
      <c r="G2469" s="29">
        <f>F2469/D2469*100</f>
        <v>95.179628475213605</v>
      </c>
    </row>
    <row r="2470" spans="1:7" ht="12" customHeight="1" outlineLevel="1" x14ac:dyDescent="0.2">
      <c r="A2470" s="9" t="s">
        <v>2469</v>
      </c>
      <c r="B2470" s="9"/>
      <c r="C2470" s="9"/>
      <c r="D2470" s="10">
        <v>24903224.510000002</v>
      </c>
      <c r="E2470" s="10"/>
      <c r="F2470" s="22">
        <v>24084521.699999999</v>
      </c>
      <c r="G2470" s="29">
        <f>F2470/D2470*100</f>
        <v>96.712462638437643</v>
      </c>
    </row>
    <row r="2471" spans="1:7" ht="12" customHeight="1" outlineLevel="1" x14ac:dyDescent="0.2">
      <c r="A2471" s="9" t="s">
        <v>2470</v>
      </c>
      <c r="B2471" s="9"/>
      <c r="C2471" s="9"/>
      <c r="D2471" s="10">
        <v>6073725.2599999998</v>
      </c>
      <c r="E2471" s="10"/>
      <c r="F2471" s="21">
        <v>5702773.8499999996</v>
      </c>
      <c r="G2471" s="29">
        <f>F2471/D2471*100</f>
        <v>93.892522395719951</v>
      </c>
    </row>
    <row r="2472" spans="1:7" ht="12" customHeight="1" outlineLevel="1" x14ac:dyDescent="0.2">
      <c r="A2472" s="9" t="s">
        <v>2471</v>
      </c>
      <c r="B2472" s="9"/>
      <c r="C2472" s="9"/>
      <c r="D2472" s="10">
        <v>598514.11</v>
      </c>
      <c r="E2472" s="10"/>
      <c r="F2472" s="21">
        <v>569318.63</v>
      </c>
      <c r="G2472" s="29">
        <f>F2472/D2472*100</f>
        <v>95.12200639680826</v>
      </c>
    </row>
    <row r="2473" spans="1:7" ht="12" customHeight="1" outlineLevel="1" x14ac:dyDescent="0.2">
      <c r="A2473" s="9" t="s">
        <v>2472</v>
      </c>
      <c r="B2473" s="9"/>
      <c r="C2473" s="9"/>
      <c r="D2473" s="10">
        <v>892812.52</v>
      </c>
      <c r="E2473" s="10"/>
      <c r="F2473" s="21">
        <v>883826.91</v>
      </c>
      <c r="G2473" s="29">
        <f>F2473/D2473*100</f>
        <v>98.993561380613258</v>
      </c>
    </row>
    <row r="2474" spans="1:7" ht="12" customHeight="1" outlineLevel="1" x14ac:dyDescent="0.2">
      <c r="A2474" s="9" t="s">
        <v>2473</v>
      </c>
      <c r="B2474" s="9"/>
      <c r="C2474" s="9"/>
      <c r="D2474" s="10">
        <v>473903.43</v>
      </c>
      <c r="E2474" s="10"/>
      <c r="F2474" s="21">
        <v>469946.29</v>
      </c>
      <c r="G2474" s="29">
        <f>F2474/D2474*100</f>
        <v>99.164990217521748</v>
      </c>
    </row>
    <row r="2475" spans="1:7" ht="12" customHeight="1" outlineLevel="1" x14ac:dyDescent="0.2">
      <c r="A2475" s="9" t="s">
        <v>2474</v>
      </c>
      <c r="B2475" s="9"/>
      <c r="C2475" s="9"/>
      <c r="D2475" s="10">
        <v>1010147.03</v>
      </c>
      <c r="E2475" s="10"/>
      <c r="F2475" s="22">
        <v>983134.3</v>
      </c>
      <c r="G2475" s="29">
        <f>F2475/D2475*100</f>
        <v>97.325861562944951</v>
      </c>
    </row>
    <row r="2476" spans="1:7" ht="12" customHeight="1" outlineLevel="1" x14ac:dyDescent="0.2">
      <c r="A2476" s="9" t="s">
        <v>2475</v>
      </c>
      <c r="B2476" s="9"/>
      <c r="C2476" s="9"/>
      <c r="D2476" s="10">
        <v>554930.52</v>
      </c>
      <c r="E2476" s="10"/>
      <c r="F2476" s="21">
        <v>548106.93999999994</v>
      </c>
      <c r="G2476" s="29">
        <f>F2476/D2476*100</f>
        <v>98.770372190017568</v>
      </c>
    </row>
    <row r="2477" spans="1:7" ht="12" customHeight="1" outlineLevel="1" x14ac:dyDescent="0.2">
      <c r="A2477" s="9" t="s">
        <v>2476</v>
      </c>
      <c r="B2477" s="9"/>
      <c r="C2477" s="9"/>
      <c r="D2477" s="10">
        <v>686122.38</v>
      </c>
      <c r="E2477" s="10"/>
      <c r="F2477" s="21">
        <v>231655.54</v>
      </c>
      <c r="G2477" s="29">
        <f>F2477/D2477*100</f>
        <v>33.76300595237835</v>
      </c>
    </row>
    <row r="2478" spans="1:7" ht="12" customHeight="1" outlineLevel="1" x14ac:dyDescent="0.2">
      <c r="A2478" s="9" t="s">
        <v>2477</v>
      </c>
      <c r="B2478" s="9"/>
      <c r="C2478" s="9"/>
      <c r="D2478" s="10">
        <v>550361.51</v>
      </c>
      <c r="E2478" s="10"/>
      <c r="F2478" s="22">
        <v>494820.3</v>
      </c>
      <c r="G2478" s="29">
        <f>F2478/D2478*100</f>
        <v>89.908231409569311</v>
      </c>
    </row>
    <row r="2479" spans="1:7" ht="12" customHeight="1" outlineLevel="1" x14ac:dyDescent="0.2">
      <c r="A2479" s="9" t="s">
        <v>2478</v>
      </c>
      <c r="B2479" s="9"/>
      <c r="C2479" s="9"/>
      <c r="D2479" s="10">
        <v>313695.03999999998</v>
      </c>
      <c r="E2479" s="10"/>
      <c r="F2479" s="21">
        <v>209007.81</v>
      </c>
      <c r="G2479" s="29">
        <f>F2479/D2479*100</f>
        <v>66.627706322675678</v>
      </c>
    </row>
    <row r="2480" spans="1:7" ht="12" customHeight="1" outlineLevel="1" x14ac:dyDescent="0.2">
      <c r="A2480" s="9" t="s">
        <v>2479</v>
      </c>
      <c r="B2480" s="9"/>
      <c r="C2480" s="9"/>
      <c r="D2480" s="10">
        <v>895445.83</v>
      </c>
      <c r="E2480" s="10"/>
      <c r="F2480" s="21">
        <v>881180.66</v>
      </c>
      <c r="G2480" s="29">
        <f>F2480/D2480*100</f>
        <v>98.406919824507995</v>
      </c>
    </row>
    <row r="2481" spans="1:7" ht="12" customHeight="1" outlineLevel="1" x14ac:dyDescent="0.2">
      <c r="A2481" s="9" t="s">
        <v>2480</v>
      </c>
      <c r="B2481" s="9"/>
      <c r="C2481" s="9"/>
      <c r="D2481" s="10">
        <v>569930.38</v>
      </c>
      <c r="E2481" s="10"/>
      <c r="F2481" s="21">
        <v>512197.83</v>
      </c>
      <c r="G2481" s="29">
        <f>F2481/D2481*100</f>
        <v>89.870245204335305</v>
      </c>
    </row>
    <row r="2482" spans="1:7" ht="12" customHeight="1" outlineLevel="1" x14ac:dyDescent="0.2">
      <c r="A2482" s="9" t="s">
        <v>2481</v>
      </c>
      <c r="B2482" s="9"/>
      <c r="C2482" s="9"/>
      <c r="D2482" s="10">
        <v>918377.27</v>
      </c>
      <c r="E2482" s="10"/>
      <c r="F2482" s="21">
        <v>893890.78</v>
      </c>
      <c r="G2482" s="29">
        <f>F2482/D2482*100</f>
        <v>97.333722120539861</v>
      </c>
    </row>
    <row r="2483" spans="1:7" ht="12" customHeight="1" outlineLevel="1" x14ac:dyDescent="0.2">
      <c r="A2483" s="9" t="s">
        <v>2482</v>
      </c>
      <c r="B2483" s="9"/>
      <c r="C2483" s="9"/>
      <c r="D2483" s="10">
        <v>595527.91</v>
      </c>
      <c r="E2483" s="10"/>
      <c r="F2483" s="22">
        <v>588266.5</v>
      </c>
      <c r="G2483" s="29">
        <f>F2483/D2483*100</f>
        <v>98.78067679481218</v>
      </c>
    </row>
    <row r="2484" spans="1:7" ht="12" customHeight="1" outlineLevel="1" x14ac:dyDescent="0.2">
      <c r="A2484" s="9" t="s">
        <v>2483</v>
      </c>
      <c r="B2484" s="9"/>
      <c r="C2484" s="9"/>
      <c r="D2484" s="10">
        <v>595035.43999999994</v>
      </c>
      <c r="E2484" s="10"/>
      <c r="F2484" s="21">
        <v>551508.84</v>
      </c>
      <c r="G2484" s="29">
        <f>F2484/D2484*100</f>
        <v>92.685040743119444</v>
      </c>
    </row>
    <row r="2485" spans="1:7" ht="12" customHeight="1" outlineLevel="1" x14ac:dyDescent="0.2">
      <c r="A2485" s="9" t="s">
        <v>2484</v>
      </c>
      <c r="B2485" s="9"/>
      <c r="C2485" s="9"/>
      <c r="D2485" s="10">
        <v>1046578.37</v>
      </c>
      <c r="E2485" s="10"/>
      <c r="F2485" s="21">
        <v>974875.01</v>
      </c>
      <c r="G2485" s="29">
        <f>F2485/D2485*100</f>
        <v>93.148782541722127</v>
      </c>
    </row>
    <row r="2486" spans="1:7" ht="12" customHeight="1" outlineLevel="1" x14ac:dyDescent="0.2">
      <c r="A2486" s="9" t="s">
        <v>2485</v>
      </c>
      <c r="B2486" s="9"/>
      <c r="C2486" s="9"/>
      <c r="D2486" s="10">
        <v>1120371.21</v>
      </c>
      <c r="E2486" s="10"/>
      <c r="F2486" s="21">
        <v>1110984.45</v>
      </c>
      <c r="G2486" s="29">
        <f>F2486/D2486*100</f>
        <v>99.162174115488028</v>
      </c>
    </row>
    <row r="2487" spans="1:7" ht="12" customHeight="1" outlineLevel="1" x14ac:dyDescent="0.2">
      <c r="A2487" s="9" t="s">
        <v>2486</v>
      </c>
      <c r="B2487" s="9"/>
      <c r="C2487" s="9"/>
      <c r="D2487" s="10">
        <v>4448454.5599999996</v>
      </c>
      <c r="E2487" s="10"/>
      <c r="F2487" s="21">
        <v>4303470.51</v>
      </c>
      <c r="G2487" s="29">
        <f>F2487/D2487*100</f>
        <v>96.740799573324182</v>
      </c>
    </row>
    <row r="2488" spans="1:7" ht="12" customHeight="1" outlineLevel="1" x14ac:dyDescent="0.2">
      <c r="A2488" s="9" t="s">
        <v>2487</v>
      </c>
      <c r="B2488" s="9"/>
      <c r="C2488" s="9"/>
      <c r="D2488" s="10">
        <v>1631644.91</v>
      </c>
      <c r="E2488" s="10"/>
      <c r="F2488" s="21">
        <v>1507635.59</v>
      </c>
      <c r="G2488" s="29">
        <f>F2488/D2488*100</f>
        <v>92.399736043058539</v>
      </c>
    </row>
    <row r="2489" spans="1:7" ht="12" customHeight="1" outlineLevel="1" x14ac:dyDescent="0.2">
      <c r="A2489" s="9" t="s">
        <v>2488</v>
      </c>
      <c r="B2489" s="9"/>
      <c r="C2489" s="9"/>
      <c r="D2489" s="10">
        <v>2434165.7799999998</v>
      </c>
      <c r="E2489" s="10"/>
      <c r="F2489" s="21">
        <v>2343677.7200000002</v>
      </c>
      <c r="G2489" s="29">
        <f>F2489/D2489*100</f>
        <v>96.282584335730832</v>
      </c>
    </row>
    <row r="2490" spans="1:7" ht="12" customHeight="1" outlineLevel="1" x14ac:dyDescent="0.2">
      <c r="A2490" s="9" t="s">
        <v>2489</v>
      </c>
      <c r="B2490" s="9"/>
      <c r="C2490" s="9"/>
      <c r="D2490" s="10">
        <v>5118874.66</v>
      </c>
      <c r="E2490" s="10"/>
      <c r="F2490" s="21">
        <v>4805491.03</v>
      </c>
      <c r="G2490" s="29">
        <f>F2490/D2490*100</f>
        <v>93.877880377715684</v>
      </c>
    </row>
    <row r="2491" spans="1:7" ht="12" customHeight="1" outlineLevel="1" x14ac:dyDescent="0.2">
      <c r="A2491" s="9" t="s">
        <v>2490</v>
      </c>
      <c r="B2491" s="9"/>
      <c r="C2491" s="9"/>
      <c r="D2491" s="10">
        <v>4745106.49</v>
      </c>
      <c r="E2491" s="10"/>
      <c r="F2491" s="21">
        <v>4463758.68</v>
      </c>
      <c r="G2491" s="29">
        <f>F2491/D2491*100</f>
        <v>94.070779853035489</v>
      </c>
    </row>
    <row r="2492" spans="1:7" ht="12" customHeight="1" outlineLevel="1" x14ac:dyDescent="0.2">
      <c r="A2492" s="9" t="s">
        <v>2491</v>
      </c>
      <c r="B2492" s="9"/>
      <c r="C2492" s="9"/>
      <c r="D2492" s="10">
        <v>15767505.789999999</v>
      </c>
      <c r="E2492" s="10"/>
      <c r="F2492" s="21">
        <v>15334154.52</v>
      </c>
      <c r="G2492" s="29">
        <f>F2492/D2492*100</f>
        <v>97.251618133066813</v>
      </c>
    </row>
    <row r="2493" spans="1:7" ht="12" customHeight="1" outlineLevel="1" x14ac:dyDescent="0.2">
      <c r="A2493" s="9" t="s">
        <v>2492</v>
      </c>
      <c r="B2493" s="9"/>
      <c r="C2493" s="9"/>
      <c r="D2493" s="10">
        <v>11673760.880000001</v>
      </c>
      <c r="E2493" s="10"/>
      <c r="F2493" s="22">
        <v>11399478.1</v>
      </c>
      <c r="G2493" s="29">
        <f>F2493/D2493*100</f>
        <v>97.650433456540014</v>
      </c>
    </row>
    <row r="2494" spans="1:7" ht="12" customHeight="1" outlineLevel="1" x14ac:dyDescent="0.2">
      <c r="A2494" s="9" t="s">
        <v>2493</v>
      </c>
      <c r="B2494" s="9"/>
      <c r="C2494" s="9"/>
      <c r="D2494" s="10">
        <v>2800432.29</v>
      </c>
      <c r="E2494" s="10"/>
      <c r="F2494" s="21">
        <v>2547142.4700000002</v>
      </c>
      <c r="G2494" s="29">
        <f>F2494/D2494*100</f>
        <v>90.955331399924702</v>
      </c>
    </row>
    <row r="2495" spans="1:7" ht="12" customHeight="1" outlineLevel="1" x14ac:dyDescent="0.2">
      <c r="A2495" s="9" t="s">
        <v>2494</v>
      </c>
      <c r="B2495" s="9"/>
      <c r="C2495" s="9"/>
      <c r="D2495" s="10">
        <v>397671.15</v>
      </c>
      <c r="E2495" s="10"/>
      <c r="F2495" s="21">
        <v>189232.74</v>
      </c>
      <c r="G2495" s="29">
        <f>F2495/D2495*100</f>
        <v>47.585232169846861</v>
      </c>
    </row>
    <row r="2496" spans="1:7" ht="12" customHeight="1" outlineLevel="1" x14ac:dyDescent="0.2">
      <c r="A2496" s="9" t="s">
        <v>2495</v>
      </c>
      <c r="B2496" s="9"/>
      <c r="C2496" s="9"/>
      <c r="D2496" s="12">
        <v>2180275.6</v>
      </c>
      <c r="E2496" s="12"/>
      <c r="F2496" s="21">
        <v>2075911.47</v>
      </c>
      <c r="G2496" s="29">
        <f>F2496/D2496*100</f>
        <v>95.21325973652138</v>
      </c>
    </row>
    <row r="2497" spans="1:7" ht="12" customHeight="1" outlineLevel="1" x14ac:dyDescent="0.2">
      <c r="A2497" s="9" t="s">
        <v>2496</v>
      </c>
      <c r="B2497" s="9"/>
      <c r="C2497" s="9"/>
      <c r="D2497" s="10">
        <v>2275891.42</v>
      </c>
      <c r="E2497" s="10"/>
      <c r="F2497" s="21">
        <v>2117716.08</v>
      </c>
      <c r="G2497" s="29">
        <f>F2497/D2497*100</f>
        <v>93.049961056577999</v>
      </c>
    </row>
    <row r="2498" spans="1:7" ht="12" customHeight="1" outlineLevel="1" x14ac:dyDescent="0.2">
      <c r="A2498" s="9" t="s">
        <v>2497</v>
      </c>
      <c r="B2498" s="9"/>
      <c r="C2498" s="9"/>
      <c r="D2498" s="10">
        <v>2163292.8199999998</v>
      </c>
      <c r="E2498" s="10"/>
      <c r="F2498" s="21">
        <v>1820365.17</v>
      </c>
      <c r="G2498" s="29">
        <f>F2498/D2498*100</f>
        <v>84.147885721730447</v>
      </c>
    </row>
    <row r="2499" spans="1:7" ht="12" customHeight="1" outlineLevel="1" x14ac:dyDescent="0.2">
      <c r="A2499" s="9" t="s">
        <v>2498</v>
      </c>
      <c r="B2499" s="9"/>
      <c r="C2499" s="9"/>
      <c r="D2499" s="10">
        <v>2082600.49</v>
      </c>
      <c r="E2499" s="10"/>
      <c r="F2499" s="21">
        <v>1803116.78</v>
      </c>
      <c r="G2499" s="29">
        <f>F2499/D2499*100</f>
        <v>86.580061257932385</v>
      </c>
    </row>
    <row r="2500" spans="1:7" ht="12" customHeight="1" outlineLevel="1" x14ac:dyDescent="0.2">
      <c r="A2500" s="9" t="s">
        <v>2499</v>
      </c>
      <c r="B2500" s="9"/>
      <c r="C2500" s="9"/>
      <c r="D2500" s="10">
        <v>2726345.96</v>
      </c>
      <c r="E2500" s="10"/>
      <c r="F2500" s="21">
        <v>2627774.66</v>
      </c>
      <c r="G2500" s="29">
        <f>F2500/D2500*100</f>
        <v>96.384490396809369</v>
      </c>
    </row>
    <row r="2501" spans="1:7" ht="12" customHeight="1" outlineLevel="1" x14ac:dyDescent="0.2">
      <c r="A2501" s="9" t="s">
        <v>2500</v>
      </c>
      <c r="B2501" s="9"/>
      <c r="C2501" s="9"/>
      <c r="D2501" s="10">
        <v>2842589.68</v>
      </c>
      <c r="E2501" s="10"/>
      <c r="F2501" s="21">
        <v>2622140.92</v>
      </c>
      <c r="G2501" s="29">
        <f>F2501/D2501*100</f>
        <v>92.244791376291772</v>
      </c>
    </row>
    <row r="2502" spans="1:7" ht="12" customHeight="1" outlineLevel="1" x14ac:dyDescent="0.2">
      <c r="A2502" s="9" t="s">
        <v>2501</v>
      </c>
      <c r="B2502" s="9"/>
      <c r="C2502" s="9"/>
      <c r="D2502" s="10">
        <v>2173852.0299999998</v>
      </c>
      <c r="E2502" s="10"/>
      <c r="F2502" s="22">
        <v>1844152.2</v>
      </c>
      <c r="G2502" s="29">
        <f>F2502/D2502*100</f>
        <v>84.833382150670118</v>
      </c>
    </row>
    <row r="2503" spans="1:7" ht="12" customHeight="1" outlineLevel="1" x14ac:dyDescent="0.2">
      <c r="A2503" s="9" t="s">
        <v>2502</v>
      </c>
      <c r="B2503" s="9"/>
      <c r="C2503" s="9"/>
      <c r="D2503" s="10">
        <v>2737010.87</v>
      </c>
      <c r="E2503" s="10"/>
      <c r="F2503" s="22">
        <v>2498733.6</v>
      </c>
      <c r="G2503" s="29">
        <f>F2503/D2503*100</f>
        <v>91.294251966196981</v>
      </c>
    </row>
    <row r="2504" spans="1:7" ht="12" customHeight="1" outlineLevel="1" x14ac:dyDescent="0.2">
      <c r="A2504" s="9" t="s">
        <v>2503</v>
      </c>
      <c r="B2504" s="9"/>
      <c r="C2504" s="9"/>
      <c r="D2504" s="10">
        <v>10025680.130000001</v>
      </c>
      <c r="E2504" s="10"/>
      <c r="F2504" s="21">
        <v>9465534.75</v>
      </c>
      <c r="G2504" s="29">
        <f>F2504/D2504*100</f>
        <v>94.412893960940679</v>
      </c>
    </row>
    <row r="2505" spans="1:7" ht="12" customHeight="1" outlineLevel="1" x14ac:dyDescent="0.2">
      <c r="A2505" s="9" t="s">
        <v>2504</v>
      </c>
      <c r="B2505" s="9"/>
      <c r="C2505" s="9"/>
      <c r="D2505" s="10">
        <v>10173842.67</v>
      </c>
      <c r="E2505" s="10"/>
      <c r="F2505" s="21">
        <v>9391754.7400000002</v>
      </c>
      <c r="G2505" s="29">
        <f>F2505/D2505*100</f>
        <v>92.312757771395738</v>
      </c>
    </row>
    <row r="2506" spans="1:7" ht="12" customHeight="1" outlineLevel="1" x14ac:dyDescent="0.2">
      <c r="A2506" s="9" t="s">
        <v>2505</v>
      </c>
      <c r="B2506" s="9"/>
      <c r="C2506" s="9"/>
      <c r="D2506" s="10">
        <v>22399875.170000002</v>
      </c>
      <c r="E2506" s="10"/>
      <c r="F2506" s="21">
        <v>20858325.219999999</v>
      </c>
      <c r="G2506" s="29">
        <f>F2506/D2506*100</f>
        <v>93.118042228804072</v>
      </c>
    </row>
    <row r="2507" spans="1:7" ht="12" customHeight="1" outlineLevel="1" x14ac:dyDescent="0.2">
      <c r="A2507" s="9" t="s">
        <v>2506</v>
      </c>
      <c r="B2507" s="9"/>
      <c r="C2507" s="9"/>
      <c r="D2507" s="10">
        <v>3796231.49</v>
      </c>
      <c r="E2507" s="10"/>
      <c r="F2507" s="21">
        <v>3642756.04</v>
      </c>
      <c r="G2507" s="29">
        <f>F2507/D2507*100</f>
        <v>95.957163033806452</v>
      </c>
    </row>
    <row r="2508" spans="1:7" ht="12" customHeight="1" outlineLevel="1" x14ac:dyDescent="0.2">
      <c r="A2508" s="9" t="s">
        <v>2507</v>
      </c>
      <c r="B2508" s="9"/>
      <c r="C2508" s="9"/>
      <c r="D2508" s="10">
        <v>14088429.609999999</v>
      </c>
      <c r="E2508" s="10"/>
      <c r="F2508" s="21">
        <v>13394047.789999999</v>
      </c>
      <c r="G2508" s="29">
        <f>F2508/D2508*100</f>
        <v>95.071261742989961</v>
      </c>
    </row>
    <row r="2509" spans="1:7" ht="12" customHeight="1" outlineLevel="1" x14ac:dyDescent="0.2">
      <c r="A2509" s="9" t="s">
        <v>2508</v>
      </c>
      <c r="B2509" s="9"/>
      <c r="C2509" s="9"/>
      <c r="D2509" s="10">
        <v>2305098.6800000002</v>
      </c>
      <c r="E2509" s="10"/>
      <c r="F2509" s="21">
        <v>2162710.02</v>
      </c>
      <c r="G2509" s="29">
        <f>F2509/D2509*100</f>
        <v>93.822882237735698</v>
      </c>
    </row>
    <row r="2510" spans="1:7" ht="12" customHeight="1" outlineLevel="1" x14ac:dyDescent="0.2">
      <c r="A2510" s="9" t="s">
        <v>2509</v>
      </c>
      <c r="B2510" s="9"/>
      <c r="C2510" s="9"/>
      <c r="D2510" s="10">
        <v>2578646.66</v>
      </c>
      <c r="E2510" s="10"/>
      <c r="F2510" s="21">
        <v>2526787.9900000002</v>
      </c>
      <c r="G2510" s="29">
        <f>F2510/D2510*100</f>
        <v>97.988919117751479</v>
      </c>
    </row>
    <row r="2511" spans="1:7" ht="12" customHeight="1" outlineLevel="1" x14ac:dyDescent="0.2">
      <c r="A2511" s="9" t="s">
        <v>2510</v>
      </c>
      <c r="B2511" s="9"/>
      <c r="C2511" s="9"/>
      <c r="D2511" s="10">
        <v>1751942.34</v>
      </c>
      <c r="E2511" s="10"/>
      <c r="F2511" s="21">
        <v>1615373.53</v>
      </c>
      <c r="G2511" s="29">
        <f>F2511/D2511*100</f>
        <v>92.204720048035369</v>
      </c>
    </row>
    <row r="2512" spans="1:7" ht="12" customHeight="1" outlineLevel="1" x14ac:dyDescent="0.2">
      <c r="A2512" s="9" t="s">
        <v>2511</v>
      </c>
      <c r="B2512" s="9"/>
      <c r="C2512" s="9"/>
      <c r="D2512" s="10">
        <v>2197113.36</v>
      </c>
      <c r="E2512" s="10"/>
      <c r="F2512" s="21">
        <v>2097514.02</v>
      </c>
      <c r="G2512" s="29">
        <f>F2512/D2512*100</f>
        <v>95.46680923190965</v>
      </c>
    </row>
    <row r="2513" spans="1:7" ht="12" customHeight="1" outlineLevel="1" x14ac:dyDescent="0.2">
      <c r="A2513" s="9" t="s">
        <v>2512</v>
      </c>
      <c r="B2513" s="9"/>
      <c r="C2513" s="9"/>
      <c r="D2513" s="10">
        <v>1895652.16</v>
      </c>
      <c r="E2513" s="10"/>
      <c r="F2513" s="22">
        <v>1831478.8</v>
      </c>
      <c r="G2513" s="29">
        <f>F2513/D2513*100</f>
        <v>96.614708048548323</v>
      </c>
    </row>
    <row r="2514" spans="1:7" ht="12" customHeight="1" outlineLevel="1" x14ac:dyDescent="0.2">
      <c r="A2514" s="9" t="s">
        <v>2513</v>
      </c>
      <c r="B2514" s="9"/>
      <c r="C2514" s="9"/>
      <c r="D2514" s="10">
        <v>6325243.1600000001</v>
      </c>
      <c r="E2514" s="10"/>
      <c r="F2514" s="21">
        <v>6039080.2599999998</v>
      </c>
      <c r="G2514" s="29">
        <f>F2514/D2514*100</f>
        <v>95.475859302775007</v>
      </c>
    </row>
    <row r="2515" spans="1:7" ht="12" customHeight="1" outlineLevel="1" x14ac:dyDescent="0.2">
      <c r="A2515" s="9" t="s">
        <v>2514</v>
      </c>
      <c r="B2515" s="9"/>
      <c r="C2515" s="9"/>
      <c r="D2515" s="12">
        <v>8862016.5999999996</v>
      </c>
      <c r="E2515" s="12"/>
      <c r="F2515" s="21">
        <v>8654087.0299999993</v>
      </c>
      <c r="G2515" s="29">
        <f>F2515/D2515*100</f>
        <v>97.653699159173314</v>
      </c>
    </row>
    <row r="2516" spans="1:7" ht="12" customHeight="1" outlineLevel="1" x14ac:dyDescent="0.2">
      <c r="A2516" s="9" t="s">
        <v>2515</v>
      </c>
      <c r="B2516" s="9"/>
      <c r="C2516" s="9"/>
      <c r="D2516" s="10">
        <v>17785351.25</v>
      </c>
      <c r="E2516" s="10"/>
      <c r="F2516" s="21">
        <v>17068471.93</v>
      </c>
      <c r="G2516" s="29">
        <f>F2516/D2516*100</f>
        <v>95.969270947066619</v>
      </c>
    </row>
    <row r="2517" spans="1:7" ht="12" customHeight="1" outlineLevel="1" x14ac:dyDescent="0.2">
      <c r="A2517" s="9" t="s">
        <v>2516</v>
      </c>
      <c r="B2517" s="9"/>
      <c r="C2517" s="9"/>
      <c r="D2517" s="10">
        <v>4529235.53</v>
      </c>
      <c r="E2517" s="10"/>
      <c r="F2517" s="21">
        <v>4210747.51</v>
      </c>
      <c r="G2517" s="29">
        <f>F2517/D2517*100</f>
        <v>92.96817271059426</v>
      </c>
    </row>
    <row r="2518" spans="1:7" ht="12" customHeight="1" outlineLevel="1" x14ac:dyDescent="0.2">
      <c r="A2518" s="9" t="s">
        <v>2517</v>
      </c>
      <c r="B2518" s="9"/>
      <c r="C2518" s="9"/>
      <c r="D2518" s="10">
        <v>7649429.4699999997</v>
      </c>
      <c r="E2518" s="10"/>
      <c r="F2518" s="21">
        <v>7182782.21</v>
      </c>
      <c r="G2518" s="29">
        <f>F2518/D2518*100</f>
        <v>93.899580853315584</v>
      </c>
    </row>
    <row r="2519" spans="1:7" ht="12" customHeight="1" outlineLevel="1" x14ac:dyDescent="0.2">
      <c r="A2519" s="9" t="s">
        <v>2518</v>
      </c>
      <c r="B2519" s="9"/>
      <c r="C2519" s="9"/>
      <c r="D2519" s="10">
        <v>3012437.09</v>
      </c>
      <c r="E2519" s="10"/>
      <c r="F2519" s="21">
        <v>2854009.69</v>
      </c>
      <c r="G2519" s="29">
        <f>F2519/D2519*100</f>
        <v>94.740889344182122</v>
      </c>
    </row>
    <row r="2520" spans="1:7" ht="12" customHeight="1" outlineLevel="1" x14ac:dyDescent="0.2">
      <c r="A2520" s="9" t="s">
        <v>2519</v>
      </c>
      <c r="B2520" s="9"/>
      <c r="C2520" s="9"/>
      <c r="D2520" s="12">
        <v>3084273.9</v>
      </c>
      <c r="E2520" s="12"/>
      <c r="F2520" s="21">
        <v>2894272.54</v>
      </c>
      <c r="G2520" s="29">
        <f>F2520/D2520*100</f>
        <v>93.839672929177922</v>
      </c>
    </row>
    <row r="2521" spans="1:7" ht="12" customHeight="1" outlineLevel="1" x14ac:dyDescent="0.2">
      <c r="A2521" s="9" t="s">
        <v>2520</v>
      </c>
      <c r="B2521" s="9"/>
      <c r="C2521" s="9"/>
      <c r="D2521" s="10">
        <v>17628954.010000002</v>
      </c>
      <c r="E2521" s="10"/>
      <c r="F2521" s="21">
        <v>16259730.24</v>
      </c>
      <c r="G2521" s="29">
        <f>F2521/D2521*100</f>
        <v>92.233096931200166</v>
      </c>
    </row>
    <row r="2522" spans="1:7" ht="12" customHeight="1" outlineLevel="1" x14ac:dyDescent="0.2">
      <c r="A2522" s="9" t="s">
        <v>2521</v>
      </c>
      <c r="B2522" s="9"/>
      <c r="C2522" s="9"/>
      <c r="D2522" s="10">
        <v>6047440.6900000004</v>
      </c>
      <c r="E2522" s="10"/>
      <c r="F2522" s="21">
        <v>5831693.1600000001</v>
      </c>
      <c r="G2522" s="29">
        <f>F2522/D2522*100</f>
        <v>96.43241594156089</v>
      </c>
    </row>
    <row r="2523" spans="1:7" ht="12" customHeight="1" outlineLevel="1" x14ac:dyDescent="0.2">
      <c r="A2523" s="9" t="s">
        <v>2522</v>
      </c>
      <c r="B2523" s="9"/>
      <c r="C2523" s="9"/>
      <c r="D2523" s="10">
        <v>2893701.78</v>
      </c>
      <c r="E2523" s="10"/>
      <c r="F2523" s="21">
        <v>2690867.55</v>
      </c>
      <c r="G2523" s="29">
        <f>F2523/D2523*100</f>
        <v>92.990492959506014</v>
      </c>
    </row>
    <row r="2524" spans="1:7" ht="12" customHeight="1" outlineLevel="1" x14ac:dyDescent="0.2">
      <c r="A2524" s="9" t="s">
        <v>2523</v>
      </c>
      <c r="B2524" s="9"/>
      <c r="C2524" s="9"/>
      <c r="D2524" s="10">
        <v>15407112.460000001</v>
      </c>
      <c r="E2524" s="10"/>
      <c r="F2524" s="21">
        <v>14421450.970000001</v>
      </c>
      <c r="G2524" s="29">
        <f>F2524/D2524*100</f>
        <v>93.602555361629385</v>
      </c>
    </row>
    <row r="2525" spans="1:7" ht="12" customHeight="1" outlineLevel="1" x14ac:dyDescent="0.2">
      <c r="A2525" s="9" t="s">
        <v>2524</v>
      </c>
      <c r="B2525" s="9"/>
      <c r="C2525" s="9"/>
      <c r="D2525" s="10">
        <v>2890221.43</v>
      </c>
      <c r="E2525" s="10"/>
      <c r="F2525" s="21">
        <v>2732725.84</v>
      </c>
      <c r="G2525" s="29">
        <f>F2525/D2525*100</f>
        <v>94.550743124204146</v>
      </c>
    </row>
    <row r="2526" spans="1:7" ht="12" customHeight="1" outlineLevel="1" x14ac:dyDescent="0.2">
      <c r="A2526" s="9" t="s">
        <v>2525</v>
      </c>
      <c r="B2526" s="9"/>
      <c r="C2526" s="9"/>
      <c r="D2526" s="10">
        <v>7714088.4400000004</v>
      </c>
      <c r="E2526" s="10"/>
      <c r="F2526" s="21">
        <v>7354456.4299999997</v>
      </c>
      <c r="G2526" s="29">
        <f>F2526/D2526*100</f>
        <v>95.337984354247297</v>
      </c>
    </row>
    <row r="2527" spans="1:7" ht="12" customHeight="1" outlineLevel="1" x14ac:dyDescent="0.2">
      <c r="A2527" s="9" t="s">
        <v>2526</v>
      </c>
      <c r="B2527" s="9"/>
      <c r="C2527" s="9"/>
      <c r="D2527" s="12">
        <v>4522576.5</v>
      </c>
      <c r="E2527" s="12"/>
      <c r="F2527" s="21">
        <v>4347418.63</v>
      </c>
      <c r="G2527" s="29">
        <f>F2527/D2527*100</f>
        <v>96.127033561510785</v>
      </c>
    </row>
    <row r="2528" spans="1:7" ht="12" customHeight="1" outlineLevel="1" x14ac:dyDescent="0.2">
      <c r="A2528" s="9" t="s">
        <v>2527</v>
      </c>
      <c r="B2528" s="9"/>
      <c r="C2528" s="9"/>
      <c r="D2528" s="10">
        <v>15238703.640000001</v>
      </c>
      <c r="E2528" s="10"/>
      <c r="F2528" s="22">
        <v>14603982.699999999</v>
      </c>
      <c r="G2528" s="29">
        <f>F2528/D2528*100</f>
        <v>95.834810132182596</v>
      </c>
    </row>
    <row r="2529" spans="1:7" ht="12" customHeight="1" outlineLevel="1" x14ac:dyDescent="0.2">
      <c r="A2529" s="9" t="s">
        <v>2528</v>
      </c>
      <c r="B2529" s="9"/>
      <c r="C2529" s="9"/>
      <c r="D2529" s="12">
        <v>11171817.1</v>
      </c>
      <c r="E2529" s="12"/>
      <c r="F2529" s="21">
        <v>10178241.76</v>
      </c>
      <c r="G2529" s="29">
        <f>F2529/D2529*100</f>
        <v>91.106412402687837</v>
      </c>
    </row>
    <row r="2530" spans="1:7" ht="12" customHeight="1" outlineLevel="1" x14ac:dyDescent="0.2">
      <c r="A2530" s="9" t="s">
        <v>2529</v>
      </c>
      <c r="B2530" s="9"/>
      <c r="C2530" s="9"/>
      <c r="D2530" s="10">
        <v>7845131.5800000001</v>
      </c>
      <c r="E2530" s="10"/>
      <c r="F2530" s="21">
        <v>7548415.9100000001</v>
      </c>
      <c r="G2530" s="29">
        <f>F2530/D2530*100</f>
        <v>96.217836922500666</v>
      </c>
    </row>
    <row r="2531" spans="1:7" ht="12" customHeight="1" outlineLevel="1" x14ac:dyDescent="0.2">
      <c r="A2531" s="9" t="s">
        <v>2530</v>
      </c>
      <c r="B2531" s="9"/>
      <c r="C2531" s="9"/>
      <c r="D2531" s="10">
        <v>6130343.25</v>
      </c>
      <c r="E2531" s="10"/>
      <c r="F2531" s="21">
        <v>5881840.4199999999</v>
      </c>
      <c r="G2531" s="29">
        <f>F2531/D2531*100</f>
        <v>95.946347213102626</v>
      </c>
    </row>
    <row r="2532" spans="1:7" ht="12" customHeight="1" outlineLevel="1" x14ac:dyDescent="0.2">
      <c r="A2532" s="9" t="s">
        <v>2531</v>
      </c>
      <c r="B2532" s="9"/>
      <c r="C2532" s="9"/>
      <c r="D2532" s="10">
        <v>2054712.83</v>
      </c>
      <c r="E2532" s="10"/>
      <c r="F2532" s="22">
        <v>1885434.3</v>
      </c>
      <c r="G2532" s="29">
        <f>F2532/D2532*100</f>
        <v>91.761450674350442</v>
      </c>
    </row>
    <row r="2533" spans="1:7" ht="12" customHeight="1" outlineLevel="1" x14ac:dyDescent="0.2">
      <c r="A2533" s="9" t="s">
        <v>2532</v>
      </c>
      <c r="B2533" s="9"/>
      <c r="C2533" s="9"/>
      <c r="D2533" s="10">
        <v>20814865.809999999</v>
      </c>
      <c r="E2533" s="10"/>
      <c r="F2533" s="21">
        <v>19945006.109999999</v>
      </c>
      <c r="G2533" s="29">
        <f>F2533/D2533*100</f>
        <v>95.820968975057738</v>
      </c>
    </row>
    <row r="2534" spans="1:7" ht="12" customHeight="1" outlineLevel="1" x14ac:dyDescent="0.2">
      <c r="A2534" s="9" t="s">
        <v>2533</v>
      </c>
      <c r="B2534" s="9"/>
      <c r="C2534" s="9"/>
      <c r="D2534" s="10">
        <v>3147099.49</v>
      </c>
      <c r="E2534" s="10"/>
      <c r="F2534" s="21">
        <v>3013563.55</v>
      </c>
      <c r="G2534" s="29">
        <f>F2534/D2534*100</f>
        <v>95.756856736677221</v>
      </c>
    </row>
    <row r="2535" spans="1:7" ht="12" customHeight="1" outlineLevel="1" x14ac:dyDescent="0.2">
      <c r="A2535" s="9" t="s">
        <v>2534</v>
      </c>
      <c r="B2535" s="9"/>
      <c r="C2535" s="9"/>
      <c r="D2535" s="10">
        <v>15428410.210000001</v>
      </c>
      <c r="E2535" s="10"/>
      <c r="F2535" s="21">
        <v>14447203.23</v>
      </c>
      <c r="G2535" s="29">
        <f>F2535/D2535*100</f>
        <v>93.640258674454842</v>
      </c>
    </row>
    <row r="2536" spans="1:7" ht="12" customHeight="1" outlineLevel="1" x14ac:dyDescent="0.2">
      <c r="A2536" s="9" t="s">
        <v>2535</v>
      </c>
      <c r="B2536" s="9"/>
      <c r="C2536" s="9"/>
      <c r="D2536" s="10">
        <v>8150954.3499999996</v>
      </c>
      <c r="E2536" s="10"/>
      <c r="F2536" s="21">
        <v>7550351.3099999996</v>
      </c>
      <c r="G2536" s="29">
        <f>F2536/D2536*100</f>
        <v>92.631500383755679</v>
      </c>
    </row>
    <row r="2537" spans="1:7" ht="12" customHeight="1" outlineLevel="1" x14ac:dyDescent="0.2">
      <c r="A2537" s="9" t="s">
        <v>2536</v>
      </c>
      <c r="B2537" s="9"/>
      <c r="C2537" s="9"/>
      <c r="D2537" s="10">
        <v>5185443.04</v>
      </c>
      <c r="E2537" s="10"/>
      <c r="F2537" s="22">
        <v>5019124.5999999996</v>
      </c>
      <c r="G2537" s="29">
        <f>F2537/D2537*100</f>
        <v>96.792589587484883</v>
      </c>
    </row>
    <row r="2538" spans="1:7" ht="12" customHeight="1" outlineLevel="1" x14ac:dyDescent="0.2">
      <c r="A2538" s="9" t="s">
        <v>2537</v>
      </c>
      <c r="B2538" s="9"/>
      <c r="C2538" s="9"/>
      <c r="D2538" s="10">
        <v>14932264.82</v>
      </c>
      <c r="E2538" s="10"/>
      <c r="F2538" s="21">
        <v>14045631.67</v>
      </c>
      <c r="G2538" s="29">
        <f>F2538/D2538*100</f>
        <v>94.062299586245885</v>
      </c>
    </row>
    <row r="2539" spans="1:7" ht="12" customHeight="1" outlineLevel="1" x14ac:dyDescent="0.2">
      <c r="A2539" s="9" t="s">
        <v>2538</v>
      </c>
      <c r="B2539" s="9"/>
      <c r="C2539" s="9"/>
      <c r="D2539" s="10">
        <v>1328413.69</v>
      </c>
      <c r="E2539" s="10"/>
      <c r="F2539" s="21">
        <v>1292325.8799999999</v>
      </c>
      <c r="G2539" s="29">
        <f>F2539/D2539*100</f>
        <v>97.283390688332943</v>
      </c>
    </row>
    <row r="2540" spans="1:7" ht="12" customHeight="1" outlineLevel="1" x14ac:dyDescent="0.2">
      <c r="A2540" s="9" t="s">
        <v>2539</v>
      </c>
      <c r="B2540" s="9"/>
      <c r="C2540" s="9"/>
      <c r="D2540" s="10">
        <v>22564855.420000002</v>
      </c>
      <c r="E2540" s="10"/>
      <c r="F2540" s="21">
        <v>21505852.219999999</v>
      </c>
      <c r="G2540" s="29">
        <f>F2540/D2540*100</f>
        <v>95.306846951647771</v>
      </c>
    </row>
    <row r="2541" spans="1:7" ht="12" customHeight="1" outlineLevel="1" x14ac:dyDescent="0.2">
      <c r="A2541" s="9" t="s">
        <v>2540</v>
      </c>
      <c r="B2541" s="9"/>
      <c r="C2541" s="9"/>
      <c r="D2541" s="10">
        <v>6033388.4199999999</v>
      </c>
      <c r="E2541" s="10"/>
      <c r="F2541" s="21">
        <v>5773842.4500000002</v>
      </c>
      <c r="G2541" s="29">
        <f>F2541/D2541*100</f>
        <v>95.698172371272591</v>
      </c>
    </row>
    <row r="2542" spans="1:7" ht="12" customHeight="1" outlineLevel="1" x14ac:dyDescent="0.2">
      <c r="A2542" s="9" t="s">
        <v>2541</v>
      </c>
      <c r="B2542" s="9"/>
      <c r="C2542" s="9"/>
      <c r="D2542" s="10">
        <v>811160.02</v>
      </c>
      <c r="E2542" s="10"/>
      <c r="F2542" s="21">
        <v>700885.42</v>
      </c>
      <c r="G2542" s="29">
        <f>F2542/D2542*100</f>
        <v>86.405321110377216</v>
      </c>
    </row>
    <row r="2543" spans="1:7" ht="12" customHeight="1" outlineLevel="1" x14ac:dyDescent="0.2">
      <c r="A2543" s="9" t="s">
        <v>2542</v>
      </c>
      <c r="B2543" s="9"/>
      <c r="C2543" s="9"/>
      <c r="D2543" s="10">
        <v>5263431.41</v>
      </c>
      <c r="E2543" s="10"/>
      <c r="F2543" s="21">
        <v>4978510.41</v>
      </c>
      <c r="G2543" s="29">
        <f>F2543/D2543*100</f>
        <v>94.586782313555403</v>
      </c>
    </row>
    <row r="2544" spans="1:7" ht="12" customHeight="1" outlineLevel="1" x14ac:dyDescent="0.2">
      <c r="A2544" s="9" t="s">
        <v>2543</v>
      </c>
      <c r="B2544" s="9"/>
      <c r="C2544" s="9"/>
      <c r="D2544" s="10">
        <v>4910523.28</v>
      </c>
      <c r="E2544" s="10"/>
      <c r="F2544" s="22">
        <v>4737730.0999999996</v>
      </c>
      <c r="G2544" s="29">
        <f>F2544/D2544*100</f>
        <v>96.481165648806353</v>
      </c>
    </row>
    <row r="2545" spans="1:7" ht="12" customHeight="1" outlineLevel="1" x14ac:dyDescent="0.2">
      <c r="A2545" s="9" t="s">
        <v>2544</v>
      </c>
      <c r="B2545" s="9"/>
      <c r="C2545" s="9"/>
      <c r="D2545" s="10">
        <v>12191028.060000001</v>
      </c>
      <c r="E2545" s="10"/>
      <c r="F2545" s="21">
        <v>11636223.439999999</v>
      </c>
      <c r="G2545" s="29">
        <f>F2545/D2545*100</f>
        <v>95.449074374454341</v>
      </c>
    </row>
    <row r="2546" spans="1:7" ht="12" customHeight="1" outlineLevel="1" x14ac:dyDescent="0.2">
      <c r="A2546" s="9" t="s">
        <v>2545</v>
      </c>
      <c r="B2546" s="9"/>
      <c r="C2546" s="9"/>
      <c r="D2546" s="10">
        <v>9540417.8699999992</v>
      </c>
      <c r="E2546" s="10"/>
      <c r="F2546" s="21">
        <v>9121654.5099999998</v>
      </c>
      <c r="G2546" s="29">
        <f>F2546/D2546*100</f>
        <v>95.610639222451582</v>
      </c>
    </row>
    <row r="2547" spans="1:7" ht="12" customHeight="1" outlineLevel="1" x14ac:dyDescent="0.2">
      <c r="A2547" s="9" t="s">
        <v>2546</v>
      </c>
      <c r="B2547" s="9"/>
      <c r="C2547" s="9"/>
      <c r="D2547" s="10">
        <v>6383264.6100000003</v>
      </c>
      <c r="E2547" s="10"/>
      <c r="F2547" s="21">
        <v>6027231.6200000001</v>
      </c>
      <c r="G2547" s="29">
        <f>F2547/D2547*100</f>
        <v>94.42239963791819</v>
      </c>
    </row>
    <row r="2548" spans="1:7" ht="12" customHeight="1" outlineLevel="1" x14ac:dyDescent="0.2">
      <c r="A2548" s="9" t="s">
        <v>2547</v>
      </c>
      <c r="B2548" s="9"/>
      <c r="C2548" s="9"/>
      <c r="D2548" s="10">
        <v>4062573.53</v>
      </c>
      <c r="E2548" s="10"/>
      <c r="F2548" s="21">
        <v>3864011.62</v>
      </c>
      <c r="G2548" s="29">
        <f>F2548/D2548*100</f>
        <v>95.112410679247446</v>
      </c>
    </row>
    <row r="2549" spans="1:7" ht="12" customHeight="1" outlineLevel="1" x14ac:dyDescent="0.2">
      <c r="A2549" s="9" t="s">
        <v>2548</v>
      </c>
      <c r="B2549" s="9"/>
      <c r="C2549" s="9"/>
      <c r="D2549" s="10">
        <v>7007429.9900000002</v>
      </c>
      <c r="E2549" s="10"/>
      <c r="F2549" s="21">
        <v>6569894.3200000003</v>
      </c>
      <c r="G2549" s="29">
        <f>F2549/D2549*100</f>
        <v>93.756117854557402</v>
      </c>
    </row>
    <row r="2550" spans="1:7" ht="12" customHeight="1" outlineLevel="1" x14ac:dyDescent="0.2">
      <c r="A2550" s="9" t="s">
        <v>2549</v>
      </c>
      <c r="B2550" s="9"/>
      <c r="C2550" s="9"/>
      <c r="D2550" s="10">
        <v>11857708.710000001</v>
      </c>
      <c r="E2550" s="10"/>
      <c r="F2550" s="21">
        <v>10948345.359999999</v>
      </c>
      <c r="G2550" s="29">
        <f>F2550/D2550*100</f>
        <v>92.331036524509116</v>
      </c>
    </row>
    <row r="2551" spans="1:7" ht="12" customHeight="1" outlineLevel="1" x14ac:dyDescent="0.2">
      <c r="A2551" s="9" t="s">
        <v>2550</v>
      </c>
      <c r="B2551" s="9"/>
      <c r="C2551" s="9"/>
      <c r="D2551" s="10">
        <v>11043505.02</v>
      </c>
      <c r="E2551" s="10"/>
      <c r="F2551" s="21">
        <v>10613340.85</v>
      </c>
      <c r="G2551" s="29">
        <f>F2551/D2551*100</f>
        <v>96.104822072150426</v>
      </c>
    </row>
    <row r="2552" spans="1:7" ht="12" customHeight="1" outlineLevel="1" x14ac:dyDescent="0.2">
      <c r="A2552" s="9" t="s">
        <v>2551</v>
      </c>
      <c r="B2552" s="9"/>
      <c r="C2552" s="9"/>
      <c r="D2552" s="10">
        <v>2863281.13</v>
      </c>
      <c r="E2552" s="10"/>
      <c r="F2552" s="21">
        <v>2701633.11</v>
      </c>
      <c r="G2552" s="29">
        <f>F2552/D2552*100</f>
        <v>94.354448178129118</v>
      </c>
    </row>
    <row r="2553" spans="1:7" ht="12" customHeight="1" outlineLevel="1" x14ac:dyDescent="0.2">
      <c r="A2553" s="9" t="s">
        <v>2552</v>
      </c>
      <c r="B2553" s="9"/>
      <c r="C2553" s="9"/>
      <c r="D2553" s="10">
        <v>12576003.130000001</v>
      </c>
      <c r="E2553" s="10"/>
      <c r="F2553" s="22">
        <v>12056666.300000001</v>
      </c>
      <c r="G2553" s="29">
        <f>F2553/D2553*100</f>
        <v>95.870414275254717</v>
      </c>
    </row>
    <row r="2554" spans="1:7" ht="12" customHeight="1" outlineLevel="1" x14ac:dyDescent="0.2">
      <c r="A2554" s="9" t="s">
        <v>2553</v>
      </c>
      <c r="B2554" s="9"/>
      <c r="C2554" s="9"/>
      <c r="D2554" s="10">
        <v>2947813.55</v>
      </c>
      <c r="E2554" s="10"/>
      <c r="F2554" s="21">
        <v>2819922.91</v>
      </c>
      <c r="G2554" s="29">
        <f>F2554/D2554*100</f>
        <v>95.661508510265193</v>
      </c>
    </row>
    <row r="2555" spans="1:7" ht="12" customHeight="1" outlineLevel="1" x14ac:dyDescent="0.2">
      <c r="A2555" s="9" t="s">
        <v>2554</v>
      </c>
      <c r="B2555" s="9"/>
      <c r="C2555" s="9"/>
      <c r="D2555" s="12">
        <v>1198466.7</v>
      </c>
      <c r="E2555" s="12"/>
      <c r="F2555" s="21">
        <v>1178902.6200000001</v>
      </c>
      <c r="G2555" s="29">
        <f>F2555/D2555*100</f>
        <v>98.367574167893039</v>
      </c>
    </row>
    <row r="2556" spans="1:7" ht="12" customHeight="1" outlineLevel="1" x14ac:dyDescent="0.2">
      <c r="A2556" s="9" t="s">
        <v>2555</v>
      </c>
      <c r="B2556" s="9"/>
      <c r="C2556" s="9"/>
      <c r="D2556" s="10">
        <v>1203384.44</v>
      </c>
      <c r="E2556" s="10"/>
      <c r="F2556" s="21">
        <v>1160345.9099999999</v>
      </c>
      <c r="G2556" s="29">
        <f>F2556/D2556*100</f>
        <v>96.423542754134331</v>
      </c>
    </row>
    <row r="2557" spans="1:7" ht="12" customHeight="1" outlineLevel="1" x14ac:dyDescent="0.2">
      <c r="A2557" s="9" t="s">
        <v>2556</v>
      </c>
      <c r="B2557" s="9"/>
      <c r="C2557" s="9"/>
      <c r="D2557" s="10">
        <v>12747052.890000001</v>
      </c>
      <c r="E2557" s="10"/>
      <c r="F2557" s="21">
        <v>12200606.289999999</v>
      </c>
      <c r="G2557" s="29">
        <f>F2557/D2557*100</f>
        <v>95.713153426791806</v>
      </c>
    </row>
    <row r="2558" spans="1:7" ht="12" customHeight="1" outlineLevel="1" x14ac:dyDescent="0.2">
      <c r="A2558" s="9" t="s">
        <v>2557</v>
      </c>
      <c r="B2558" s="9"/>
      <c r="C2558" s="9"/>
      <c r="D2558" s="10">
        <v>3161463.51</v>
      </c>
      <c r="E2558" s="10"/>
      <c r="F2558" s="21">
        <v>3001780.58</v>
      </c>
      <c r="G2558" s="29">
        <f>F2558/D2558*100</f>
        <v>94.949081983868936</v>
      </c>
    </row>
    <row r="2559" spans="1:7" ht="12" customHeight="1" outlineLevel="1" x14ac:dyDescent="0.2">
      <c r="A2559" s="9" t="s">
        <v>2558</v>
      </c>
      <c r="B2559" s="9"/>
      <c r="C2559" s="9"/>
      <c r="D2559" s="10">
        <v>2369661.35</v>
      </c>
      <c r="E2559" s="10"/>
      <c r="F2559" s="21">
        <v>2042347.49</v>
      </c>
      <c r="G2559" s="29">
        <f>F2559/D2559*100</f>
        <v>86.187314908942582</v>
      </c>
    </row>
    <row r="2560" spans="1:7" ht="12" customHeight="1" outlineLevel="1" x14ac:dyDescent="0.2">
      <c r="A2560" s="9" t="s">
        <v>2559</v>
      </c>
      <c r="B2560" s="9"/>
      <c r="C2560" s="9"/>
      <c r="D2560" s="10">
        <v>5826205.4400000004</v>
      </c>
      <c r="E2560" s="10"/>
      <c r="F2560" s="21">
        <v>5651665.2800000003</v>
      </c>
      <c r="G2560" s="29">
        <f>F2560/D2560*100</f>
        <v>97.004222357116191</v>
      </c>
    </row>
    <row r="2561" spans="1:7" ht="12" customHeight="1" outlineLevel="1" x14ac:dyDescent="0.2">
      <c r="A2561" s="9" t="s">
        <v>2560</v>
      </c>
      <c r="B2561" s="9"/>
      <c r="C2561" s="9"/>
      <c r="D2561" s="10">
        <v>10527938.52</v>
      </c>
      <c r="E2561" s="10"/>
      <c r="F2561" s="21">
        <v>10038868.57</v>
      </c>
      <c r="G2561" s="29">
        <f>F2561/D2561*100</f>
        <v>95.354551614535836</v>
      </c>
    </row>
    <row r="2562" spans="1:7" ht="12" customHeight="1" outlineLevel="1" x14ac:dyDescent="0.2">
      <c r="A2562" s="9" t="s">
        <v>2561</v>
      </c>
      <c r="B2562" s="9"/>
      <c r="C2562" s="9"/>
      <c r="D2562" s="10">
        <v>8741302.1699999999</v>
      </c>
      <c r="E2562" s="10"/>
      <c r="F2562" s="21">
        <v>8449773.4600000009</v>
      </c>
      <c r="G2562" s="29">
        <f>F2562/D2562*100</f>
        <v>96.664928127064172</v>
      </c>
    </row>
    <row r="2563" spans="1:7" ht="12" customHeight="1" outlineLevel="1" x14ac:dyDescent="0.2">
      <c r="A2563" s="9" t="s">
        <v>2562</v>
      </c>
      <c r="B2563" s="9"/>
      <c r="C2563" s="9"/>
      <c r="D2563" s="10">
        <v>6550421.1100000003</v>
      </c>
      <c r="E2563" s="10"/>
      <c r="F2563" s="21">
        <v>6376321.3200000003</v>
      </c>
      <c r="G2563" s="29">
        <f>F2563/D2563*100</f>
        <v>97.342158815801696</v>
      </c>
    </row>
    <row r="2564" spans="1:7" ht="12" customHeight="1" outlineLevel="1" x14ac:dyDescent="0.2">
      <c r="A2564" s="9" t="s">
        <v>2563</v>
      </c>
      <c r="B2564" s="9"/>
      <c r="C2564" s="9"/>
      <c r="D2564" s="10">
        <v>10414672.02</v>
      </c>
      <c r="E2564" s="10"/>
      <c r="F2564" s="21">
        <v>9687680.6199999992</v>
      </c>
      <c r="G2564" s="29">
        <f>F2564/D2564*100</f>
        <v>93.019545900207817</v>
      </c>
    </row>
    <row r="2565" spans="1:7" ht="12" customHeight="1" outlineLevel="1" x14ac:dyDescent="0.2">
      <c r="A2565" s="9" t="s">
        <v>2564</v>
      </c>
      <c r="B2565" s="9"/>
      <c r="C2565" s="9"/>
      <c r="D2565" s="10">
        <v>7998614.1799999997</v>
      </c>
      <c r="E2565" s="10"/>
      <c r="F2565" s="21">
        <v>7698734.6500000004</v>
      </c>
      <c r="G2565" s="29">
        <f>F2565/D2565*100</f>
        <v>96.250856420230548</v>
      </c>
    </row>
    <row r="2566" spans="1:7" ht="12" customHeight="1" outlineLevel="1" x14ac:dyDescent="0.2">
      <c r="A2566" s="9" t="s">
        <v>2565</v>
      </c>
      <c r="B2566" s="9"/>
      <c r="C2566" s="9"/>
      <c r="D2566" s="10">
        <v>23552576.469999999</v>
      </c>
      <c r="E2566" s="10"/>
      <c r="F2566" s="21">
        <v>22865529.030000001</v>
      </c>
      <c r="G2566" s="29">
        <f>F2566/D2566*100</f>
        <v>97.082920244945939</v>
      </c>
    </row>
    <row r="2567" spans="1:7" ht="12" customHeight="1" outlineLevel="1" x14ac:dyDescent="0.2">
      <c r="A2567" s="9" t="s">
        <v>2566</v>
      </c>
      <c r="B2567" s="9"/>
      <c r="C2567" s="9"/>
      <c r="D2567" s="10">
        <v>4529435.9800000004</v>
      </c>
      <c r="E2567" s="10"/>
      <c r="F2567" s="21">
        <v>4479549.0199999996</v>
      </c>
      <c r="G2567" s="29">
        <f>F2567/D2567*100</f>
        <v>98.898605472728178</v>
      </c>
    </row>
    <row r="2568" spans="1:7" ht="12" customHeight="1" outlineLevel="1" x14ac:dyDescent="0.2">
      <c r="A2568" s="9" t="s">
        <v>2567</v>
      </c>
      <c r="B2568" s="9"/>
      <c r="C2568" s="9"/>
      <c r="D2568" s="12">
        <v>8330851.2999999998</v>
      </c>
      <c r="E2568" s="12"/>
      <c r="F2568" s="21">
        <v>7982474.9199999999</v>
      </c>
      <c r="G2568" s="29">
        <f>F2568/D2568*100</f>
        <v>95.818237927257215</v>
      </c>
    </row>
    <row r="2569" spans="1:7" ht="12" customHeight="1" outlineLevel="1" x14ac:dyDescent="0.2">
      <c r="A2569" s="9" t="s">
        <v>2568</v>
      </c>
      <c r="B2569" s="9"/>
      <c r="C2569" s="9"/>
      <c r="D2569" s="10">
        <v>2196937.35</v>
      </c>
      <c r="E2569" s="10"/>
      <c r="F2569" s="21">
        <v>1836862.05</v>
      </c>
      <c r="G2569" s="29">
        <f>F2569/D2569*100</f>
        <v>83.610124339685882</v>
      </c>
    </row>
    <row r="2570" spans="1:7" ht="12" customHeight="1" outlineLevel="1" x14ac:dyDescent="0.2">
      <c r="A2570" s="9" t="s">
        <v>2569</v>
      </c>
      <c r="B2570" s="9"/>
      <c r="C2570" s="9"/>
      <c r="D2570" s="10">
        <v>1996268.52</v>
      </c>
      <c r="E2570" s="10"/>
      <c r="F2570" s="21">
        <v>1909517.78</v>
      </c>
      <c r="G2570" s="29">
        <f>F2570/D2570*100</f>
        <v>95.654355156589858</v>
      </c>
    </row>
    <row r="2571" spans="1:7" ht="12" customHeight="1" outlineLevel="1" x14ac:dyDescent="0.2">
      <c r="A2571" s="9" t="s">
        <v>2570</v>
      </c>
      <c r="B2571" s="9"/>
      <c r="C2571" s="9"/>
      <c r="D2571" s="10">
        <v>2032250.99</v>
      </c>
      <c r="E2571" s="10"/>
      <c r="F2571" s="21">
        <v>1919277.28</v>
      </c>
      <c r="G2571" s="29">
        <f>F2571/D2571*100</f>
        <v>94.440956822956196</v>
      </c>
    </row>
    <row r="2572" spans="1:7" ht="12" customHeight="1" outlineLevel="1" x14ac:dyDescent="0.2">
      <c r="A2572" s="9" t="s">
        <v>2571</v>
      </c>
      <c r="B2572" s="9"/>
      <c r="C2572" s="9"/>
      <c r="D2572" s="10">
        <v>14683364.060000001</v>
      </c>
      <c r="E2572" s="10"/>
      <c r="F2572" s="21">
        <v>13494959.58</v>
      </c>
      <c r="G2572" s="29">
        <f>F2572/D2572*100</f>
        <v>91.906456346489307</v>
      </c>
    </row>
    <row r="2573" spans="1:7" ht="12" customHeight="1" outlineLevel="1" x14ac:dyDescent="0.2">
      <c r="A2573" s="9" t="s">
        <v>2572</v>
      </c>
      <c r="B2573" s="9"/>
      <c r="C2573" s="9"/>
      <c r="D2573" s="10">
        <v>8291130.1100000003</v>
      </c>
      <c r="E2573" s="10"/>
      <c r="F2573" s="21">
        <v>7493125.9100000001</v>
      </c>
      <c r="G2573" s="29">
        <f>F2573/D2573*100</f>
        <v>90.375205919908069</v>
      </c>
    </row>
    <row r="2574" spans="1:7" ht="12" customHeight="1" outlineLevel="1" x14ac:dyDescent="0.2">
      <c r="A2574" s="9" t="s">
        <v>2573</v>
      </c>
      <c r="B2574" s="9"/>
      <c r="C2574" s="9"/>
      <c r="D2574" s="10">
        <v>7950069.2699999996</v>
      </c>
      <c r="E2574" s="10"/>
      <c r="F2574" s="21">
        <v>7441672.21</v>
      </c>
      <c r="G2574" s="29">
        <f>F2574/D2574*100</f>
        <v>93.605124147553497</v>
      </c>
    </row>
    <row r="2575" spans="1:7" ht="12" customHeight="1" outlineLevel="1" x14ac:dyDescent="0.2">
      <c r="A2575" s="9" t="s">
        <v>2574</v>
      </c>
      <c r="B2575" s="9"/>
      <c r="C2575" s="9"/>
      <c r="D2575" s="10">
        <v>4950305.8600000003</v>
      </c>
      <c r="E2575" s="10"/>
      <c r="F2575" s="21">
        <v>4756734.54</v>
      </c>
      <c r="G2575" s="29">
        <f>F2575/D2575*100</f>
        <v>96.089709899258622</v>
      </c>
    </row>
    <row r="2576" spans="1:7" ht="12" customHeight="1" outlineLevel="1" x14ac:dyDescent="0.2">
      <c r="A2576" s="9" t="s">
        <v>2575</v>
      </c>
      <c r="B2576" s="9"/>
      <c r="C2576" s="9"/>
      <c r="D2576" s="10">
        <v>1543570.65</v>
      </c>
      <c r="E2576" s="10"/>
      <c r="F2576" s="21">
        <v>1463250.16</v>
      </c>
      <c r="G2576" s="29">
        <f>F2576/D2576*100</f>
        <v>94.79644874045772</v>
      </c>
    </row>
    <row r="2577" spans="1:7" ht="12" customHeight="1" outlineLevel="1" x14ac:dyDescent="0.2">
      <c r="A2577" s="9" t="s">
        <v>2576</v>
      </c>
      <c r="B2577" s="9"/>
      <c r="C2577" s="9"/>
      <c r="D2577" s="10">
        <v>1000968.05</v>
      </c>
      <c r="E2577" s="10"/>
      <c r="F2577" s="21">
        <v>989743.09</v>
      </c>
      <c r="G2577" s="29">
        <f>F2577/D2577*100</f>
        <v>98.878589581355754</v>
      </c>
    </row>
    <row r="2578" spans="1:7" ht="12" customHeight="1" outlineLevel="1" x14ac:dyDescent="0.2">
      <c r="A2578" s="9" t="s">
        <v>2577</v>
      </c>
      <c r="B2578" s="9"/>
      <c r="C2578" s="9"/>
      <c r="D2578" s="10">
        <v>966126.66</v>
      </c>
      <c r="E2578" s="10"/>
      <c r="F2578" s="21">
        <v>917130.85</v>
      </c>
      <c r="G2578" s="29">
        <f>F2578/D2578*100</f>
        <v>94.928634926604744</v>
      </c>
    </row>
    <row r="2579" spans="1:7" ht="12" customHeight="1" outlineLevel="1" x14ac:dyDescent="0.2">
      <c r="A2579" s="9" t="s">
        <v>2578</v>
      </c>
      <c r="B2579" s="9"/>
      <c r="C2579" s="9"/>
      <c r="D2579" s="10">
        <v>533567.65</v>
      </c>
      <c r="E2579" s="10"/>
      <c r="F2579" s="21">
        <v>525809.42000000004</v>
      </c>
      <c r="G2579" s="29">
        <f>F2579/D2579*100</f>
        <v>98.545970693688048</v>
      </c>
    </row>
    <row r="2580" spans="1:7" ht="12" customHeight="1" outlineLevel="1" x14ac:dyDescent="0.2">
      <c r="A2580" s="9" t="s">
        <v>2579</v>
      </c>
      <c r="B2580" s="9"/>
      <c r="C2580" s="9"/>
      <c r="D2580" s="10">
        <v>608562.87</v>
      </c>
      <c r="E2580" s="10"/>
      <c r="F2580" s="21">
        <v>569316.94999999995</v>
      </c>
      <c r="G2580" s="29">
        <f>F2580/D2580*100</f>
        <v>93.551049212055929</v>
      </c>
    </row>
    <row r="2581" spans="1:7" ht="12" customHeight="1" outlineLevel="1" x14ac:dyDescent="0.2">
      <c r="A2581" s="9" t="s">
        <v>2580</v>
      </c>
      <c r="B2581" s="9"/>
      <c r="C2581" s="9"/>
      <c r="D2581" s="10">
        <v>1404613.14</v>
      </c>
      <c r="E2581" s="10"/>
      <c r="F2581" s="21">
        <v>1210013.75</v>
      </c>
      <c r="G2581" s="29">
        <f>F2581/D2581*100</f>
        <v>86.145694892189326</v>
      </c>
    </row>
    <row r="2582" spans="1:7" ht="12" customHeight="1" outlineLevel="1" x14ac:dyDescent="0.2">
      <c r="A2582" s="9" t="s">
        <v>2581</v>
      </c>
      <c r="B2582" s="9"/>
      <c r="C2582" s="9"/>
      <c r="D2582" s="10">
        <v>1422295.64</v>
      </c>
      <c r="E2582" s="10"/>
      <c r="F2582" s="21">
        <v>1386540.87</v>
      </c>
      <c r="G2582" s="29">
        <f>F2582/D2582*100</f>
        <v>97.486122505444811</v>
      </c>
    </row>
    <row r="2583" spans="1:7" ht="12" customHeight="1" outlineLevel="1" x14ac:dyDescent="0.2">
      <c r="A2583" s="9" t="s">
        <v>2582</v>
      </c>
      <c r="B2583" s="9"/>
      <c r="C2583" s="9"/>
      <c r="D2583" s="10">
        <v>996766.04</v>
      </c>
      <c r="E2583" s="10"/>
      <c r="F2583" s="21">
        <v>884830.27</v>
      </c>
      <c r="G2583" s="29">
        <f>F2583/D2583*100</f>
        <v>88.770105971908905</v>
      </c>
    </row>
    <row r="2584" spans="1:7" ht="12" customHeight="1" outlineLevel="1" x14ac:dyDescent="0.2">
      <c r="A2584" s="9" t="s">
        <v>2583</v>
      </c>
      <c r="B2584" s="9"/>
      <c r="C2584" s="9"/>
      <c r="D2584" s="10">
        <v>7680849.4199999999</v>
      </c>
      <c r="E2584" s="10"/>
      <c r="F2584" s="21">
        <v>5708974.9400000004</v>
      </c>
      <c r="G2584" s="29">
        <f>F2584/D2584*100</f>
        <v>74.327390472393887</v>
      </c>
    </row>
    <row r="2585" spans="1:7" ht="12" customHeight="1" outlineLevel="1" x14ac:dyDescent="0.2">
      <c r="A2585" s="9" t="s">
        <v>2584</v>
      </c>
      <c r="B2585" s="9"/>
      <c r="C2585" s="9"/>
      <c r="D2585" s="10">
        <v>2550572.98</v>
      </c>
      <c r="E2585" s="10"/>
      <c r="F2585" s="21">
        <v>2362799.41</v>
      </c>
      <c r="G2585" s="29">
        <f>F2585/D2585*100</f>
        <v>92.63798481861123</v>
      </c>
    </row>
    <row r="2586" spans="1:7" ht="12" customHeight="1" outlineLevel="1" x14ac:dyDescent="0.2">
      <c r="A2586" s="9" t="s">
        <v>2585</v>
      </c>
      <c r="B2586" s="9"/>
      <c r="C2586" s="9"/>
      <c r="D2586" s="10">
        <v>4115846.41</v>
      </c>
      <c r="E2586" s="10"/>
      <c r="F2586" s="21">
        <v>3964005.36</v>
      </c>
      <c r="G2586" s="29">
        <f>F2586/D2586*100</f>
        <v>96.310818362145824</v>
      </c>
    </row>
    <row r="2587" spans="1:7" ht="12" customHeight="1" outlineLevel="1" x14ac:dyDescent="0.2">
      <c r="A2587" s="9" t="s">
        <v>2586</v>
      </c>
      <c r="B2587" s="9"/>
      <c r="C2587" s="9"/>
      <c r="D2587" s="10">
        <v>2611534.1800000002</v>
      </c>
      <c r="E2587" s="10"/>
      <c r="F2587" s="21">
        <v>2314580.61</v>
      </c>
      <c r="G2587" s="29">
        <f>F2587/D2587*100</f>
        <v>88.629152462404292</v>
      </c>
    </row>
    <row r="2588" spans="1:7" ht="12" customHeight="1" outlineLevel="1" x14ac:dyDescent="0.2">
      <c r="A2588" s="9" t="s">
        <v>2587</v>
      </c>
      <c r="B2588" s="9"/>
      <c r="C2588" s="9"/>
      <c r="D2588" s="12">
        <v>5795613.7999999998</v>
      </c>
      <c r="E2588" s="12"/>
      <c r="F2588" s="21">
        <v>5243032.3499999996</v>
      </c>
      <c r="G2588" s="29">
        <f>F2588/D2588*100</f>
        <v>90.465523254844896</v>
      </c>
    </row>
    <row r="2589" spans="1:7" ht="12" customHeight="1" outlineLevel="1" x14ac:dyDescent="0.2">
      <c r="A2589" s="9" t="s">
        <v>2588</v>
      </c>
      <c r="B2589" s="9"/>
      <c r="C2589" s="9"/>
      <c r="D2589" s="10">
        <v>542559.29</v>
      </c>
      <c r="E2589" s="10"/>
      <c r="F2589" s="21">
        <v>475535.08</v>
      </c>
      <c r="G2589" s="29">
        <f>F2589/D2589*100</f>
        <v>87.646657013282365</v>
      </c>
    </row>
    <row r="2590" spans="1:7" ht="12" customHeight="1" outlineLevel="1" x14ac:dyDescent="0.2">
      <c r="A2590" s="9" t="s">
        <v>2589</v>
      </c>
      <c r="B2590" s="9"/>
      <c r="C2590" s="9"/>
      <c r="D2590" s="10">
        <v>2640146.88</v>
      </c>
      <c r="E2590" s="10"/>
      <c r="F2590" s="21">
        <v>2379559.98</v>
      </c>
      <c r="G2590" s="29">
        <f>F2590/D2590*100</f>
        <v>90.129833231096598</v>
      </c>
    </row>
    <row r="2591" spans="1:7" ht="12" customHeight="1" outlineLevel="1" x14ac:dyDescent="0.2">
      <c r="A2591" s="9" t="s">
        <v>2590</v>
      </c>
      <c r="B2591" s="9"/>
      <c r="C2591" s="9"/>
      <c r="D2591" s="10">
        <v>2553370.06</v>
      </c>
      <c r="E2591" s="10"/>
      <c r="F2591" s="21">
        <v>2428113.85</v>
      </c>
      <c r="G2591" s="29">
        <f>F2591/D2591*100</f>
        <v>95.0944748682453</v>
      </c>
    </row>
    <row r="2592" spans="1:7" ht="12" customHeight="1" outlineLevel="1" x14ac:dyDescent="0.2">
      <c r="A2592" s="9" t="s">
        <v>2591</v>
      </c>
      <c r="B2592" s="9"/>
      <c r="C2592" s="9"/>
      <c r="D2592" s="12">
        <v>5785228.4000000004</v>
      </c>
      <c r="E2592" s="12"/>
      <c r="F2592" s="21">
        <v>5198348.04</v>
      </c>
      <c r="G2592" s="29">
        <f>F2592/D2592*100</f>
        <v>89.855536904990643</v>
      </c>
    </row>
    <row r="2593" spans="1:7" ht="12" customHeight="1" outlineLevel="1" x14ac:dyDescent="0.2">
      <c r="A2593" s="9" t="s">
        <v>2592</v>
      </c>
      <c r="B2593" s="9"/>
      <c r="C2593" s="9"/>
      <c r="D2593" s="10">
        <v>9271887.2599999998</v>
      </c>
      <c r="E2593" s="10"/>
      <c r="F2593" s="21">
        <v>8702013.6099999994</v>
      </c>
      <c r="G2593" s="29">
        <f>F2593/D2593*100</f>
        <v>93.853746987859722</v>
      </c>
    </row>
    <row r="2594" spans="1:7" ht="12" customHeight="1" outlineLevel="1" x14ac:dyDescent="0.2">
      <c r="A2594" s="9" t="s">
        <v>2593</v>
      </c>
      <c r="B2594" s="9"/>
      <c r="C2594" s="9"/>
      <c r="D2594" s="10">
        <v>5510463.2199999997</v>
      </c>
      <c r="E2594" s="10"/>
      <c r="F2594" s="21">
        <v>5209773.75</v>
      </c>
      <c r="G2594" s="29">
        <f>F2594/D2594*100</f>
        <v>94.543299574005687</v>
      </c>
    </row>
    <row r="2595" spans="1:7" ht="12" customHeight="1" outlineLevel="1" x14ac:dyDescent="0.2">
      <c r="A2595" s="9" t="s">
        <v>2594</v>
      </c>
      <c r="B2595" s="9"/>
      <c r="C2595" s="9"/>
      <c r="D2595" s="10">
        <v>8581613.7100000009</v>
      </c>
      <c r="E2595" s="10"/>
      <c r="F2595" s="21">
        <v>7914232.1900000004</v>
      </c>
      <c r="G2595" s="29">
        <f>F2595/D2595*100</f>
        <v>92.223123266171797</v>
      </c>
    </row>
    <row r="2596" spans="1:7" ht="12" customHeight="1" outlineLevel="1" x14ac:dyDescent="0.2">
      <c r="A2596" s="9" t="s">
        <v>2595</v>
      </c>
      <c r="B2596" s="9"/>
      <c r="C2596" s="9"/>
      <c r="D2596" s="10">
        <v>5711502.6600000001</v>
      </c>
      <c r="E2596" s="10"/>
      <c r="F2596" s="21">
        <v>5491333.3399999999</v>
      </c>
      <c r="G2596" s="29">
        <f>F2596/D2596*100</f>
        <v>96.145159459664853</v>
      </c>
    </row>
    <row r="2597" spans="1:7" ht="12" customHeight="1" outlineLevel="1" x14ac:dyDescent="0.2">
      <c r="A2597" s="9" t="s">
        <v>2596</v>
      </c>
      <c r="B2597" s="9"/>
      <c r="C2597" s="9"/>
      <c r="D2597" s="12">
        <v>4612506.3</v>
      </c>
      <c r="E2597" s="12"/>
      <c r="F2597" s="21">
        <v>4501087.74</v>
      </c>
      <c r="G2597" s="29">
        <f>F2597/D2597*100</f>
        <v>97.584424762736916</v>
      </c>
    </row>
    <row r="2598" spans="1:7" ht="12" customHeight="1" outlineLevel="1" x14ac:dyDescent="0.2">
      <c r="A2598" s="9" t="s">
        <v>2597</v>
      </c>
      <c r="B2598" s="9"/>
      <c r="C2598" s="9"/>
      <c r="D2598" s="10">
        <v>994824.77</v>
      </c>
      <c r="E2598" s="10"/>
      <c r="F2598" s="21">
        <v>983632.97</v>
      </c>
      <c r="G2598" s="29">
        <f>F2598/D2598*100</f>
        <v>98.8749978551499</v>
      </c>
    </row>
    <row r="2599" spans="1:7" ht="12" customHeight="1" outlineLevel="1" x14ac:dyDescent="0.2">
      <c r="A2599" s="9" t="s">
        <v>2598</v>
      </c>
      <c r="B2599" s="9"/>
      <c r="C2599" s="9"/>
      <c r="D2599" s="10">
        <v>5321461.53</v>
      </c>
      <c r="E2599" s="10"/>
      <c r="F2599" s="21">
        <v>5173249.9400000004</v>
      </c>
      <c r="G2599" s="29">
        <f>F2599/D2599*100</f>
        <v>97.214833008479914</v>
      </c>
    </row>
    <row r="2600" spans="1:7" ht="12" customHeight="1" outlineLevel="1" x14ac:dyDescent="0.2">
      <c r="A2600" s="9" t="s">
        <v>2599</v>
      </c>
      <c r="B2600" s="9"/>
      <c r="C2600" s="9"/>
      <c r="D2600" s="10">
        <v>5185952.07</v>
      </c>
      <c r="E2600" s="10"/>
      <c r="F2600" s="21">
        <v>4936356.6900000004</v>
      </c>
      <c r="G2600" s="29">
        <f>F2600/D2600*100</f>
        <v>95.187086640390035</v>
      </c>
    </row>
    <row r="2601" spans="1:7" ht="12" customHeight="1" outlineLevel="1" x14ac:dyDescent="0.2">
      <c r="A2601" s="9" t="s">
        <v>2600</v>
      </c>
      <c r="B2601" s="9"/>
      <c r="C2601" s="9"/>
      <c r="D2601" s="12">
        <v>5807487.4000000004</v>
      </c>
      <c r="E2601" s="12"/>
      <c r="F2601" s="23">
        <v>5315232</v>
      </c>
      <c r="G2601" s="29">
        <f>F2601/D2601*100</f>
        <v>91.523780146298719</v>
      </c>
    </row>
    <row r="2602" spans="1:7" ht="12" customHeight="1" outlineLevel="1" x14ac:dyDescent="0.2">
      <c r="A2602" s="9" t="s">
        <v>2601</v>
      </c>
      <c r="B2602" s="9"/>
      <c r="C2602" s="9"/>
      <c r="D2602" s="10">
        <v>5296450.62</v>
      </c>
      <c r="E2602" s="10"/>
      <c r="F2602" s="21">
        <v>5043814.74</v>
      </c>
      <c r="G2602" s="29">
        <f>F2602/D2602*100</f>
        <v>95.230090901895352</v>
      </c>
    </row>
    <row r="2603" spans="1:7" ht="12" customHeight="1" outlineLevel="1" x14ac:dyDescent="0.2">
      <c r="A2603" s="9" t="s">
        <v>2602</v>
      </c>
      <c r="B2603" s="9"/>
      <c r="C2603" s="9"/>
      <c r="D2603" s="10">
        <v>5753262.9199999999</v>
      </c>
      <c r="E2603" s="10"/>
      <c r="F2603" s="21">
        <v>5467442.9400000004</v>
      </c>
      <c r="G2603" s="29">
        <f>F2603/D2603*100</f>
        <v>95.032036881081751</v>
      </c>
    </row>
    <row r="2604" spans="1:7" ht="12" customHeight="1" outlineLevel="1" x14ac:dyDescent="0.2">
      <c r="A2604" s="9" t="s">
        <v>2603</v>
      </c>
      <c r="B2604" s="9"/>
      <c r="C2604" s="9"/>
      <c r="D2604" s="10">
        <v>5712983.0899999999</v>
      </c>
      <c r="E2604" s="10"/>
      <c r="F2604" s="21">
        <v>5377518.3799999999</v>
      </c>
      <c r="G2604" s="29">
        <f>F2604/D2604*100</f>
        <v>94.128029004895936</v>
      </c>
    </row>
    <row r="2605" spans="1:7" ht="12" customHeight="1" outlineLevel="1" x14ac:dyDescent="0.2">
      <c r="A2605" s="9" t="s">
        <v>2604</v>
      </c>
      <c r="B2605" s="9"/>
      <c r="C2605" s="9"/>
      <c r="D2605" s="12">
        <v>542476.69999999995</v>
      </c>
      <c r="E2605" s="12"/>
      <c r="F2605" s="21">
        <v>536165.89</v>
      </c>
      <c r="G2605" s="29">
        <f>F2605/D2605*100</f>
        <v>98.836667086346765</v>
      </c>
    </row>
    <row r="2606" spans="1:7" ht="12" customHeight="1" outlineLevel="1" x14ac:dyDescent="0.2">
      <c r="A2606" s="9" t="s">
        <v>2605</v>
      </c>
      <c r="B2606" s="9"/>
      <c r="C2606" s="9"/>
      <c r="D2606" s="10">
        <v>1418214.05</v>
      </c>
      <c r="E2606" s="10"/>
      <c r="F2606" s="21">
        <v>1331653.22</v>
      </c>
      <c r="G2606" s="29">
        <f>F2606/D2606*100</f>
        <v>93.896490448673802</v>
      </c>
    </row>
    <row r="2607" spans="1:7" ht="12" customHeight="1" outlineLevel="1" x14ac:dyDescent="0.2">
      <c r="A2607" s="9" t="s">
        <v>2606</v>
      </c>
      <c r="B2607" s="9"/>
      <c r="C2607" s="9"/>
      <c r="D2607" s="10">
        <v>77393.509999999995</v>
      </c>
      <c r="E2607" s="10"/>
      <c r="F2607" s="21">
        <v>71820.679999999993</v>
      </c>
      <c r="G2607" s="29">
        <f>F2607/D2607*100</f>
        <v>92.799357465503235</v>
      </c>
    </row>
    <row r="2608" spans="1:7" ht="12" customHeight="1" outlineLevel="1" x14ac:dyDescent="0.2">
      <c r="A2608" s="9" t="s">
        <v>2607</v>
      </c>
      <c r="B2608" s="9"/>
      <c r="C2608" s="9"/>
      <c r="D2608" s="10">
        <v>1005514.61</v>
      </c>
      <c r="E2608" s="10"/>
      <c r="F2608" s="21">
        <v>925043.64</v>
      </c>
      <c r="G2608" s="29">
        <f>F2608/D2608*100</f>
        <v>91.997036224068395</v>
      </c>
    </row>
    <row r="2609" spans="1:7" ht="12" customHeight="1" outlineLevel="1" x14ac:dyDescent="0.2">
      <c r="A2609" s="9" t="s">
        <v>2608</v>
      </c>
      <c r="B2609" s="9"/>
      <c r="C2609" s="9"/>
      <c r="D2609" s="10">
        <v>1953222.29</v>
      </c>
      <c r="E2609" s="10"/>
      <c r="F2609" s="21">
        <v>1928205.95</v>
      </c>
      <c r="G2609" s="29">
        <f>F2609/D2609*100</f>
        <v>98.719227190469965</v>
      </c>
    </row>
    <row r="2610" spans="1:7" ht="12" customHeight="1" outlineLevel="1" x14ac:dyDescent="0.2">
      <c r="A2610" s="9" t="s">
        <v>2609</v>
      </c>
      <c r="B2610" s="9"/>
      <c r="C2610" s="9"/>
      <c r="D2610" s="10">
        <v>1033803.94</v>
      </c>
      <c r="E2610" s="10"/>
      <c r="F2610" s="21">
        <v>988792.81</v>
      </c>
      <c r="G2610" s="29">
        <f>F2610/D2610*100</f>
        <v>95.646067086956549</v>
      </c>
    </row>
    <row r="2611" spans="1:7" ht="12" customHeight="1" outlineLevel="1" x14ac:dyDescent="0.2">
      <c r="A2611" s="9" t="s">
        <v>2610</v>
      </c>
      <c r="B2611" s="9"/>
      <c r="C2611" s="9"/>
      <c r="D2611" s="10">
        <v>1530094.35</v>
      </c>
      <c r="E2611" s="10"/>
      <c r="F2611" s="21">
        <v>1420049.26</v>
      </c>
      <c r="G2611" s="29">
        <f>F2611/D2611*100</f>
        <v>92.807953967021703</v>
      </c>
    </row>
    <row r="2612" spans="1:7" ht="12" customHeight="1" outlineLevel="1" x14ac:dyDescent="0.2">
      <c r="A2612" s="9" t="s">
        <v>2611</v>
      </c>
      <c r="B2612" s="9"/>
      <c r="C2612" s="9"/>
      <c r="D2612" s="10">
        <v>1972159.01</v>
      </c>
      <c r="E2612" s="10"/>
      <c r="F2612" s="21">
        <v>1941041.01</v>
      </c>
      <c r="G2612" s="29">
        <f>F2612/D2612*100</f>
        <v>98.422135342930588</v>
      </c>
    </row>
    <row r="2613" spans="1:7" ht="12" customHeight="1" outlineLevel="1" x14ac:dyDescent="0.2">
      <c r="A2613" s="9" t="s">
        <v>2612</v>
      </c>
      <c r="B2613" s="9"/>
      <c r="C2613" s="9"/>
      <c r="D2613" s="10">
        <v>985366.47</v>
      </c>
      <c r="E2613" s="10"/>
      <c r="F2613" s="21">
        <v>960998.48</v>
      </c>
      <c r="G2613" s="29">
        <f>F2613/D2613*100</f>
        <v>97.527012462683047</v>
      </c>
    </row>
    <row r="2614" spans="1:7" ht="12" customHeight="1" outlineLevel="1" x14ac:dyDescent="0.2">
      <c r="A2614" s="9" t="s">
        <v>2613</v>
      </c>
      <c r="B2614" s="9"/>
      <c r="C2614" s="9"/>
      <c r="D2614" s="10">
        <v>1483379.04</v>
      </c>
      <c r="E2614" s="10"/>
      <c r="F2614" s="21">
        <v>1440066.54</v>
      </c>
      <c r="G2614" s="29">
        <f>F2614/D2614*100</f>
        <v>97.080146150642648</v>
      </c>
    </row>
    <row r="2615" spans="1:7" ht="12" customHeight="1" outlineLevel="1" x14ac:dyDescent="0.2">
      <c r="A2615" s="9" t="s">
        <v>2614</v>
      </c>
      <c r="B2615" s="9"/>
      <c r="C2615" s="9"/>
      <c r="D2615" s="10">
        <v>993764.21</v>
      </c>
      <c r="E2615" s="10"/>
      <c r="F2615" s="21">
        <v>913160.58</v>
      </c>
      <c r="G2615" s="29">
        <f>F2615/D2615*100</f>
        <v>91.889058874438632</v>
      </c>
    </row>
    <row r="2616" spans="1:7" ht="12" customHeight="1" outlineLevel="1" x14ac:dyDescent="0.2">
      <c r="A2616" s="9" t="s">
        <v>2615</v>
      </c>
      <c r="B2616" s="9"/>
      <c r="C2616" s="9"/>
      <c r="D2616" s="10">
        <v>884108.66</v>
      </c>
      <c r="E2616" s="10"/>
      <c r="F2616" s="21">
        <v>870976.71</v>
      </c>
      <c r="G2616" s="29">
        <f>F2616/D2616*100</f>
        <v>98.514667868992476</v>
      </c>
    </row>
    <row r="2617" spans="1:7" ht="12" customHeight="1" outlineLevel="1" x14ac:dyDescent="0.2">
      <c r="A2617" s="9" t="s">
        <v>2616</v>
      </c>
      <c r="B2617" s="9"/>
      <c r="C2617" s="9"/>
      <c r="D2617" s="10">
        <v>2390189.9900000002</v>
      </c>
      <c r="E2617" s="10"/>
      <c r="F2617" s="21">
        <v>2146978.14</v>
      </c>
      <c r="G2617" s="29">
        <f>F2617/D2617*100</f>
        <v>89.824580848487273</v>
      </c>
    </row>
    <row r="2618" spans="1:7" ht="12" customHeight="1" outlineLevel="1" x14ac:dyDescent="0.2">
      <c r="A2618" s="9" t="s">
        <v>2617</v>
      </c>
      <c r="B2618" s="9"/>
      <c r="C2618" s="9"/>
      <c r="D2618" s="10">
        <v>3523102.65</v>
      </c>
      <c r="E2618" s="10"/>
      <c r="F2618" s="21">
        <v>3272648.62</v>
      </c>
      <c r="G2618" s="29">
        <f>F2618/D2618*100</f>
        <v>92.891094728676165</v>
      </c>
    </row>
    <row r="2619" spans="1:7" ht="12" customHeight="1" outlineLevel="1" x14ac:dyDescent="0.2">
      <c r="A2619" s="9" t="s">
        <v>2618</v>
      </c>
      <c r="B2619" s="9"/>
      <c r="C2619" s="9"/>
      <c r="D2619" s="10">
        <v>2114872.09</v>
      </c>
      <c r="E2619" s="10"/>
      <c r="F2619" s="21">
        <v>1944726.35</v>
      </c>
      <c r="G2619" s="29">
        <f>F2619/D2619*100</f>
        <v>91.954797606695934</v>
      </c>
    </row>
    <row r="2620" spans="1:7" ht="12" customHeight="1" outlineLevel="1" x14ac:dyDescent="0.2">
      <c r="A2620" s="9" t="s">
        <v>2619</v>
      </c>
      <c r="B2620" s="9"/>
      <c r="C2620" s="9"/>
      <c r="D2620" s="10">
        <v>2038533.07</v>
      </c>
      <c r="E2620" s="10"/>
      <c r="F2620" s="21">
        <v>2014643.07</v>
      </c>
      <c r="G2620" s="29">
        <f>F2620/D2620*100</f>
        <v>98.828078859667457</v>
      </c>
    </row>
    <row r="2621" spans="1:7" ht="12" customHeight="1" outlineLevel="1" x14ac:dyDescent="0.2">
      <c r="A2621" s="9" t="s">
        <v>2620</v>
      </c>
      <c r="B2621" s="9"/>
      <c r="C2621" s="9"/>
      <c r="D2621" s="10">
        <v>2011799.52</v>
      </c>
      <c r="E2621" s="10"/>
      <c r="F2621" s="22">
        <v>1992958.3</v>
      </c>
      <c r="G2621" s="29">
        <f>F2621/D2621*100</f>
        <v>99.063464335651091</v>
      </c>
    </row>
    <row r="2622" spans="1:7" ht="12" customHeight="1" outlineLevel="1" x14ac:dyDescent="0.2">
      <c r="A2622" s="9" t="s">
        <v>2621</v>
      </c>
      <c r="B2622" s="9"/>
      <c r="C2622" s="9"/>
      <c r="D2622" s="10">
        <v>3518436.27</v>
      </c>
      <c r="E2622" s="10"/>
      <c r="F2622" s="22">
        <v>3429737.4</v>
      </c>
      <c r="G2622" s="29">
        <f>F2622/D2622*100</f>
        <v>97.479025817341295</v>
      </c>
    </row>
    <row r="2623" spans="1:7" ht="12" customHeight="1" outlineLevel="1" x14ac:dyDescent="0.2">
      <c r="A2623" s="9" t="s">
        <v>2622</v>
      </c>
      <c r="B2623" s="9"/>
      <c r="C2623" s="9"/>
      <c r="D2623" s="12">
        <v>3507803.9</v>
      </c>
      <c r="E2623" s="12"/>
      <c r="F2623" s="21">
        <v>3367600.64</v>
      </c>
      <c r="G2623" s="29">
        <f>F2623/D2623*100</f>
        <v>96.003104392466184</v>
      </c>
    </row>
    <row r="2624" spans="1:7" ht="12" customHeight="1" outlineLevel="1" x14ac:dyDescent="0.2">
      <c r="A2624" s="9" t="s">
        <v>2623</v>
      </c>
      <c r="B2624" s="9"/>
      <c r="C2624" s="9"/>
      <c r="D2624" s="10">
        <v>2023771.74</v>
      </c>
      <c r="E2624" s="10"/>
      <c r="F2624" s="21">
        <v>1986835.54</v>
      </c>
      <c r="G2624" s="29">
        <f>F2624/D2624*100</f>
        <v>98.174883102182264</v>
      </c>
    </row>
    <row r="2625" spans="1:7" ht="12" customHeight="1" outlineLevel="1" x14ac:dyDescent="0.2">
      <c r="A2625" s="9" t="s">
        <v>2624</v>
      </c>
      <c r="B2625" s="9"/>
      <c r="C2625" s="9"/>
      <c r="D2625" s="10">
        <v>3495439.39</v>
      </c>
      <c r="E2625" s="10"/>
      <c r="F2625" s="21">
        <v>3387158.93</v>
      </c>
      <c r="G2625" s="29">
        <f>F2625/D2625*100</f>
        <v>96.902236087692543</v>
      </c>
    </row>
    <row r="2626" spans="1:7" ht="12" customHeight="1" outlineLevel="1" x14ac:dyDescent="0.2">
      <c r="A2626" s="9" t="s">
        <v>2625</v>
      </c>
      <c r="B2626" s="9"/>
      <c r="C2626" s="9"/>
      <c r="D2626" s="10">
        <v>818827.38</v>
      </c>
      <c r="E2626" s="10"/>
      <c r="F2626" s="21">
        <v>722844.51</v>
      </c>
      <c r="G2626" s="29">
        <f>F2626/D2626*100</f>
        <v>88.278009218499747</v>
      </c>
    </row>
    <row r="2627" spans="1:7" ht="12" customHeight="1" outlineLevel="1" x14ac:dyDescent="0.2">
      <c r="A2627" s="9" t="s">
        <v>2626</v>
      </c>
      <c r="B2627" s="9"/>
      <c r="C2627" s="9"/>
      <c r="D2627" s="12">
        <v>2037332.7</v>
      </c>
      <c r="E2627" s="12"/>
      <c r="F2627" s="21">
        <v>1981065.55</v>
      </c>
      <c r="G2627" s="29">
        <f>F2627/D2627*100</f>
        <v>97.238195312920666</v>
      </c>
    </row>
    <row r="2628" spans="1:7" ht="12" customHeight="1" outlineLevel="1" x14ac:dyDescent="0.2">
      <c r="A2628" s="9" t="s">
        <v>2627</v>
      </c>
      <c r="B2628" s="9"/>
      <c r="C2628" s="9"/>
      <c r="D2628" s="10">
        <v>3512461.41</v>
      </c>
      <c r="E2628" s="10"/>
      <c r="F2628" s="21">
        <v>3236306.84</v>
      </c>
      <c r="G2628" s="29">
        <f>F2628/D2628*100</f>
        <v>92.137861807853994</v>
      </c>
    </row>
    <row r="2629" spans="1:7" ht="12" customHeight="1" outlineLevel="1" x14ac:dyDescent="0.2">
      <c r="A2629" s="9" t="s">
        <v>2628</v>
      </c>
      <c r="B2629" s="9"/>
      <c r="C2629" s="9"/>
      <c r="D2629" s="10">
        <v>2105484.64</v>
      </c>
      <c r="E2629" s="10"/>
      <c r="F2629" s="21">
        <v>2010100.38</v>
      </c>
      <c r="G2629" s="29">
        <f>F2629/D2629*100</f>
        <v>95.469724253129655</v>
      </c>
    </row>
    <row r="2630" spans="1:7" ht="12" customHeight="1" outlineLevel="1" x14ac:dyDescent="0.2">
      <c r="A2630" s="9" t="s">
        <v>2629</v>
      </c>
      <c r="B2630" s="9"/>
      <c r="C2630" s="9"/>
      <c r="D2630" s="10">
        <v>2054134.71</v>
      </c>
      <c r="E2630" s="10"/>
      <c r="F2630" s="22">
        <v>1882410.2</v>
      </c>
      <c r="G2630" s="29">
        <f>F2630/D2630*100</f>
        <v>91.640056070129887</v>
      </c>
    </row>
    <row r="2631" spans="1:7" ht="12" customHeight="1" outlineLevel="1" x14ac:dyDescent="0.2">
      <c r="A2631" s="9" t="s">
        <v>2630</v>
      </c>
      <c r="B2631" s="9"/>
      <c r="C2631" s="9"/>
      <c r="D2631" s="10">
        <v>4979694.08</v>
      </c>
      <c r="E2631" s="10"/>
      <c r="F2631" s="21">
        <v>4652295.22</v>
      </c>
      <c r="G2631" s="29">
        <f>F2631/D2631*100</f>
        <v>93.425321822179072</v>
      </c>
    </row>
    <row r="2632" spans="1:7" ht="12" customHeight="1" outlineLevel="1" x14ac:dyDescent="0.2">
      <c r="A2632" s="9" t="s">
        <v>2631</v>
      </c>
      <c r="B2632" s="9"/>
      <c r="C2632" s="9"/>
      <c r="D2632" s="10">
        <v>2058516.52</v>
      </c>
      <c r="E2632" s="10"/>
      <c r="F2632" s="21">
        <v>1781647.08</v>
      </c>
      <c r="G2632" s="29">
        <f>F2632/D2632*100</f>
        <v>86.550050130275366</v>
      </c>
    </row>
    <row r="2633" spans="1:7" ht="12" customHeight="1" outlineLevel="1" x14ac:dyDescent="0.2">
      <c r="A2633" s="9" t="s">
        <v>2632</v>
      </c>
      <c r="B2633" s="9"/>
      <c r="C2633" s="9"/>
      <c r="D2633" s="10">
        <v>1329492.76</v>
      </c>
      <c r="E2633" s="10"/>
      <c r="F2633" s="21">
        <v>1129155.97</v>
      </c>
      <c r="G2633" s="29">
        <f>F2633/D2633*100</f>
        <v>84.931336519651296</v>
      </c>
    </row>
    <row r="2634" spans="1:7" ht="12" customHeight="1" outlineLevel="1" x14ac:dyDescent="0.2">
      <c r="A2634" s="9" t="s">
        <v>2633</v>
      </c>
      <c r="B2634" s="9"/>
      <c r="C2634" s="9"/>
      <c r="D2634" s="10">
        <v>1232083.74</v>
      </c>
      <c r="E2634" s="10"/>
      <c r="F2634" s="21">
        <v>1203393.3899999999</v>
      </c>
      <c r="G2634" s="29">
        <f>F2634/D2634*100</f>
        <v>97.671396101696786</v>
      </c>
    </row>
    <row r="2635" spans="1:7" ht="12" customHeight="1" outlineLevel="1" x14ac:dyDescent="0.2">
      <c r="A2635" s="9" t="s">
        <v>2634</v>
      </c>
      <c r="B2635" s="9"/>
      <c r="C2635" s="9"/>
      <c r="D2635" s="12">
        <v>3028239.9</v>
      </c>
      <c r="E2635" s="12"/>
      <c r="F2635" s="21">
        <v>2938411.65</v>
      </c>
      <c r="G2635" s="29">
        <f>F2635/D2635*100</f>
        <v>97.03364815977757</v>
      </c>
    </row>
    <row r="2636" spans="1:7" ht="12" customHeight="1" outlineLevel="1" x14ac:dyDescent="0.2">
      <c r="A2636" s="9" t="s">
        <v>2635</v>
      </c>
      <c r="B2636" s="9"/>
      <c r="C2636" s="9"/>
      <c r="D2636" s="12">
        <v>7150341.5999999996</v>
      </c>
      <c r="E2636" s="12"/>
      <c r="F2636" s="21">
        <v>6312893.9299999997</v>
      </c>
      <c r="G2636" s="29">
        <f>F2636/D2636*100</f>
        <v>88.288004729732066</v>
      </c>
    </row>
    <row r="2637" spans="1:7" ht="12" customHeight="1" outlineLevel="1" x14ac:dyDescent="0.2">
      <c r="A2637" s="9" t="s">
        <v>2636</v>
      </c>
      <c r="B2637" s="9"/>
      <c r="C2637" s="9"/>
      <c r="D2637" s="12">
        <v>4417554.0999999996</v>
      </c>
      <c r="E2637" s="12"/>
      <c r="F2637" s="21">
        <v>4170964.39</v>
      </c>
      <c r="G2637" s="29">
        <f>F2637/D2637*100</f>
        <v>94.417958344867813</v>
      </c>
    </row>
    <row r="2638" spans="1:7" ht="12" customHeight="1" outlineLevel="1" x14ac:dyDescent="0.2">
      <c r="A2638" s="9" t="s">
        <v>2637</v>
      </c>
      <c r="B2638" s="9"/>
      <c r="C2638" s="9"/>
      <c r="D2638" s="10">
        <v>4574567.4800000004</v>
      </c>
      <c r="E2638" s="10"/>
      <c r="F2638" s="21">
        <v>4110451.67</v>
      </c>
      <c r="G2638" s="29">
        <f>F2638/D2638*100</f>
        <v>89.85443297034935</v>
      </c>
    </row>
    <row r="2639" spans="1:7" ht="12" customHeight="1" outlineLevel="1" x14ac:dyDescent="0.2">
      <c r="A2639" s="9" t="s">
        <v>2638</v>
      </c>
      <c r="B2639" s="9"/>
      <c r="C2639" s="9"/>
      <c r="D2639" s="10">
        <v>8288930.1200000001</v>
      </c>
      <c r="E2639" s="10"/>
      <c r="F2639" s="21">
        <v>7827387.1200000001</v>
      </c>
      <c r="G2639" s="29">
        <f>F2639/D2639*100</f>
        <v>94.4318145608881</v>
      </c>
    </row>
    <row r="2640" spans="1:7" ht="12" customHeight="1" outlineLevel="1" x14ac:dyDescent="0.2">
      <c r="A2640" s="9" t="s">
        <v>2639</v>
      </c>
      <c r="B2640" s="9"/>
      <c r="C2640" s="9"/>
      <c r="D2640" s="10">
        <v>4977349.5199999996</v>
      </c>
      <c r="E2640" s="10"/>
      <c r="F2640" s="21">
        <v>4784016.25</v>
      </c>
      <c r="G2640" s="29">
        <f>F2640/D2640*100</f>
        <v>96.115738522618372</v>
      </c>
    </row>
    <row r="2641" spans="1:7" ht="12" customHeight="1" outlineLevel="1" x14ac:dyDescent="0.2">
      <c r="A2641" s="9" t="s">
        <v>2640</v>
      </c>
      <c r="B2641" s="9"/>
      <c r="C2641" s="9"/>
      <c r="D2641" s="10">
        <v>6214388.6399999997</v>
      </c>
      <c r="E2641" s="10"/>
      <c r="F2641" s="21">
        <v>5932173.1900000004</v>
      </c>
      <c r="G2641" s="29">
        <f>F2641/D2641*100</f>
        <v>95.458677170856845</v>
      </c>
    </row>
    <row r="2642" spans="1:7" ht="12" customHeight="1" outlineLevel="1" x14ac:dyDescent="0.2">
      <c r="A2642" s="9" t="s">
        <v>2641</v>
      </c>
      <c r="B2642" s="9"/>
      <c r="C2642" s="9"/>
      <c r="D2642" s="12">
        <v>6164262.7000000002</v>
      </c>
      <c r="E2642" s="12"/>
      <c r="F2642" s="21">
        <v>5482771.3899999997</v>
      </c>
      <c r="G2642" s="29">
        <f>F2642/D2642*100</f>
        <v>88.944479767223399</v>
      </c>
    </row>
    <row r="2643" spans="1:7" ht="12" customHeight="1" outlineLevel="1" x14ac:dyDescent="0.2">
      <c r="A2643" s="9" t="s">
        <v>2642</v>
      </c>
      <c r="B2643" s="9"/>
      <c r="C2643" s="9"/>
      <c r="D2643" s="10">
        <v>6242014.25</v>
      </c>
      <c r="E2643" s="10"/>
      <c r="F2643" s="22">
        <v>5911669.7999999998</v>
      </c>
      <c r="G2643" s="29">
        <f>F2643/D2643*100</f>
        <v>94.707726756631487</v>
      </c>
    </row>
    <row r="2644" spans="1:7" ht="12" customHeight="1" outlineLevel="1" x14ac:dyDescent="0.2">
      <c r="A2644" s="9" t="s">
        <v>2643</v>
      </c>
      <c r="B2644" s="9"/>
      <c r="C2644" s="9"/>
      <c r="D2644" s="10">
        <v>907785.99</v>
      </c>
      <c r="E2644" s="10"/>
      <c r="F2644" s="21">
        <v>799946.53</v>
      </c>
      <c r="G2644" s="29">
        <f>F2644/D2644*100</f>
        <v>88.120607589460604</v>
      </c>
    </row>
    <row r="2645" spans="1:7" ht="12" customHeight="1" outlineLevel="1" x14ac:dyDescent="0.2">
      <c r="A2645" s="9" t="s">
        <v>2644</v>
      </c>
      <c r="B2645" s="9"/>
      <c r="C2645" s="9"/>
      <c r="D2645" s="10">
        <v>6125149.9699999997</v>
      </c>
      <c r="E2645" s="10"/>
      <c r="F2645" s="21">
        <v>5767615.7699999996</v>
      </c>
      <c r="G2645" s="29">
        <f>F2645/D2645*100</f>
        <v>94.162849860801032</v>
      </c>
    </row>
    <row r="2646" spans="1:7" ht="12" customHeight="1" outlineLevel="1" x14ac:dyDescent="0.2">
      <c r="A2646" s="9" t="s">
        <v>2645</v>
      </c>
      <c r="B2646" s="9"/>
      <c r="C2646" s="9"/>
      <c r="D2646" s="10">
        <v>4587488.58</v>
      </c>
      <c r="E2646" s="10"/>
      <c r="F2646" s="21">
        <v>4192821.59</v>
      </c>
      <c r="G2646" s="29">
        <f>F2646/D2646*100</f>
        <v>91.396883433767584</v>
      </c>
    </row>
    <row r="2647" spans="1:7" ht="12" customHeight="1" outlineLevel="1" x14ac:dyDescent="0.2">
      <c r="A2647" s="9" t="s">
        <v>2646</v>
      </c>
      <c r="B2647" s="9"/>
      <c r="C2647" s="9"/>
      <c r="D2647" s="10">
        <v>4209318.08</v>
      </c>
      <c r="E2647" s="10"/>
      <c r="F2647" s="21">
        <v>4102149.47</v>
      </c>
      <c r="G2647" s="29">
        <f>F2647/D2647*100</f>
        <v>97.454014926807346</v>
      </c>
    </row>
    <row r="2648" spans="1:7" ht="12" customHeight="1" outlineLevel="1" x14ac:dyDescent="0.2">
      <c r="A2648" s="9" t="s">
        <v>2647</v>
      </c>
      <c r="B2648" s="9"/>
      <c r="C2648" s="9"/>
      <c r="D2648" s="10">
        <v>4321104.57</v>
      </c>
      <c r="E2648" s="10"/>
      <c r="F2648" s="21">
        <v>4117047.98</v>
      </c>
      <c r="G2648" s="29">
        <f>F2648/D2648*100</f>
        <v>95.277675263480134</v>
      </c>
    </row>
    <row r="2649" spans="1:7" ht="12" customHeight="1" outlineLevel="1" x14ac:dyDescent="0.2">
      <c r="A2649" s="9" t="s">
        <v>2648</v>
      </c>
      <c r="B2649" s="9"/>
      <c r="C2649" s="9"/>
      <c r="D2649" s="10">
        <v>5511832.7199999997</v>
      </c>
      <c r="E2649" s="10"/>
      <c r="F2649" s="21">
        <v>5390288.71</v>
      </c>
      <c r="G2649" s="29">
        <f>F2649/D2649*100</f>
        <v>97.794853070214373</v>
      </c>
    </row>
    <row r="2650" spans="1:7" ht="12" customHeight="1" outlineLevel="1" x14ac:dyDescent="0.2">
      <c r="A2650" s="9" t="s">
        <v>2649</v>
      </c>
      <c r="B2650" s="9"/>
      <c r="C2650" s="9"/>
      <c r="D2650" s="10">
        <v>4842662.26</v>
      </c>
      <c r="E2650" s="10"/>
      <c r="F2650" s="21">
        <v>3568539.74</v>
      </c>
      <c r="G2650" s="29">
        <f>F2650/D2650*100</f>
        <v>73.689626664156421</v>
      </c>
    </row>
    <row r="2651" spans="1:7" ht="12" customHeight="1" outlineLevel="1" x14ac:dyDescent="0.2">
      <c r="A2651" s="9" t="s">
        <v>2650</v>
      </c>
      <c r="B2651" s="9"/>
      <c r="C2651" s="9"/>
      <c r="D2651" s="10">
        <v>4301546.51</v>
      </c>
      <c r="E2651" s="10"/>
      <c r="F2651" s="21">
        <v>4071026.42</v>
      </c>
      <c r="G2651" s="29">
        <f>F2651/D2651*100</f>
        <v>94.640995059239756</v>
      </c>
    </row>
    <row r="2652" spans="1:7" ht="12" customHeight="1" outlineLevel="1" x14ac:dyDescent="0.2">
      <c r="A2652" s="9" t="s">
        <v>2651</v>
      </c>
      <c r="B2652" s="9"/>
      <c r="C2652" s="9"/>
      <c r="D2652" s="10">
        <v>4174060.82</v>
      </c>
      <c r="E2652" s="10"/>
      <c r="F2652" s="21">
        <v>3920673.79</v>
      </c>
      <c r="G2652" s="29">
        <f>F2652/D2652*100</f>
        <v>93.929483998271024</v>
      </c>
    </row>
    <row r="2653" spans="1:7" ht="12" customHeight="1" outlineLevel="1" x14ac:dyDescent="0.2">
      <c r="A2653" s="9" t="s">
        <v>2652</v>
      </c>
      <c r="B2653" s="9"/>
      <c r="C2653" s="9"/>
      <c r="D2653" s="10">
        <v>4620525.8099999996</v>
      </c>
      <c r="E2653" s="10"/>
      <c r="F2653" s="21">
        <v>4423572.75</v>
      </c>
      <c r="G2653" s="29">
        <f>F2653/D2653*100</f>
        <v>95.737431883320667</v>
      </c>
    </row>
    <row r="2654" spans="1:7" ht="12" customHeight="1" outlineLevel="1" x14ac:dyDescent="0.2">
      <c r="A2654" s="9" t="s">
        <v>2653</v>
      </c>
      <c r="B2654" s="9"/>
      <c r="C2654" s="9"/>
      <c r="D2654" s="10">
        <v>4055091.57</v>
      </c>
      <c r="E2654" s="10"/>
      <c r="F2654" s="21">
        <v>3661977.89</v>
      </c>
      <c r="G2654" s="29">
        <f>F2654/D2654*100</f>
        <v>90.305676870325286</v>
      </c>
    </row>
    <row r="2655" spans="1:7" ht="12" customHeight="1" outlineLevel="1" x14ac:dyDescent="0.2">
      <c r="A2655" s="9" t="s">
        <v>2654</v>
      </c>
      <c r="B2655" s="9"/>
      <c r="C2655" s="9"/>
      <c r="D2655" s="10">
        <v>4237036.7300000004</v>
      </c>
      <c r="E2655" s="10"/>
      <c r="F2655" s="21">
        <v>3712297.81</v>
      </c>
      <c r="G2655" s="29">
        <f>F2655/D2655*100</f>
        <v>87.615426689964039</v>
      </c>
    </row>
    <row r="2656" spans="1:7" ht="12" customHeight="1" outlineLevel="1" x14ac:dyDescent="0.2">
      <c r="A2656" s="9" t="s">
        <v>2655</v>
      </c>
      <c r="B2656" s="9"/>
      <c r="C2656" s="9"/>
      <c r="D2656" s="10">
        <v>592218.07999999996</v>
      </c>
      <c r="E2656" s="10"/>
      <c r="F2656" s="21">
        <v>455611.68</v>
      </c>
      <c r="G2656" s="29">
        <f>F2656/D2656*100</f>
        <v>76.933091944778184</v>
      </c>
    </row>
    <row r="2657" spans="1:7" ht="12" customHeight="1" outlineLevel="1" x14ac:dyDescent="0.2">
      <c r="A2657" s="9" t="s">
        <v>2656</v>
      </c>
      <c r="B2657" s="9"/>
      <c r="C2657" s="9"/>
      <c r="D2657" s="10">
        <v>4235475.25</v>
      </c>
      <c r="E2657" s="10"/>
      <c r="F2657" s="22">
        <v>3888328.9</v>
      </c>
      <c r="G2657" s="29">
        <f>F2657/D2657*100</f>
        <v>91.803839486489736</v>
      </c>
    </row>
    <row r="2658" spans="1:7" ht="12" customHeight="1" outlineLevel="1" x14ac:dyDescent="0.2">
      <c r="A2658" s="9" t="s">
        <v>2657</v>
      </c>
      <c r="B2658" s="9"/>
      <c r="C2658" s="9"/>
      <c r="D2658" s="10">
        <v>4135476.97</v>
      </c>
      <c r="E2658" s="10"/>
      <c r="F2658" s="21">
        <v>3768338.57</v>
      </c>
      <c r="G2658" s="29">
        <f>F2658/D2658*100</f>
        <v>91.122223563005349</v>
      </c>
    </row>
    <row r="2659" spans="1:7" ht="12" customHeight="1" outlineLevel="1" x14ac:dyDescent="0.2">
      <c r="A2659" s="9" t="s">
        <v>2658</v>
      </c>
      <c r="B2659" s="9"/>
      <c r="C2659" s="9"/>
      <c r="D2659" s="12">
        <v>4302120.3</v>
      </c>
      <c r="E2659" s="12"/>
      <c r="F2659" s="21">
        <v>4200558.5199999996</v>
      </c>
      <c r="G2659" s="29">
        <f>F2659/D2659*100</f>
        <v>97.639262202872374</v>
      </c>
    </row>
    <row r="2660" spans="1:7" ht="12" customHeight="1" outlineLevel="1" x14ac:dyDescent="0.2">
      <c r="A2660" s="9" t="s">
        <v>2659</v>
      </c>
      <c r="B2660" s="9"/>
      <c r="C2660" s="9"/>
      <c r="D2660" s="10">
        <v>4660107.55</v>
      </c>
      <c r="E2660" s="10"/>
      <c r="F2660" s="21">
        <v>4532516.7699999996</v>
      </c>
      <c r="G2660" s="29">
        <f>F2660/D2660*100</f>
        <v>97.262063619111103</v>
      </c>
    </row>
    <row r="2661" spans="1:7" ht="12" customHeight="1" outlineLevel="1" x14ac:dyDescent="0.2">
      <c r="A2661" s="9" t="s">
        <v>2660</v>
      </c>
      <c r="B2661" s="9"/>
      <c r="C2661" s="9"/>
      <c r="D2661" s="10">
        <v>4285410.13</v>
      </c>
      <c r="E2661" s="10"/>
      <c r="F2661" s="21">
        <v>3898985.21</v>
      </c>
      <c r="G2661" s="29">
        <f>F2661/D2661*100</f>
        <v>90.98277858413519</v>
      </c>
    </row>
    <row r="2662" spans="1:7" ht="12" customHeight="1" outlineLevel="1" x14ac:dyDescent="0.2">
      <c r="A2662" s="9" t="s">
        <v>2661</v>
      </c>
      <c r="B2662" s="9"/>
      <c r="C2662" s="9"/>
      <c r="D2662" s="13">
        <v>4768179</v>
      </c>
      <c r="E2662" s="13"/>
      <c r="F2662" s="21">
        <v>4582442.91</v>
      </c>
      <c r="G2662" s="29">
        <f>F2662/D2662*100</f>
        <v>96.104674551857215</v>
      </c>
    </row>
    <row r="2663" spans="1:7" ht="12" customHeight="1" outlineLevel="1" x14ac:dyDescent="0.2">
      <c r="A2663" s="9" t="s">
        <v>2662</v>
      </c>
      <c r="B2663" s="9"/>
      <c r="C2663" s="9"/>
      <c r="D2663" s="10">
        <v>8214042.9800000004</v>
      </c>
      <c r="E2663" s="10"/>
      <c r="F2663" s="22">
        <v>6009734.0999999996</v>
      </c>
      <c r="G2663" s="29">
        <f>F2663/D2663*100</f>
        <v>73.164142367319329</v>
      </c>
    </row>
    <row r="2664" spans="1:7" ht="12" customHeight="1" outlineLevel="1" x14ac:dyDescent="0.2">
      <c r="A2664" s="9" t="s">
        <v>2663</v>
      </c>
      <c r="B2664" s="9"/>
      <c r="C2664" s="9"/>
      <c r="D2664" s="10">
        <v>8317367.5700000003</v>
      </c>
      <c r="E2664" s="10"/>
      <c r="F2664" s="21">
        <v>7802296.1200000001</v>
      </c>
      <c r="G2664" s="29">
        <f>F2664/D2664*100</f>
        <v>93.807278015969658</v>
      </c>
    </row>
    <row r="2665" spans="1:7" ht="12" customHeight="1" outlineLevel="1" x14ac:dyDescent="0.2">
      <c r="A2665" s="9" t="s">
        <v>2664</v>
      </c>
      <c r="B2665" s="9"/>
      <c r="C2665" s="9"/>
      <c r="D2665" s="10">
        <v>2704350.53</v>
      </c>
      <c r="E2665" s="10"/>
      <c r="F2665" s="21">
        <v>2570796.96</v>
      </c>
      <c r="G2665" s="29">
        <f>F2665/D2665*100</f>
        <v>95.061528876583907</v>
      </c>
    </row>
    <row r="2666" spans="1:7" ht="12" customHeight="1" outlineLevel="1" x14ac:dyDescent="0.2">
      <c r="A2666" s="9" t="s">
        <v>2665</v>
      </c>
      <c r="B2666" s="9"/>
      <c r="C2666" s="9"/>
      <c r="D2666" s="10">
        <v>7367936.46</v>
      </c>
      <c r="E2666" s="10"/>
      <c r="F2666" s="21">
        <v>7124943.8700000001</v>
      </c>
      <c r="G2666" s="29">
        <f>F2666/D2666*100</f>
        <v>96.702026526433968</v>
      </c>
    </row>
    <row r="2667" spans="1:7" ht="12" customHeight="1" outlineLevel="1" x14ac:dyDescent="0.2">
      <c r="A2667" s="9" t="s">
        <v>2666</v>
      </c>
      <c r="B2667" s="9"/>
      <c r="C2667" s="9"/>
      <c r="D2667" s="10">
        <v>4697185.7699999996</v>
      </c>
      <c r="E2667" s="10"/>
      <c r="F2667" s="21">
        <v>4534981.7300000004</v>
      </c>
      <c r="G2667" s="29">
        <f>F2667/D2667*100</f>
        <v>96.546782521654478</v>
      </c>
    </row>
    <row r="2668" spans="1:7" ht="12" customHeight="1" outlineLevel="1" x14ac:dyDescent="0.2">
      <c r="A2668" s="9" t="s">
        <v>2667</v>
      </c>
      <c r="B2668" s="9"/>
      <c r="C2668" s="9"/>
      <c r="D2668" s="10">
        <v>2348554.27</v>
      </c>
      <c r="E2668" s="10"/>
      <c r="F2668" s="21">
        <v>2239633.2400000002</v>
      </c>
      <c r="G2668" s="29">
        <f>F2668/D2668*100</f>
        <v>95.36220936465736</v>
      </c>
    </row>
    <row r="2669" spans="1:7" ht="12" customHeight="1" outlineLevel="1" x14ac:dyDescent="0.2">
      <c r="A2669" s="9" t="s">
        <v>2668</v>
      </c>
      <c r="B2669" s="9"/>
      <c r="C2669" s="9"/>
      <c r="D2669" s="10">
        <v>22738210.059999999</v>
      </c>
      <c r="E2669" s="10"/>
      <c r="F2669" s="21">
        <v>21385948.57</v>
      </c>
      <c r="G2669" s="29">
        <f>F2669/D2669*100</f>
        <v>94.052911436600567</v>
      </c>
    </row>
    <row r="2670" spans="1:7" ht="12" customHeight="1" outlineLevel="1" x14ac:dyDescent="0.2">
      <c r="A2670" s="9" t="s">
        <v>2669</v>
      </c>
      <c r="B2670" s="9"/>
      <c r="C2670" s="9"/>
      <c r="D2670" s="10">
        <v>12731392.810000001</v>
      </c>
      <c r="E2670" s="10"/>
      <c r="F2670" s="21">
        <v>11980172.960000001</v>
      </c>
      <c r="G2670" s="29">
        <f>F2670/D2670*100</f>
        <v>94.099468446139326</v>
      </c>
    </row>
    <row r="2671" spans="1:7" ht="12" customHeight="1" outlineLevel="1" x14ac:dyDescent="0.2">
      <c r="A2671" s="9" t="s">
        <v>2670</v>
      </c>
      <c r="B2671" s="9"/>
      <c r="C2671" s="9"/>
      <c r="D2671" s="10">
        <v>12860901.58</v>
      </c>
      <c r="E2671" s="10"/>
      <c r="F2671" s="21">
        <v>12179855.609999999</v>
      </c>
      <c r="G2671" s="29">
        <f>F2671/D2671*100</f>
        <v>94.704523895439067</v>
      </c>
    </row>
    <row r="2672" spans="1:7" ht="12" customHeight="1" outlineLevel="1" x14ac:dyDescent="0.2">
      <c r="A2672" s="9" t="s">
        <v>2671</v>
      </c>
      <c r="B2672" s="9"/>
      <c r="C2672" s="9"/>
      <c r="D2672" s="10">
        <v>5976677.0099999998</v>
      </c>
      <c r="E2672" s="10"/>
      <c r="F2672" s="21">
        <v>5509830.29</v>
      </c>
      <c r="G2672" s="29">
        <f>F2672/D2672*100</f>
        <v>92.188858136069825</v>
      </c>
    </row>
    <row r="2673" spans="1:7" ht="12" customHeight="1" outlineLevel="1" x14ac:dyDescent="0.2">
      <c r="A2673" s="9" t="s">
        <v>2672</v>
      </c>
      <c r="B2673" s="9"/>
      <c r="C2673" s="9"/>
      <c r="D2673" s="10">
        <v>1593030.45</v>
      </c>
      <c r="E2673" s="10"/>
      <c r="F2673" s="21">
        <v>1520948.33</v>
      </c>
      <c r="G2673" s="29">
        <f>F2673/D2673*100</f>
        <v>95.475157427154016</v>
      </c>
    </row>
    <row r="2674" spans="1:7" ht="12" customHeight="1" outlineLevel="1" x14ac:dyDescent="0.2">
      <c r="A2674" s="9" t="s">
        <v>2673</v>
      </c>
      <c r="B2674" s="9"/>
      <c r="C2674" s="9"/>
      <c r="D2674" s="10">
        <v>1276178.21</v>
      </c>
      <c r="E2674" s="10"/>
      <c r="F2674" s="21">
        <v>1138954.72</v>
      </c>
      <c r="G2674" s="29">
        <f>F2674/D2674*100</f>
        <v>89.247309746810373</v>
      </c>
    </row>
    <row r="2675" spans="1:7" ht="12" customHeight="1" outlineLevel="1" x14ac:dyDescent="0.2">
      <c r="A2675" s="9" t="s">
        <v>2674</v>
      </c>
      <c r="B2675" s="9"/>
      <c r="C2675" s="9"/>
      <c r="D2675" s="10">
        <v>5992403.2800000003</v>
      </c>
      <c r="E2675" s="10"/>
      <c r="F2675" s="21">
        <v>5777527.3200000003</v>
      </c>
      <c r="G2675" s="29">
        <f>F2675/D2675*100</f>
        <v>96.414193939230344</v>
      </c>
    </row>
    <row r="2676" spans="1:7" ht="12" customHeight="1" outlineLevel="1" x14ac:dyDescent="0.2">
      <c r="A2676" s="9" t="s">
        <v>2675</v>
      </c>
      <c r="B2676" s="9"/>
      <c r="C2676" s="9"/>
      <c r="D2676" s="10">
        <v>1682558.94</v>
      </c>
      <c r="E2676" s="10"/>
      <c r="F2676" s="21">
        <v>1623487.07</v>
      </c>
      <c r="G2676" s="29">
        <f>F2676/D2676*100</f>
        <v>96.489164890711052</v>
      </c>
    </row>
    <row r="2677" spans="1:7" ht="12" customHeight="1" outlineLevel="1" x14ac:dyDescent="0.2">
      <c r="A2677" s="9" t="s">
        <v>2676</v>
      </c>
      <c r="B2677" s="9"/>
      <c r="C2677" s="9"/>
      <c r="D2677" s="10">
        <v>6130318.3499999996</v>
      </c>
      <c r="E2677" s="10"/>
      <c r="F2677" s="21">
        <v>5722260.2599999998</v>
      </c>
      <c r="G2677" s="29">
        <f>F2677/D2677*100</f>
        <v>93.343606861787208</v>
      </c>
    </row>
    <row r="2678" spans="1:7" ht="12" customHeight="1" outlineLevel="1" x14ac:dyDescent="0.2">
      <c r="A2678" s="9" t="s">
        <v>2677</v>
      </c>
      <c r="B2678" s="9"/>
      <c r="C2678" s="9"/>
      <c r="D2678" s="10">
        <v>6138344.8300000001</v>
      </c>
      <c r="E2678" s="10"/>
      <c r="F2678" s="21">
        <v>5874317.4400000004</v>
      </c>
      <c r="G2678" s="29">
        <f>F2678/D2678*100</f>
        <v>95.698720138536103</v>
      </c>
    </row>
    <row r="2679" spans="1:7" ht="12" customHeight="1" outlineLevel="1" x14ac:dyDescent="0.2">
      <c r="A2679" s="9" t="s">
        <v>2678</v>
      </c>
      <c r="B2679" s="9"/>
      <c r="C2679" s="9"/>
      <c r="D2679" s="10">
        <v>2134505.4700000002</v>
      </c>
      <c r="E2679" s="10"/>
      <c r="F2679" s="21">
        <v>1918512.68</v>
      </c>
      <c r="G2679" s="29">
        <f>F2679/D2679*100</f>
        <v>89.880897798776772</v>
      </c>
    </row>
    <row r="2680" spans="1:7" ht="12" customHeight="1" outlineLevel="1" x14ac:dyDescent="0.2">
      <c r="A2680" s="9" t="s">
        <v>2679</v>
      </c>
      <c r="B2680" s="9"/>
      <c r="C2680" s="9"/>
      <c r="D2680" s="10">
        <v>4727700.8099999996</v>
      </c>
      <c r="E2680" s="10"/>
      <c r="F2680" s="21">
        <v>4639194.8600000003</v>
      </c>
      <c r="G2680" s="29">
        <f>F2680/D2680*100</f>
        <v>98.127928277254938</v>
      </c>
    </row>
    <row r="2681" spans="1:7" ht="12" customHeight="1" outlineLevel="1" x14ac:dyDescent="0.2">
      <c r="A2681" s="9" t="s">
        <v>2680</v>
      </c>
      <c r="B2681" s="9"/>
      <c r="C2681" s="9"/>
      <c r="D2681" s="10">
        <v>5242995.28</v>
      </c>
      <c r="E2681" s="10"/>
      <c r="F2681" s="21">
        <v>4970950.25</v>
      </c>
      <c r="G2681" s="29">
        <f>F2681/D2681*100</f>
        <v>94.811266929082564</v>
      </c>
    </row>
    <row r="2682" spans="1:7" ht="12" customHeight="1" outlineLevel="1" x14ac:dyDescent="0.2">
      <c r="A2682" s="9" t="s">
        <v>2681</v>
      </c>
      <c r="B2682" s="9"/>
      <c r="C2682" s="9"/>
      <c r="D2682" s="10">
        <v>5424554.04</v>
      </c>
      <c r="E2682" s="10"/>
      <c r="F2682" s="21">
        <v>5013572.54</v>
      </c>
      <c r="G2682" s="29">
        <f>F2682/D2682*100</f>
        <v>92.423681339157611</v>
      </c>
    </row>
    <row r="2683" spans="1:7" ht="12" customHeight="1" outlineLevel="1" x14ac:dyDescent="0.2">
      <c r="A2683" s="9" t="s">
        <v>2682</v>
      </c>
      <c r="B2683" s="9"/>
      <c r="C2683" s="9"/>
      <c r="D2683" s="12">
        <v>1098663.5</v>
      </c>
      <c r="E2683" s="12"/>
      <c r="F2683" s="22">
        <v>1088310.5</v>
      </c>
      <c r="G2683" s="29">
        <f>F2683/D2683*100</f>
        <v>99.057673254822788</v>
      </c>
    </row>
    <row r="2684" spans="1:7" ht="12" customHeight="1" outlineLevel="1" x14ac:dyDescent="0.2">
      <c r="A2684" s="9" t="s">
        <v>2683</v>
      </c>
      <c r="B2684" s="9"/>
      <c r="C2684" s="9"/>
      <c r="D2684" s="10">
        <v>5109159.62</v>
      </c>
      <c r="E2684" s="10"/>
      <c r="F2684" s="21">
        <v>4612123.9400000004</v>
      </c>
      <c r="G2684" s="29">
        <f>F2684/D2684*100</f>
        <v>90.271674463754579</v>
      </c>
    </row>
    <row r="2685" spans="1:7" ht="12" customHeight="1" outlineLevel="1" x14ac:dyDescent="0.2">
      <c r="A2685" s="9" t="s">
        <v>2684</v>
      </c>
      <c r="B2685" s="9"/>
      <c r="C2685" s="9"/>
      <c r="D2685" s="10">
        <v>3541054.75</v>
      </c>
      <c r="E2685" s="10"/>
      <c r="F2685" s="21">
        <v>3406296.25</v>
      </c>
      <c r="G2685" s="29">
        <f>F2685/D2685*100</f>
        <v>96.194396598922964</v>
      </c>
    </row>
    <row r="2686" spans="1:7" ht="12" customHeight="1" outlineLevel="1" x14ac:dyDescent="0.2">
      <c r="A2686" s="9" t="s">
        <v>2685</v>
      </c>
      <c r="B2686" s="9"/>
      <c r="C2686" s="9"/>
      <c r="D2686" s="10">
        <v>5396526.3499999996</v>
      </c>
      <c r="E2686" s="10"/>
      <c r="F2686" s="21">
        <v>5001260.9800000004</v>
      </c>
      <c r="G2686" s="29">
        <f>F2686/D2686*100</f>
        <v>92.675559343836085</v>
      </c>
    </row>
    <row r="2687" spans="1:7" ht="12" customHeight="1" outlineLevel="1" x14ac:dyDescent="0.2">
      <c r="A2687" s="9" t="s">
        <v>2686</v>
      </c>
      <c r="B2687" s="9"/>
      <c r="C2687" s="9"/>
      <c r="D2687" s="10">
        <v>1779239.45</v>
      </c>
      <c r="E2687" s="10"/>
      <c r="F2687" s="21">
        <v>1636372.34</v>
      </c>
      <c r="G2687" s="29">
        <f>F2687/D2687*100</f>
        <v>91.970326984375276</v>
      </c>
    </row>
    <row r="2688" spans="1:7" ht="12" customHeight="1" outlineLevel="1" x14ac:dyDescent="0.2">
      <c r="A2688" s="9" t="s">
        <v>2687</v>
      </c>
      <c r="B2688" s="9"/>
      <c r="C2688" s="9"/>
      <c r="D2688" s="10">
        <v>5986749.1100000003</v>
      </c>
      <c r="E2688" s="10"/>
      <c r="F2688" s="21">
        <v>5673270.96</v>
      </c>
      <c r="G2688" s="29">
        <f>F2688/D2688*100</f>
        <v>94.763800115218118</v>
      </c>
    </row>
    <row r="2689" spans="1:7" ht="12" customHeight="1" outlineLevel="1" x14ac:dyDescent="0.2">
      <c r="A2689" s="9" t="s">
        <v>2688</v>
      </c>
      <c r="B2689" s="9"/>
      <c r="C2689" s="9"/>
      <c r="D2689" s="10">
        <v>6025507.1600000001</v>
      </c>
      <c r="E2689" s="10"/>
      <c r="F2689" s="21">
        <v>5613224.1299999999</v>
      </c>
      <c r="G2689" s="29">
        <f>F2689/D2689*100</f>
        <v>93.157704089426389</v>
      </c>
    </row>
    <row r="2690" spans="1:7" ht="12" customHeight="1" outlineLevel="1" x14ac:dyDescent="0.2">
      <c r="A2690" s="9" t="s">
        <v>2689</v>
      </c>
      <c r="B2690" s="9"/>
      <c r="C2690" s="9"/>
      <c r="D2690" s="10">
        <v>3500639.61</v>
      </c>
      <c r="E2690" s="10"/>
      <c r="F2690" s="21">
        <v>3382524.07</v>
      </c>
      <c r="G2690" s="29">
        <f>F2690/D2690*100</f>
        <v>96.625886890424567</v>
      </c>
    </row>
    <row r="2691" spans="1:7" ht="12" customHeight="1" outlineLevel="1" x14ac:dyDescent="0.2">
      <c r="A2691" s="9" t="s">
        <v>2690</v>
      </c>
      <c r="B2691" s="9"/>
      <c r="C2691" s="9"/>
      <c r="D2691" s="10">
        <v>6575671.4699999997</v>
      </c>
      <c r="E2691" s="10"/>
      <c r="F2691" s="21">
        <v>6118922.1900000004</v>
      </c>
      <c r="G2691" s="29">
        <f>F2691/D2691*100</f>
        <v>93.053952252879213</v>
      </c>
    </row>
    <row r="2692" spans="1:7" ht="12" customHeight="1" outlineLevel="1" x14ac:dyDescent="0.2">
      <c r="A2692" s="9" t="s">
        <v>2691</v>
      </c>
      <c r="B2692" s="9"/>
      <c r="C2692" s="9"/>
      <c r="D2692" s="10">
        <v>5342706.92</v>
      </c>
      <c r="E2692" s="10"/>
      <c r="F2692" s="21">
        <v>5182594.1500000004</v>
      </c>
      <c r="G2692" s="29">
        <f>F2692/D2692*100</f>
        <v>97.003152664043199</v>
      </c>
    </row>
    <row r="2693" spans="1:7" ht="12" customHeight="1" outlineLevel="1" x14ac:dyDescent="0.2">
      <c r="A2693" s="9" t="s">
        <v>2692</v>
      </c>
      <c r="B2693" s="9"/>
      <c r="C2693" s="9"/>
      <c r="D2693" s="10">
        <v>3767017.53</v>
      </c>
      <c r="E2693" s="10"/>
      <c r="F2693" s="22">
        <v>3635724.6</v>
      </c>
      <c r="G2693" s="29">
        <f>F2693/D2693*100</f>
        <v>96.514671647944255</v>
      </c>
    </row>
    <row r="2694" spans="1:7" ht="12" customHeight="1" outlineLevel="1" x14ac:dyDescent="0.2">
      <c r="A2694" s="9" t="s">
        <v>2693</v>
      </c>
      <c r="B2694" s="9"/>
      <c r="C2694" s="9"/>
      <c r="D2694" s="10">
        <v>6500860.1900000004</v>
      </c>
      <c r="E2694" s="10"/>
      <c r="F2694" s="21">
        <v>5931778.3600000003</v>
      </c>
      <c r="G2694" s="29">
        <f>F2694/D2694*100</f>
        <v>91.246053393435616</v>
      </c>
    </row>
    <row r="2695" spans="1:7" ht="12" customHeight="1" outlineLevel="1" x14ac:dyDescent="0.2">
      <c r="A2695" s="9" t="s">
        <v>2694</v>
      </c>
      <c r="B2695" s="9"/>
      <c r="C2695" s="9"/>
      <c r="D2695" s="10">
        <v>5715325.9699999997</v>
      </c>
      <c r="E2695" s="10"/>
      <c r="F2695" s="22">
        <v>5227274.5999999996</v>
      </c>
      <c r="G2695" s="29">
        <f>F2695/D2695*100</f>
        <v>91.460655567822315</v>
      </c>
    </row>
    <row r="2696" spans="1:7" ht="12" customHeight="1" outlineLevel="1" x14ac:dyDescent="0.2">
      <c r="A2696" s="9" t="s">
        <v>2695</v>
      </c>
      <c r="B2696" s="9"/>
      <c r="C2696" s="9"/>
      <c r="D2696" s="10">
        <v>9857412.5600000005</v>
      </c>
      <c r="E2696" s="10"/>
      <c r="F2696" s="21">
        <v>9528820.0199999996</v>
      </c>
      <c r="G2696" s="29">
        <f>F2696/D2696*100</f>
        <v>96.666543699982853</v>
      </c>
    </row>
    <row r="2697" spans="1:7" ht="12" customHeight="1" outlineLevel="1" x14ac:dyDescent="0.2">
      <c r="A2697" s="9" t="s">
        <v>2696</v>
      </c>
      <c r="B2697" s="9"/>
      <c r="C2697" s="9"/>
      <c r="D2697" s="10">
        <v>508592.05</v>
      </c>
      <c r="E2697" s="10"/>
      <c r="F2697" s="21">
        <v>466192.66</v>
      </c>
      <c r="G2697" s="29">
        <f>F2697/D2697*100</f>
        <v>91.663379323369284</v>
      </c>
    </row>
    <row r="2698" spans="1:7" ht="12" customHeight="1" outlineLevel="1" x14ac:dyDescent="0.2">
      <c r="A2698" s="9" t="s">
        <v>2697</v>
      </c>
      <c r="B2698" s="9"/>
      <c r="C2698" s="9"/>
      <c r="D2698" s="10">
        <v>1504818.27</v>
      </c>
      <c r="E2698" s="10"/>
      <c r="F2698" s="21">
        <v>1367680.98</v>
      </c>
      <c r="G2698" s="29">
        <f>F2698/D2698*100</f>
        <v>90.886787279636096</v>
      </c>
    </row>
    <row r="2699" spans="1:7" ht="12" customHeight="1" outlineLevel="1" x14ac:dyDescent="0.2">
      <c r="A2699" s="9" t="s">
        <v>2698</v>
      </c>
      <c r="B2699" s="9"/>
      <c r="C2699" s="9"/>
      <c r="D2699" s="10">
        <v>6050152.6500000004</v>
      </c>
      <c r="E2699" s="10"/>
      <c r="F2699" s="21">
        <v>5763646.9699999997</v>
      </c>
      <c r="G2699" s="29">
        <f>F2699/D2699*100</f>
        <v>95.264488409230452</v>
      </c>
    </row>
    <row r="2700" spans="1:7" ht="12" customHeight="1" outlineLevel="1" x14ac:dyDescent="0.2">
      <c r="A2700" s="9" t="s">
        <v>2699</v>
      </c>
      <c r="B2700" s="9"/>
      <c r="C2700" s="9"/>
      <c r="D2700" s="10">
        <v>6151173.4299999997</v>
      </c>
      <c r="E2700" s="10"/>
      <c r="F2700" s="21">
        <v>5890844.8899999997</v>
      </c>
      <c r="G2700" s="29">
        <f>F2700/D2700*100</f>
        <v>95.767823115987156</v>
      </c>
    </row>
    <row r="2701" spans="1:7" ht="12" customHeight="1" outlineLevel="1" x14ac:dyDescent="0.2">
      <c r="A2701" s="9" t="s">
        <v>2700</v>
      </c>
      <c r="B2701" s="9"/>
      <c r="C2701" s="9"/>
      <c r="D2701" s="10">
        <v>6491345.75</v>
      </c>
      <c r="E2701" s="10"/>
      <c r="F2701" s="21">
        <v>6088664.7599999998</v>
      </c>
      <c r="G2701" s="29">
        <f>F2701/D2701*100</f>
        <v>93.796648560893544</v>
      </c>
    </row>
    <row r="2702" spans="1:7" ht="12" customHeight="1" outlineLevel="1" x14ac:dyDescent="0.2">
      <c r="A2702" s="9" t="s">
        <v>2701</v>
      </c>
      <c r="B2702" s="9"/>
      <c r="C2702" s="9"/>
      <c r="D2702" s="10">
        <v>8383642.8799999999</v>
      </c>
      <c r="E2702" s="10"/>
      <c r="F2702" s="21">
        <v>8054089.0800000001</v>
      </c>
      <c r="G2702" s="29">
        <f>F2702/D2702*100</f>
        <v>96.069085900758225</v>
      </c>
    </row>
    <row r="2703" spans="1:7" ht="12" customHeight="1" outlineLevel="1" x14ac:dyDescent="0.2">
      <c r="A2703" s="9" t="s">
        <v>2702</v>
      </c>
      <c r="B2703" s="9"/>
      <c r="C2703" s="9"/>
      <c r="D2703" s="10">
        <v>4331977.4400000004</v>
      </c>
      <c r="E2703" s="10"/>
      <c r="F2703" s="21">
        <v>4102079.58</v>
      </c>
      <c r="G2703" s="29">
        <f>F2703/D2703*100</f>
        <v>94.693004218415311</v>
      </c>
    </row>
    <row r="2704" spans="1:7" ht="12" customHeight="1" outlineLevel="1" x14ac:dyDescent="0.2">
      <c r="A2704" s="9" t="s">
        <v>2703</v>
      </c>
      <c r="B2704" s="9"/>
      <c r="C2704" s="9"/>
      <c r="D2704" s="10">
        <v>4274869.05</v>
      </c>
      <c r="E2704" s="10"/>
      <c r="F2704" s="21">
        <v>4127039.56</v>
      </c>
      <c r="G2704" s="29">
        <f>F2704/D2704*100</f>
        <v>96.541894306680575</v>
      </c>
    </row>
    <row r="2705" spans="1:7" ht="12" customHeight="1" outlineLevel="1" x14ac:dyDescent="0.2">
      <c r="A2705" s="9" t="s">
        <v>2704</v>
      </c>
      <c r="B2705" s="9"/>
      <c r="C2705" s="9"/>
      <c r="D2705" s="10">
        <v>4302629.09</v>
      </c>
      <c r="E2705" s="10"/>
      <c r="F2705" s="21">
        <v>4107428.73</v>
      </c>
      <c r="G2705" s="29">
        <f>F2705/D2705*100</f>
        <v>95.463230598852306</v>
      </c>
    </row>
    <row r="2706" spans="1:7" ht="12" customHeight="1" outlineLevel="1" x14ac:dyDescent="0.2">
      <c r="A2706" s="9" t="s">
        <v>2705</v>
      </c>
      <c r="B2706" s="9"/>
      <c r="C2706" s="9"/>
      <c r="D2706" s="10">
        <v>4280129.05</v>
      </c>
      <c r="E2706" s="10"/>
      <c r="F2706" s="21">
        <v>3891349.61</v>
      </c>
      <c r="G2706" s="29">
        <f>F2706/D2706*100</f>
        <v>90.916642104517848</v>
      </c>
    </row>
    <row r="2707" spans="1:7" ht="12" customHeight="1" outlineLevel="1" x14ac:dyDescent="0.2">
      <c r="A2707" s="9" t="s">
        <v>2706</v>
      </c>
      <c r="B2707" s="9"/>
      <c r="C2707" s="9"/>
      <c r="D2707" s="10">
        <v>9063977.1600000001</v>
      </c>
      <c r="E2707" s="10"/>
      <c r="F2707" s="21">
        <v>8421049.8699999992</v>
      </c>
      <c r="G2707" s="29">
        <f>F2707/D2707*100</f>
        <v>92.906786075793676</v>
      </c>
    </row>
    <row r="2708" spans="1:7" ht="12" customHeight="1" outlineLevel="1" x14ac:dyDescent="0.2">
      <c r="A2708" s="9" t="s">
        <v>2707</v>
      </c>
      <c r="B2708" s="9"/>
      <c r="C2708" s="9"/>
      <c r="D2708" s="10">
        <v>8582130.6699999999</v>
      </c>
      <c r="E2708" s="10"/>
      <c r="F2708" s="21">
        <v>8311751.6500000004</v>
      </c>
      <c r="G2708" s="29">
        <f>F2708/D2708*100</f>
        <v>96.849511730867192</v>
      </c>
    </row>
    <row r="2709" spans="1:7" ht="12" customHeight="1" outlineLevel="1" x14ac:dyDescent="0.2">
      <c r="A2709" s="9" t="s">
        <v>2708</v>
      </c>
      <c r="B2709" s="9"/>
      <c r="C2709" s="9"/>
      <c r="D2709" s="10">
        <v>12838881.02</v>
      </c>
      <c r="E2709" s="10"/>
      <c r="F2709" s="21">
        <v>12006665.83</v>
      </c>
      <c r="G2709" s="29">
        <f>F2709/D2709*100</f>
        <v>93.518008394161441</v>
      </c>
    </row>
    <row r="2710" spans="1:7" ht="12" customHeight="1" outlineLevel="1" x14ac:dyDescent="0.2">
      <c r="A2710" s="9" t="s">
        <v>2709</v>
      </c>
      <c r="B2710" s="9"/>
      <c r="C2710" s="9"/>
      <c r="D2710" s="10">
        <v>6281771.9800000004</v>
      </c>
      <c r="E2710" s="10"/>
      <c r="F2710" s="21">
        <v>5925367.54</v>
      </c>
      <c r="G2710" s="29">
        <f>F2710/D2710*100</f>
        <v>94.326370948599759</v>
      </c>
    </row>
    <row r="2711" spans="1:7" ht="12" customHeight="1" outlineLevel="1" x14ac:dyDescent="0.2">
      <c r="A2711" s="9" t="s">
        <v>2710</v>
      </c>
      <c r="B2711" s="9"/>
      <c r="C2711" s="9"/>
      <c r="D2711" s="10">
        <v>12330847.640000001</v>
      </c>
      <c r="E2711" s="10"/>
      <c r="F2711" s="22">
        <v>11750625.4</v>
      </c>
      <c r="G2711" s="29">
        <f>F2711/D2711*100</f>
        <v>95.294547001636616</v>
      </c>
    </row>
    <row r="2712" spans="1:7" ht="12" customHeight="1" outlineLevel="1" x14ac:dyDescent="0.2">
      <c r="A2712" s="9" t="s">
        <v>2711</v>
      </c>
      <c r="B2712" s="9"/>
      <c r="C2712" s="9"/>
      <c r="D2712" s="10">
        <v>6607432.5700000003</v>
      </c>
      <c r="E2712" s="10"/>
      <c r="F2712" s="21">
        <v>6423705.4199999999</v>
      </c>
      <c r="G2712" s="29">
        <f>F2712/D2712*100</f>
        <v>97.219386682291926</v>
      </c>
    </row>
    <row r="2713" spans="1:7" ht="12" customHeight="1" outlineLevel="1" x14ac:dyDescent="0.2">
      <c r="A2713" s="9" t="s">
        <v>2712</v>
      </c>
      <c r="B2713" s="9"/>
      <c r="C2713" s="9"/>
      <c r="D2713" s="12">
        <v>5262415.3</v>
      </c>
      <c r="E2713" s="12"/>
      <c r="F2713" s="21">
        <v>4870115.33</v>
      </c>
      <c r="G2713" s="29">
        <f>F2713/D2713*100</f>
        <v>92.545248756782854</v>
      </c>
    </row>
    <row r="2714" spans="1:7" ht="12" customHeight="1" outlineLevel="1" x14ac:dyDescent="0.2">
      <c r="A2714" s="9" t="s">
        <v>2713</v>
      </c>
      <c r="B2714" s="9"/>
      <c r="C2714" s="9"/>
      <c r="D2714" s="10">
        <v>1334757.98</v>
      </c>
      <c r="E2714" s="10"/>
      <c r="F2714" s="21">
        <v>1289792.57</v>
      </c>
      <c r="G2714" s="29">
        <f>F2714/D2714*100</f>
        <v>96.631193768925812</v>
      </c>
    </row>
    <row r="2715" spans="1:7" ht="12" customHeight="1" outlineLevel="1" x14ac:dyDescent="0.2">
      <c r="A2715" s="9" t="s">
        <v>2714</v>
      </c>
      <c r="B2715" s="9"/>
      <c r="C2715" s="9"/>
      <c r="D2715" s="12">
        <v>491535.7</v>
      </c>
      <c r="E2715" s="12"/>
      <c r="F2715" s="21">
        <v>484102.32</v>
      </c>
      <c r="G2715" s="29">
        <f>F2715/D2715*100</f>
        <v>98.487723272185519</v>
      </c>
    </row>
    <row r="2716" spans="1:7" ht="12" customHeight="1" outlineLevel="1" x14ac:dyDescent="0.2">
      <c r="A2716" s="9" t="s">
        <v>2715</v>
      </c>
      <c r="B2716" s="9"/>
      <c r="C2716" s="9"/>
      <c r="D2716" s="10">
        <v>469537.33</v>
      </c>
      <c r="E2716" s="10"/>
      <c r="F2716" s="21">
        <v>429294.43</v>
      </c>
      <c r="G2716" s="29">
        <f>F2716/D2716*100</f>
        <v>91.429243762151984</v>
      </c>
    </row>
    <row r="2717" spans="1:7" ht="12" customHeight="1" outlineLevel="1" x14ac:dyDescent="0.2">
      <c r="A2717" s="9" t="s">
        <v>2716</v>
      </c>
      <c r="B2717" s="9"/>
      <c r="C2717" s="9"/>
      <c r="D2717" s="10">
        <v>5242448.42</v>
      </c>
      <c r="E2717" s="10"/>
      <c r="F2717" s="21">
        <v>4993053.75</v>
      </c>
      <c r="G2717" s="29">
        <f>F2717/D2717*100</f>
        <v>95.24278256990462</v>
      </c>
    </row>
    <row r="2718" spans="1:7" ht="12" customHeight="1" outlineLevel="1" x14ac:dyDescent="0.2">
      <c r="A2718" s="9" t="s">
        <v>2717</v>
      </c>
      <c r="B2718" s="9"/>
      <c r="C2718" s="9"/>
      <c r="D2718" s="10">
        <v>2777269.26</v>
      </c>
      <c r="E2718" s="10"/>
      <c r="F2718" s="21">
        <v>2736304.56</v>
      </c>
      <c r="G2718" s="29">
        <f>F2718/D2718*100</f>
        <v>98.525000777202294</v>
      </c>
    </row>
    <row r="2719" spans="1:7" ht="12" customHeight="1" outlineLevel="1" x14ac:dyDescent="0.2">
      <c r="A2719" s="9" t="s">
        <v>2718</v>
      </c>
      <c r="B2719" s="9"/>
      <c r="C2719" s="9"/>
      <c r="D2719" s="10">
        <v>5336794.42</v>
      </c>
      <c r="E2719" s="10"/>
      <c r="F2719" s="21">
        <v>5253282.9800000004</v>
      </c>
      <c r="G2719" s="29">
        <f>F2719/D2719*100</f>
        <v>98.435175998403935</v>
      </c>
    </row>
    <row r="2720" spans="1:7" ht="12" customHeight="1" outlineLevel="1" x14ac:dyDescent="0.2">
      <c r="A2720" s="9" t="s">
        <v>2719</v>
      </c>
      <c r="B2720" s="9"/>
      <c r="C2720" s="9"/>
      <c r="D2720" s="10">
        <v>5374150.8899999997</v>
      </c>
      <c r="E2720" s="10"/>
      <c r="F2720" s="22">
        <v>4967204.3</v>
      </c>
      <c r="G2720" s="29">
        <f>F2720/D2720*100</f>
        <v>92.427704425693932</v>
      </c>
    </row>
    <row r="2721" spans="1:7" ht="12" customHeight="1" outlineLevel="1" x14ac:dyDescent="0.2">
      <c r="A2721" s="9" t="s">
        <v>2720</v>
      </c>
      <c r="B2721" s="9"/>
      <c r="C2721" s="9"/>
      <c r="D2721" s="10">
        <v>8234625.6299999999</v>
      </c>
      <c r="E2721" s="10"/>
      <c r="F2721" s="21">
        <v>7282898.9699999997</v>
      </c>
      <c r="G2721" s="29">
        <f>F2721/D2721*100</f>
        <v>88.442380956181978</v>
      </c>
    </row>
    <row r="2722" spans="1:7" ht="12" customHeight="1" outlineLevel="1" x14ac:dyDescent="0.2">
      <c r="A2722" s="9" t="s">
        <v>2721</v>
      </c>
      <c r="B2722" s="9"/>
      <c r="C2722" s="9"/>
      <c r="D2722" s="10">
        <v>5147709.17</v>
      </c>
      <c r="E2722" s="10"/>
      <c r="F2722" s="21">
        <v>4801458.8899999997</v>
      </c>
      <c r="G2722" s="29">
        <f>F2722/D2722*100</f>
        <v>93.273701591032193</v>
      </c>
    </row>
    <row r="2723" spans="1:7" ht="12" customHeight="1" outlineLevel="1" x14ac:dyDescent="0.2">
      <c r="A2723" s="9" t="s">
        <v>2722</v>
      </c>
      <c r="B2723" s="9"/>
      <c r="C2723" s="9"/>
      <c r="D2723" s="10">
        <v>15537772.310000001</v>
      </c>
      <c r="E2723" s="10"/>
      <c r="F2723" s="21">
        <v>14717392.74</v>
      </c>
      <c r="G2723" s="29">
        <f>F2723/D2723*100</f>
        <v>94.720095303031243</v>
      </c>
    </row>
    <row r="2724" spans="1:7" ht="12" customHeight="1" outlineLevel="1" x14ac:dyDescent="0.2">
      <c r="A2724" s="9" t="s">
        <v>2723</v>
      </c>
      <c r="B2724" s="9"/>
      <c r="C2724" s="9"/>
      <c r="D2724" s="10">
        <v>12645599.779999999</v>
      </c>
      <c r="E2724" s="10"/>
      <c r="F2724" s="22">
        <v>12070120.6</v>
      </c>
      <c r="G2724" s="29">
        <f>F2724/D2724*100</f>
        <v>95.449174495383247</v>
      </c>
    </row>
    <row r="2725" spans="1:7" ht="12" customHeight="1" outlineLevel="1" x14ac:dyDescent="0.2">
      <c r="A2725" s="9" t="s">
        <v>2724</v>
      </c>
      <c r="B2725" s="9"/>
      <c r="C2725" s="9"/>
      <c r="D2725" s="10">
        <v>13142572.32</v>
      </c>
      <c r="E2725" s="10"/>
      <c r="F2725" s="21">
        <v>12424660.73</v>
      </c>
      <c r="G2725" s="29">
        <f>F2725/D2725*100</f>
        <v>94.537510827256384</v>
      </c>
    </row>
    <row r="2726" spans="1:7" ht="12" customHeight="1" outlineLevel="1" x14ac:dyDescent="0.2">
      <c r="A2726" s="9" t="s">
        <v>2725</v>
      </c>
      <c r="B2726" s="9"/>
      <c r="C2726" s="9"/>
      <c r="D2726" s="10">
        <v>10098826.98</v>
      </c>
      <c r="E2726" s="10"/>
      <c r="F2726" s="21">
        <v>9531566.2400000002</v>
      </c>
      <c r="G2726" s="29">
        <f>F2726/D2726*100</f>
        <v>94.382904656912942</v>
      </c>
    </row>
    <row r="2727" spans="1:7" ht="12" customHeight="1" outlineLevel="1" x14ac:dyDescent="0.2">
      <c r="A2727" s="9" t="s">
        <v>2726</v>
      </c>
      <c r="B2727" s="9"/>
      <c r="C2727" s="9"/>
      <c r="D2727" s="10">
        <v>8549203.1799999997</v>
      </c>
      <c r="E2727" s="10"/>
      <c r="F2727" s="21">
        <v>7116297.5899999999</v>
      </c>
      <c r="G2727" s="29">
        <f>F2727/D2727*100</f>
        <v>83.239308274341425</v>
      </c>
    </row>
    <row r="2728" spans="1:7" ht="12" customHeight="1" outlineLevel="1" x14ac:dyDescent="0.2">
      <c r="A2728" s="9" t="s">
        <v>2727</v>
      </c>
      <c r="B2728" s="9"/>
      <c r="C2728" s="9"/>
      <c r="D2728" s="12">
        <v>2621238.2000000002</v>
      </c>
      <c r="E2728" s="12"/>
      <c r="F2728" s="22">
        <v>2476206.2999999998</v>
      </c>
      <c r="G2728" s="29">
        <f>F2728/D2728*100</f>
        <v>94.467046146359365</v>
      </c>
    </row>
    <row r="2729" spans="1:7" ht="12" customHeight="1" outlineLevel="1" x14ac:dyDescent="0.2">
      <c r="A2729" s="9" t="s">
        <v>2728</v>
      </c>
      <c r="B2729" s="9"/>
      <c r="C2729" s="9"/>
      <c r="D2729" s="10">
        <v>2402797.08</v>
      </c>
      <c r="E2729" s="10"/>
      <c r="F2729" s="21">
        <v>2301714.9500000002</v>
      </c>
      <c r="G2729" s="29">
        <f>F2729/D2729*100</f>
        <v>95.79314745962651</v>
      </c>
    </row>
    <row r="2730" spans="1:7" ht="12" customHeight="1" outlineLevel="1" x14ac:dyDescent="0.2">
      <c r="A2730" s="9" t="s">
        <v>2729</v>
      </c>
      <c r="B2730" s="9"/>
      <c r="C2730" s="9"/>
      <c r="D2730" s="10">
        <v>15191936.66</v>
      </c>
      <c r="E2730" s="10"/>
      <c r="F2730" s="21">
        <v>14358342.25</v>
      </c>
      <c r="G2730" s="29">
        <f>F2730/D2730*100</f>
        <v>94.512915445501861</v>
      </c>
    </row>
    <row r="2731" spans="1:7" ht="12" customHeight="1" outlineLevel="1" x14ac:dyDescent="0.2">
      <c r="A2731" s="9" t="s">
        <v>2730</v>
      </c>
      <c r="B2731" s="9"/>
      <c r="C2731" s="9"/>
      <c r="D2731" s="12">
        <v>12771026.6</v>
      </c>
      <c r="E2731" s="12"/>
      <c r="F2731" s="21">
        <v>11885013.539999999</v>
      </c>
      <c r="G2731" s="29">
        <f>F2731/D2731*100</f>
        <v>93.062319203062344</v>
      </c>
    </row>
    <row r="2732" spans="1:7" ht="12" customHeight="1" outlineLevel="1" x14ac:dyDescent="0.2">
      <c r="A2732" s="9" t="s">
        <v>2731</v>
      </c>
      <c r="B2732" s="9"/>
      <c r="C2732" s="9"/>
      <c r="D2732" s="12">
        <v>5701374.7999999998</v>
      </c>
      <c r="E2732" s="12"/>
      <c r="F2732" s="21">
        <v>5395591.1100000003</v>
      </c>
      <c r="G2732" s="29">
        <f>F2732/D2732*100</f>
        <v>94.636667457820892</v>
      </c>
    </row>
    <row r="2733" spans="1:7" ht="12" customHeight="1" outlineLevel="1" x14ac:dyDescent="0.2">
      <c r="A2733" s="9" t="s">
        <v>2732</v>
      </c>
      <c r="B2733" s="9"/>
      <c r="C2733" s="9"/>
      <c r="D2733" s="10">
        <v>2586339.34</v>
      </c>
      <c r="E2733" s="10"/>
      <c r="F2733" s="21">
        <v>2384691.9900000002</v>
      </c>
      <c r="G2733" s="29">
        <f>F2733/D2733*100</f>
        <v>92.20336841027212</v>
      </c>
    </row>
    <row r="2734" spans="1:7" ht="12" customHeight="1" outlineLevel="1" x14ac:dyDescent="0.2">
      <c r="A2734" s="9" t="s">
        <v>2733</v>
      </c>
      <c r="B2734" s="9"/>
      <c r="C2734" s="9"/>
      <c r="D2734" s="10">
        <v>12537597.140000001</v>
      </c>
      <c r="E2734" s="10"/>
      <c r="F2734" s="21">
        <v>11910084.449999999</v>
      </c>
      <c r="G2734" s="29">
        <f>F2734/D2734*100</f>
        <v>94.994952517671976</v>
      </c>
    </row>
    <row r="2735" spans="1:7" ht="12" customHeight="1" outlineLevel="1" x14ac:dyDescent="0.2">
      <c r="A2735" s="9" t="s">
        <v>2734</v>
      </c>
      <c r="B2735" s="9"/>
      <c r="C2735" s="9"/>
      <c r="D2735" s="10">
        <v>3367937.53</v>
      </c>
      <c r="E2735" s="10"/>
      <c r="F2735" s="21">
        <v>3167466.72</v>
      </c>
      <c r="G2735" s="29">
        <f>F2735/D2735*100</f>
        <v>94.047668396034652</v>
      </c>
    </row>
    <row r="2736" spans="1:7" ht="12" customHeight="1" outlineLevel="1" x14ac:dyDescent="0.2">
      <c r="A2736" s="9" t="s">
        <v>2735</v>
      </c>
      <c r="B2736" s="9"/>
      <c r="C2736" s="9"/>
      <c r="D2736" s="10">
        <v>12557228.560000001</v>
      </c>
      <c r="E2736" s="10"/>
      <c r="F2736" s="23">
        <v>11364234</v>
      </c>
      <c r="G2736" s="29">
        <f>F2736/D2736*100</f>
        <v>90.499539334657129</v>
      </c>
    </row>
    <row r="2737" spans="1:7" ht="12" customHeight="1" outlineLevel="1" x14ac:dyDescent="0.2">
      <c r="A2737" s="9" t="s">
        <v>2736</v>
      </c>
      <c r="B2737" s="9"/>
      <c r="C2737" s="9"/>
      <c r="D2737" s="12">
        <v>6157476.2000000002</v>
      </c>
      <c r="E2737" s="12"/>
      <c r="F2737" s="21">
        <v>5122259.87</v>
      </c>
      <c r="G2737" s="29">
        <f>F2737/D2737*100</f>
        <v>83.187651947400127</v>
      </c>
    </row>
    <row r="2738" spans="1:7" ht="12" customHeight="1" outlineLevel="1" x14ac:dyDescent="0.2">
      <c r="A2738" s="9" t="s">
        <v>2737</v>
      </c>
      <c r="B2738" s="9"/>
      <c r="C2738" s="9"/>
      <c r="D2738" s="10">
        <v>9262668.3200000003</v>
      </c>
      <c r="E2738" s="10"/>
      <c r="F2738" s="21">
        <v>9020795.9199999999</v>
      </c>
      <c r="G2738" s="29">
        <f>F2738/D2738*100</f>
        <v>97.388739490134299</v>
      </c>
    </row>
    <row r="2739" spans="1:7" ht="12" customHeight="1" outlineLevel="1" x14ac:dyDescent="0.2">
      <c r="A2739" s="9" t="s">
        <v>2738</v>
      </c>
      <c r="B2739" s="9"/>
      <c r="C2739" s="9"/>
      <c r="D2739" s="12">
        <v>5243173.8</v>
      </c>
      <c r="E2739" s="12"/>
      <c r="F2739" s="21">
        <v>4960938.54</v>
      </c>
      <c r="G2739" s="29">
        <f>F2739/D2739*100</f>
        <v>94.617091273991335</v>
      </c>
    </row>
    <row r="2740" spans="1:7" ht="12" customHeight="1" outlineLevel="1" x14ac:dyDescent="0.2">
      <c r="A2740" s="9" t="s">
        <v>2739</v>
      </c>
      <c r="B2740" s="9"/>
      <c r="C2740" s="9"/>
      <c r="D2740" s="12">
        <v>8766020.1999999993</v>
      </c>
      <c r="E2740" s="12"/>
      <c r="F2740" s="21">
        <v>8661998.1400000006</v>
      </c>
      <c r="G2740" s="29">
        <f>F2740/D2740*100</f>
        <v>98.813349072592843</v>
      </c>
    </row>
    <row r="2741" spans="1:7" ht="12" customHeight="1" outlineLevel="1" x14ac:dyDescent="0.2">
      <c r="A2741" s="9" t="s">
        <v>2740</v>
      </c>
      <c r="B2741" s="9"/>
      <c r="C2741" s="9"/>
      <c r="D2741" s="10">
        <v>3779289.23</v>
      </c>
      <c r="E2741" s="10"/>
      <c r="F2741" s="21">
        <v>3515556.48</v>
      </c>
      <c r="G2741" s="29">
        <f>F2741/D2741*100</f>
        <v>93.021630948314581</v>
      </c>
    </row>
    <row r="2742" spans="1:7" ht="12" customHeight="1" outlineLevel="1" x14ac:dyDescent="0.2">
      <c r="A2742" s="9" t="s">
        <v>2741</v>
      </c>
      <c r="B2742" s="9"/>
      <c r="C2742" s="9"/>
      <c r="D2742" s="10">
        <v>820980.29</v>
      </c>
      <c r="E2742" s="10"/>
      <c r="F2742" s="21">
        <v>800882.87</v>
      </c>
      <c r="G2742" s="29">
        <f>F2742/D2742*100</f>
        <v>97.552021620397241</v>
      </c>
    </row>
    <row r="2743" spans="1:7" ht="12" customHeight="1" outlineLevel="1" x14ac:dyDescent="0.2">
      <c r="A2743" s="9" t="s">
        <v>2742</v>
      </c>
      <c r="B2743" s="9"/>
      <c r="C2743" s="9"/>
      <c r="D2743" s="10">
        <v>1663872.87</v>
      </c>
      <c r="E2743" s="10"/>
      <c r="F2743" s="21">
        <v>1572412.32</v>
      </c>
      <c r="G2743" s="29">
        <f>F2743/D2743*100</f>
        <v>94.503152755895343</v>
      </c>
    </row>
    <row r="2744" spans="1:7" ht="12" customHeight="1" outlineLevel="1" x14ac:dyDescent="0.2">
      <c r="A2744" s="9" t="s">
        <v>2743</v>
      </c>
      <c r="B2744" s="9"/>
      <c r="C2744" s="9"/>
      <c r="D2744" s="10">
        <v>2042888.28</v>
      </c>
      <c r="E2744" s="10"/>
      <c r="F2744" s="21">
        <v>1967542.49</v>
      </c>
      <c r="G2744" s="29">
        <f>F2744/D2744*100</f>
        <v>96.311800760832597</v>
      </c>
    </row>
    <row r="2745" spans="1:7" ht="12" customHeight="1" outlineLevel="1" x14ac:dyDescent="0.2">
      <c r="A2745" s="9" t="s">
        <v>2744</v>
      </c>
      <c r="B2745" s="9"/>
      <c r="C2745" s="9"/>
      <c r="D2745" s="10">
        <v>2334238.41</v>
      </c>
      <c r="E2745" s="10"/>
      <c r="F2745" s="21">
        <v>1915445.08</v>
      </c>
      <c r="G2745" s="29">
        <f>F2745/D2745*100</f>
        <v>82.058673689633949</v>
      </c>
    </row>
    <row r="2746" spans="1:7" ht="12" customHeight="1" outlineLevel="1" x14ac:dyDescent="0.2">
      <c r="A2746" s="9" t="s">
        <v>2745</v>
      </c>
      <c r="B2746" s="9"/>
      <c r="C2746" s="9"/>
      <c r="D2746" s="10">
        <v>2334759.89</v>
      </c>
      <c r="E2746" s="10"/>
      <c r="F2746" s="21">
        <v>2236766.58</v>
      </c>
      <c r="G2746" s="29">
        <f>F2746/D2746*100</f>
        <v>95.802852772153798</v>
      </c>
    </row>
    <row r="2747" spans="1:7" ht="12" customHeight="1" outlineLevel="1" x14ac:dyDescent="0.2">
      <c r="A2747" s="9" t="s">
        <v>2746</v>
      </c>
      <c r="B2747" s="9"/>
      <c r="C2747" s="9"/>
      <c r="D2747" s="10">
        <v>4941601.34</v>
      </c>
      <c r="E2747" s="10"/>
      <c r="F2747" s="23">
        <v>4793965</v>
      </c>
      <c r="G2747" s="29">
        <f>F2747/D2747*100</f>
        <v>97.012378582526452</v>
      </c>
    </row>
    <row r="2748" spans="1:7" ht="12" customHeight="1" outlineLevel="1" x14ac:dyDescent="0.2">
      <c r="A2748" s="9" t="s">
        <v>2747</v>
      </c>
      <c r="B2748" s="9"/>
      <c r="C2748" s="9"/>
      <c r="D2748" s="10">
        <v>9032242.2699999996</v>
      </c>
      <c r="E2748" s="10"/>
      <c r="F2748" s="21">
        <v>8595756.6699999999</v>
      </c>
      <c r="G2748" s="29">
        <f>F2748/D2748*100</f>
        <v>95.167472406605413</v>
      </c>
    </row>
    <row r="2749" spans="1:7" ht="12" customHeight="1" outlineLevel="1" x14ac:dyDescent="0.2">
      <c r="A2749" s="9" t="s">
        <v>2748</v>
      </c>
      <c r="B2749" s="9"/>
      <c r="C2749" s="9"/>
      <c r="D2749" s="10">
        <v>6793743.21</v>
      </c>
      <c r="E2749" s="10"/>
      <c r="F2749" s="21">
        <v>6493569.7599999998</v>
      </c>
      <c r="G2749" s="29">
        <f>F2749/D2749*100</f>
        <v>95.581619135115943</v>
      </c>
    </row>
    <row r="2750" spans="1:7" ht="12" customHeight="1" outlineLevel="1" x14ac:dyDescent="0.2">
      <c r="A2750" s="9" t="s">
        <v>2749</v>
      </c>
      <c r="B2750" s="9"/>
      <c r="C2750" s="9"/>
      <c r="D2750" s="10">
        <v>7399056.6600000001</v>
      </c>
      <c r="E2750" s="10"/>
      <c r="F2750" s="21">
        <v>6443489.1399999997</v>
      </c>
      <c r="G2750" s="29">
        <f>F2750/D2750*100</f>
        <v>87.08527905772246</v>
      </c>
    </row>
    <row r="2751" spans="1:7" ht="12" customHeight="1" outlineLevel="1" x14ac:dyDescent="0.2">
      <c r="A2751" s="9" t="s">
        <v>2750</v>
      </c>
      <c r="B2751" s="9"/>
      <c r="C2751" s="9"/>
      <c r="D2751" s="10">
        <v>6526965.6399999997</v>
      </c>
      <c r="E2751" s="10"/>
      <c r="F2751" s="22">
        <v>5946170.0999999996</v>
      </c>
      <c r="G2751" s="29">
        <f>F2751/D2751*100</f>
        <v>91.101599548178399</v>
      </c>
    </row>
    <row r="2752" spans="1:7" ht="12" customHeight="1" outlineLevel="1" x14ac:dyDescent="0.2">
      <c r="A2752" s="9" t="s">
        <v>2751</v>
      </c>
      <c r="B2752" s="9"/>
      <c r="C2752" s="9"/>
      <c r="D2752" s="10">
        <v>3726978.08</v>
      </c>
      <c r="E2752" s="10"/>
      <c r="F2752" s="21">
        <v>3603483.56</v>
      </c>
      <c r="G2752" s="29">
        <f>F2752/D2752*100</f>
        <v>96.686470450075731</v>
      </c>
    </row>
    <row r="2753" spans="1:7" ht="12" customHeight="1" outlineLevel="1" x14ac:dyDescent="0.2">
      <c r="A2753" s="9" t="s">
        <v>2752</v>
      </c>
      <c r="B2753" s="9"/>
      <c r="C2753" s="9"/>
      <c r="D2753" s="10">
        <v>1022159.95</v>
      </c>
      <c r="E2753" s="10"/>
      <c r="F2753" s="21">
        <v>1005544.05</v>
      </c>
      <c r="G2753" s="29">
        <f>F2753/D2753*100</f>
        <v>98.374432494640402</v>
      </c>
    </row>
    <row r="2754" spans="1:7" ht="12" customHeight="1" outlineLevel="1" x14ac:dyDescent="0.2">
      <c r="A2754" s="9" t="s">
        <v>2753</v>
      </c>
      <c r="B2754" s="9"/>
      <c r="C2754" s="9"/>
      <c r="D2754" s="10">
        <v>4114881.15</v>
      </c>
      <c r="E2754" s="10"/>
      <c r="F2754" s="21">
        <v>3657009.26</v>
      </c>
      <c r="G2754" s="29">
        <f>F2754/D2754*100</f>
        <v>88.872779715642565</v>
      </c>
    </row>
    <row r="2755" spans="1:7" ht="12" customHeight="1" outlineLevel="1" x14ac:dyDescent="0.2">
      <c r="A2755" s="9" t="s">
        <v>2754</v>
      </c>
      <c r="B2755" s="9"/>
      <c r="C2755" s="9"/>
      <c r="D2755" s="10">
        <v>4411387.84</v>
      </c>
      <c r="E2755" s="10"/>
      <c r="F2755" s="21">
        <v>3942210.26</v>
      </c>
      <c r="G2755" s="29">
        <f>F2755/D2755*100</f>
        <v>89.364399662488069</v>
      </c>
    </row>
    <row r="2756" spans="1:7" ht="12" customHeight="1" outlineLevel="1" x14ac:dyDescent="0.2">
      <c r="A2756" s="9" t="s">
        <v>2755</v>
      </c>
      <c r="B2756" s="9"/>
      <c r="C2756" s="9"/>
      <c r="D2756" s="10">
        <v>4210917.51</v>
      </c>
      <c r="E2756" s="10"/>
      <c r="F2756" s="22">
        <v>3639845.2</v>
      </c>
      <c r="G2756" s="29">
        <f>F2756/D2756*100</f>
        <v>86.438292637083748</v>
      </c>
    </row>
    <row r="2757" spans="1:7" ht="12" customHeight="1" outlineLevel="1" x14ac:dyDescent="0.2">
      <c r="A2757" s="9" t="s">
        <v>2756</v>
      </c>
      <c r="B2757" s="9"/>
      <c r="C2757" s="9"/>
      <c r="D2757" s="10">
        <v>4262759.21</v>
      </c>
      <c r="E2757" s="10"/>
      <c r="F2757" s="22">
        <v>4132743.3</v>
      </c>
      <c r="G2757" s="29">
        <f>F2757/D2757*100</f>
        <v>96.9499588507135</v>
      </c>
    </row>
    <row r="2758" spans="1:7" ht="12" customHeight="1" outlineLevel="1" x14ac:dyDescent="0.2">
      <c r="A2758" s="9" t="s">
        <v>2757</v>
      </c>
      <c r="B2758" s="9"/>
      <c r="C2758" s="9"/>
      <c r="D2758" s="12">
        <v>4029603.9</v>
      </c>
      <c r="E2758" s="12"/>
      <c r="F2758" s="21">
        <v>3862348.21</v>
      </c>
      <c r="G2758" s="29">
        <f>F2758/D2758*100</f>
        <v>95.849326778743688</v>
      </c>
    </row>
    <row r="2759" spans="1:7" ht="12" customHeight="1" outlineLevel="1" x14ac:dyDescent="0.2">
      <c r="A2759" s="9" t="s">
        <v>2758</v>
      </c>
      <c r="B2759" s="9"/>
      <c r="C2759" s="9"/>
      <c r="D2759" s="10">
        <v>4630276.96</v>
      </c>
      <c r="E2759" s="10"/>
      <c r="F2759" s="21">
        <v>3872765.24</v>
      </c>
      <c r="G2759" s="29">
        <f>F2759/D2759*100</f>
        <v>83.640034353366204</v>
      </c>
    </row>
    <row r="2760" spans="1:7" ht="12" customHeight="1" outlineLevel="1" x14ac:dyDescent="0.2">
      <c r="A2760" s="9" t="s">
        <v>2759</v>
      </c>
      <c r="B2760" s="9"/>
      <c r="C2760" s="9"/>
      <c r="D2760" s="10">
        <v>8170109.3700000001</v>
      </c>
      <c r="E2760" s="10"/>
      <c r="F2760" s="21">
        <v>7588144.8799999999</v>
      </c>
      <c r="G2760" s="29">
        <f>F2760/D2760*100</f>
        <v>92.876906983192569</v>
      </c>
    </row>
    <row r="2761" spans="1:7" ht="12" customHeight="1" outlineLevel="1" x14ac:dyDescent="0.2">
      <c r="A2761" s="9" t="s">
        <v>2760</v>
      </c>
      <c r="B2761" s="9"/>
      <c r="C2761" s="9"/>
      <c r="D2761" s="12">
        <v>14123734.4</v>
      </c>
      <c r="E2761" s="12"/>
      <c r="F2761" s="22">
        <v>13637629.9</v>
      </c>
      <c r="G2761" s="29">
        <f>F2761/D2761*100</f>
        <v>96.558243831036634</v>
      </c>
    </row>
    <row r="2762" spans="1:7" ht="12" customHeight="1" outlineLevel="1" x14ac:dyDescent="0.2">
      <c r="A2762" s="9" t="s">
        <v>2761</v>
      </c>
      <c r="B2762" s="9"/>
      <c r="C2762" s="9"/>
      <c r="D2762" s="10">
        <v>582640.79</v>
      </c>
      <c r="E2762" s="10"/>
      <c r="F2762" s="21">
        <v>573123.16</v>
      </c>
      <c r="G2762" s="29">
        <f>F2762/D2762*100</f>
        <v>98.36646692724689</v>
      </c>
    </row>
    <row r="2763" spans="1:7" ht="12" customHeight="1" outlineLevel="1" x14ac:dyDescent="0.2">
      <c r="A2763" s="9" t="s">
        <v>2762</v>
      </c>
      <c r="B2763" s="9"/>
      <c r="C2763" s="9"/>
      <c r="D2763" s="10">
        <v>6608935.5499999998</v>
      </c>
      <c r="E2763" s="10"/>
      <c r="F2763" s="21">
        <v>6215788.8200000003</v>
      </c>
      <c r="G2763" s="29">
        <f>F2763/D2763*100</f>
        <v>94.051285157410874</v>
      </c>
    </row>
    <row r="2764" spans="1:7" ht="12" customHeight="1" outlineLevel="1" x14ac:dyDescent="0.2">
      <c r="A2764" s="9" t="s">
        <v>2763</v>
      </c>
      <c r="B2764" s="9"/>
      <c r="C2764" s="9"/>
      <c r="D2764" s="10">
        <v>14414982.560000001</v>
      </c>
      <c r="E2764" s="10"/>
      <c r="F2764" s="21">
        <v>13765326.34</v>
      </c>
      <c r="G2764" s="29">
        <f>F2764/D2764*100</f>
        <v>95.49318761021101</v>
      </c>
    </row>
    <row r="2765" spans="1:7" ht="12" customHeight="1" outlineLevel="1" x14ac:dyDescent="0.2">
      <c r="A2765" s="9" t="s">
        <v>2764</v>
      </c>
      <c r="B2765" s="9"/>
      <c r="C2765" s="9"/>
      <c r="D2765" s="10">
        <v>5797011.7199999997</v>
      </c>
      <c r="E2765" s="10"/>
      <c r="F2765" s="21">
        <v>4787466.1500000004</v>
      </c>
      <c r="G2765" s="29">
        <f>F2765/D2765*100</f>
        <v>82.585069363979144</v>
      </c>
    </row>
    <row r="2766" spans="1:7" ht="12" customHeight="1" outlineLevel="1" x14ac:dyDescent="0.2">
      <c r="A2766" s="9" t="s">
        <v>2765</v>
      </c>
      <c r="B2766" s="9"/>
      <c r="C2766" s="9"/>
      <c r="D2766" s="12">
        <v>5701525.2999999998</v>
      </c>
      <c r="E2766" s="12"/>
      <c r="F2766" s="22">
        <v>5487630.2000000002</v>
      </c>
      <c r="G2766" s="29">
        <f>F2766/D2766*100</f>
        <v>96.24845828536445</v>
      </c>
    </row>
    <row r="2767" spans="1:7" ht="12" customHeight="1" outlineLevel="1" x14ac:dyDescent="0.2">
      <c r="A2767" s="9" t="s">
        <v>2766</v>
      </c>
      <c r="B2767" s="9"/>
      <c r="C2767" s="9"/>
      <c r="D2767" s="10">
        <v>5818078.5800000001</v>
      </c>
      <c r="E2767" s="10"/>
      <c r="F2767" s="21">
        <v>5533141.7800000003</v>
      </c>
      <c r="G2767" s="29">
        <f>F2767/D2767*100</f>
        <v>95.102561849551364</v>
      </c>
    </row>
    <row r="2768" spans="1:7" ht="12" customHeight="1" outlineLevel="1" x14ac:dyDescent="0.2">
      <c r="A2768" s="9" t="s">
        <v>2767</v>
      </c>
      <c r="B2768" s="9"/>
      <c r="C2768" s="9"/>
      <c r="D2768" s="10">
        <v>5820376.4900000002</v>
      </c>
      <c r="E2768" s="10"/>
      <c r="F2768" s="21">
        <v>5563602.7199999997</v>
      </c>
      <c r="G2768" s="29">
        <f>F2768/D2768*100</f>
        <v>95.588364937540319</v>
      </c>
    </row>
    <row r="2769" spans="1:7" ht="12" customHeight="1" outlineLevel="1" x14ac:dyDescent="0.2">
      <c r="A2769" s="9" t="s">
        <v>2768</v>
      </c>
      <c r="B2769" s="9"/>
      <c r="C2769" s="9"/>
      <c r="D2769" s="10">
        <v>576044.26</v>
      </c>
      <c r="E2769" s="10"/>
      <c r="F2769" s="21">
        <v>569792.68000000005</v>
      </c>
      <c r="G2769" s="29">
        <f>F2769/D2769*100</f>
        <v>98.914739641707399</v>
      </c>
    </row>
    <row r="2770" spans="1:7" ht="12" customHeight="1" outlineLevel="1" x14ac:dyDescent="0.2">
      <c r="A2770" s="9" t="s">
        <v>2769</v>
      </c>
      <c r="B2770" s="9"/>
      <c r="C2770" s="9"/>
      <c r="D2770" s="10">
        <v>543582.03</v>
      </c>
      <c r="E2770" s="10"/>
      <c r="F2770" s="21">
        <v>536809.96</v>
      </c>
      <c r="G2770" s="29">
        <f>F2770/D2770*100</f>
        <v>98.754176991465286</v>
      </c>
    </row>
    <row r="2771" spans="1:7" ht="12" customHeight="1" outlineLevel="1" x14ac:dyDescent="0.2">
      <c r="A2771" s="9" t="s">
        <v>2770</v>
      </c>
      <c r="B2771" s="9"/>
      <c r="C2771" s="9"/>
      <c r="D2771" s="10">
        <v>437839.55</v>
      </c>
      <c r="E2771" s="10"/>
      <c r="F2771" s="21">
        <v>425682.18</v>
      </c>
      <c r="G2771" s="29">
        <f>F2771/D2771*100</f>
        <v>97.223327586555399</v>
      </c>
    </row>
    <row r="2772" spans="1:7" ht="12" customHeight="1" outlineLevel="1" x14ac:dyDescent="0.2">
      <c r="A2772" s="9" t="s">
        <v>2771</v>
      </c>
      <c r="B2772" s="9"/>
      <c r="C2772" s="9"/>
      <c r="D2772" s="10">
        <v>530619.97</v>
      </c>
      <c r="E2772" s="10"/>
      <c r="F2772" s="21">
        <v>510626.23</v>
      </c>
      <c r="G2772" s="29">
        <f>F2772/D2772*100</f>
        <v>96.232003857676148</v>
      </c>
    </row>
    <row r="2773" spans="1:7" ht="12" customHeight="1" outlineLevel="1" x14ac:dyDescent="0.2">
      <c r="A2773" s="9" t="s">
        <v>2772</v>
      </c>
      <c r="B2773" s="9"/>
      <c r="C2773" s="9"/>
      <c r="D2773" s="10">
        <v>519322.93</v>
      </c>
      <c r="E2773" s="10"/>
      <c r="F2773" s="21">
        <v>502722.73</v>
      </c>
      <c r="G2773" s="29">
        <f>F2773/D2773*100</f>
        <v>96.803491808074028</v>
      </c>
    </row>
    <row r="2774" spans="1:7" ht="12" customHeight="1" outlineLevel="1" x14ac:dyDescent="0.2">
      <c r="A2774" s="9" t="s">
        <v>2773</v>
      </c>
      <c r="B2774" s="9"/>
      <c r="C2774" s="9"/>
      <c r="D2774" s="10">
        <v>989143.75</v>
      </c>
      <c r="E2774" s="10"/>
      <c r="F2774" s="21">
        <v>931505.36</v>
      </c>
      <c r="G2774" s="29">
        <f>F2774/D2774*100</f>
        <v>94.172900551613452</v>
      </c>
    </row>
    <row r="2775" spans="1:7" ht="12" customHeight="1" outlineLevel="1" x14ac:dyDescent="0.2">
      <c r="A2775" s="9" t="s">
        <v>2774</v>
      </c>
      <c r="B2775" s="9"/>
      <c r="C2775" s="9"/>
      <c r="D2775" s="10">
        <v>1416988.28</v>
      </c>
      <c r="E2775" s="10"/>
      <c r="F2775" s="21">
        <v>1312460.25</v>
      </c>
      <c r="G2775" s="29">
        <f>F2775/D2775*100</f>
        <v>92.623225507553244</v>
      </c>
    </row>
    <row r="2776" spans="1:7" ht="12" customHeight="1" outlineLevel="1" x14ac:dyDescent="0.2">
      <c r="A2776" s="9" t="s">
        <v>2775</v>
      </c>
      <c r="B2776" s="9"/>
      <c r="C2776" s="9"/>
      <c r="D2776" s="10">
        <v>995133.74</v>
      </c>
      <c r="E2776" s="10"/>
      <c r="F2776" s="21">
        <v>978232.94</v>
      </c>
      <c r="G2776" s="29">
        <f>F2776/D2776*100</f>
        <v>98.301655413673345</v>
      </c>
    </row>
    <row r="2777" spans="1:7" ht="12" customHeight="1" outlineLevel="1" x14ac:dyDescent="0.2">
      <c r="A2777" s="9" t="s">
        <v>2776</v>
      </c>
      <c r="B2777" s="9"/>
      <c r="C2777" s="9"/>
      <c r="D2777" s="10">
        <v>991277.65</v>
      </c>
      <c r="E2777" s="10"/>
      <c r="F2777" s="21">
        <v>977365.85</v>
      </c>
      <c r="G2777" s="29">
        <f>F2777/D2777*100</f>
        <v>98.59657886970416</v>
      </c>
    </row>
    <row r="2778" spans="1:7" ht="12" customHeight="1" outlineLevel="1" x14ac:dyDescent="0.2">
      <c r="A2778" s="9" t="s">
        <v>2777</v>
      </c>
      <c r="B2778" s="9"/>
      <c r="C2778" s="9"/>
      <c r="D2778" s="10">
        <v>506973.92</v>
      </c>
      <c r="E2778" s="10"/>
      <c r="F2778" s="21">
        <v>472316.36</v>
      </c>
      <c r="G2778" s="29">
        <f>F2778/D2778*100</f>
        <v>93.163837698002297</v>
      </c>
    </row>
    <row r="2779" spans="1:7" ht="12" customHeight="1" outlineLevel="1" x14ac:dyDescent="0.2">
      <c r="A2779" s="9" t="s">
        <v>2778</v>
      </c>
      <c r="B2779" s="9"/>
      <c r="C2779" s="9"/>
      <c r="D2779" s="12">
        <v>997966.4</v>
      </c>
      <c r="E2779" s="12"/>
      <c r="F2779" s="21">
        <v>980669.02</v>
      </c>
      <c r="G2779" s="29">
        <f>F2779/D2779*100</f>
        <v>98.266737236844847</v>
      </c>
    </row>
    <row r="2780" spans="1:7" ht="12" customHeight="1" outlineLevel="1" x14ac:dyDescent="0.2">
      <c r="A2780" s="9" t="s">
        <v>2779</v>
      </c>
      <c r="B2780" s="9"/>
      <c r="C2780" s="9"/>
      <c r="D2780" s="10">
        <v>3698905.59</v>
      </c>
      <c r="E2780" s="10"/>
      <c r="F2780" s="21">
        <v>3141979.05</v>
      </c>
      <c r="G2780" s="29">
        <f>F2780/D2780*100</f>
        <v>84.943477835561623</v>
      </c>
    </row>
    <row r="2781" spans="1:7" ht="12" customHeight="1" outlineLevel="1" x14ac:dyDescent="0.2">
      <c r="A2781" s="9" t="s">
        <v>2780</v>
      </c>
      <c r="B2781" s="9"/>
      <c r="C2781" s="9"/>
      <c r="D2781" s="10">
        <v>1029625.79</v>
      </c>
      <c r="E2781" s="10"/>
      <c r="F2781" s="21">
        <v>991651.88</v>
      </c>
      <c r="G2781" s="29">
        <f>F2781/D2781*100</f>
        <v>96.311872685318036</v>
      </c>
    </row>
    <row r="2782" spans="1:7" ht="12" customHeight="1" outlineLevel="1" x14ac:dyDescent="0.2">
      <c r="A2782" s="9" t="s">
        <v>2781</v>
      </c>
      <c r="B2782" s="9"/>
      <c r="C2782" s="9"/>
      <c r="D2782" s="10">
        <v>2045516.16</v>
      </c>
      <c r="E2782" s="10"/>
      <c r="F2782" s="21">
        <v>1939129.71</v>
      </c>
      <c r="G2782" s="29">
        <f>F2782/D2782*100</f>
        <v>94.799041333410926</v>
      </c>
    </row>
    <row r="2783" spans="1:7" ht="12" customHeight="1" outlineLevel="1" x14ac:dyDescent="0.2">
      <c r="A2783" s="9" t="s">
        <v>2782</v>
      </c>
      <c r="B2783" s="9"/>
      <c r="C2783" s="9"/>
      <c r="D2783" s="12">
        <v>2013391.3</v>
      </c>
      <c r="E2783" s="12"/>
      <c r="F2783" s="21">
        <v>2013443.69</v>
      </c>
      <c r="G2783" s="29">
        <f>F2783/D2783*100</f>
        <v>100.00260207740044</v>
      </c>
    </row>
    <row r="2784" spans="1:7" ht="12" customHeight="1" outlineLevel="1" x14ac:dyDescent="0.2">
      <c r="A2784" s="9" t="s">
        <v>2783</v>
      </c>
      <c r="B2784" s="9"/>
      <c r="C2784" s="9"/>
      <c r="D2784" s="10">
        <v>589269.63</v>
      </c>
      <c r="E2784" s="10"/>
      <c r="F2784" s="21">
        <v>539016.16</v>
      </c>
      <c r="G2784" s="29">
        <f>F2784/D2784*100</f>
        <v>91.471905653783665</v>
      </c>
    </row>
    <row r="2785" spans="1:7" ht="12" customHeight="1" outlineLevel="1" x14ac:dyDescent="0.2">
      <c r="A2785" s="9" t="s">
        <v>2784</v>
      </c>
      <c r="B2785" s="9"/>
      <c r="C2785" s="9"/>
      <c r="D2785" s="10">
        <v>2155091.09</v>
      </c>
      <c r="E2785" s="10"/>
      <c r="F2785" s="21">
        <v>1911871.19</v>
      </c>
      <c r="G2785" s="29">
        <f>F2785/D2785*100</f>
        <v>88.714170777811532</v>
      </c>
    </row>
    <row r="2786" spans="1:7" ht="12" customHeight="1" outlineLevel="1" x14ac:dyDescent="0.2">
      <c r="A2786" s="9" t="s">
        <v>2785</v>
      </c>
      <c r="B2786" s="9"/>
      <c r="C2786" s="9"/>
      <c r="D2786" s="10">
        <v>2067353.61</v>
      </c>
      <c r="E2786" s="10"/>
      <c r="F2786" s="21">
        <v>1984122.97</v>
      </c>
      <c r="G2786" s="29">
        <f>F2786/D2786*100</f>
        <v>95.974049161333355</v>
      </c>
    </row>
    <row r="2787" spans="1:7" ht="12" customHeight="1" outlineLevel="1" x14ac:dyDescent="0.2">
      <c r="A2787" s="9" t="s">
        <v>2786</v>
      </c>
      <c r="B2787" s="9"/>
      <c r="C2787" s="9"/>
      <c r="D2787" s="10">
        <v>3486455.88</v>
      </c>
      <c r="E2787" s="10"/>
      <c r="F2787" s="21">
        <v>3313814.94</v>
      </c>
      <c r="G2787" s="29">
        <f>F2787/D2787*100</f>
        <v>95.048239646732597</v>
      </c>
    </row>
    <row r="2788" spans="1:7" ht="12" customHeight="1" outlineLevel="1" x14ac:dyDescent="0.2">
      <c r="A2788" s="9" t="s">
        <v>2787</v>
      </c>
      <c r="B2788" s="9"/>
      <c r="C2788" s="9"/>
      <c r="D2788" s="10">
        <v>2029369.03</v>
      </c>
      <c r="E2788" s="10"/>
      <c r="F2788" s="21">
        <v>1910000.72</v>
      </c>
      <c r="G2788" s="29">
        <f>F2788/D2788*100</f>
        <v>94.117959413227069</v>
      </c>
    </row>
    <row r="2789" spans="1:7" ht="12" customHeight="1" outlineLevel="1" x14ac:dyDescent="0.2">
      <c r="A2789" s="9" t="s">
        <v>2788</v>
      </c>
      <c r="B2789" s="9"/>
      <c r="C2789" s="9"/>
      <c r="D2789" s="10">
        <v>3481701.63</v>
      </c>
      <c r="E2789" s="10"/>
      <c r="F2789" s="21">
        <v>3419945.52</v>
      </c>
      <c r="G2789" s="29">
        <f>F2789/D2789*100</f>
        <v>98.226266447765667</v>
      </c>
    </row>
    <row r="2790" spans="1:7" ht="12" customHeight="1" outlineLevel="1" x14ac:dyDescent="0.2">
      <c r="A2790" s="9" t="s">
        <v>2789</v>
      </c>
      <c r="B2790" s="9"/>
      <c r="C2790" s="9"/>
      <c r="D2790" s="10">
        <v>3510874.56</v>
      </c>
      <c r="E2790" s="10"/>
      <c r="F2790" s="23">
        <v>3414357</v>
      </c>
      <c r="G2790" s="29">
        <f>F2790/D2790*100</f>
        <v>97.250896938909719</v>
      </c>
    </row>
    <row r="2791" spans="1:7" ht="12" customHeight="1" outlineLevel="1" x14ac:dyDescent="0.2">
      <c r="A2791" s="9" t="s">
        <v>2790</v>
      </c>
      <c r="B2791" s="9"/>
      <c r="C2791" s="9"/>
      <c r="D2791" s="10">
        <v>3517291.42</v>
      </c>
      <c r="E2791" s="10"/>
      <c r="F2791" s="21">
        <v>3440068.74</v>
      </c>
      <c r="G2791" s="29">
        <f>F2791/D2791*100</f>
        <v>97.804484451845624</v>
      </c>
    </row>
    <row r="2792" spans="1:7" ht="12" customHeight="1" outlineLevel="1" x14ac:dyDescent="0.2">
      <c r="A2792" s="9" t="s">
        <v>2791</v>
      </c>
      <c r="B2792" s="9"/>
      <c r="C2792" s="9"/>
      <c r="D2792" s="10">
        <v>3455526.49</v>
      </c>
      <c r="E2792" s="10"/>
      <c r="F2792" s="22">
        <v>2964846.9</v>
      </c>
      <c r="G2792" s="29">
        <f>F2792/D2792*100</f>
        <v>85.800149661130206</v>
      </c>
    </row>
    <row r="2793" spans="1:7" ht="12" customHeight="1" outlineLevel="1" x14ac:dyDescent="0.2">
      <c r="A2793" s="9" t="s">
        <v>2792</v>
      </c>
      <c r="B2793" s="9"/>
      <c r="C2793" s="9"/>
      <c r="D2793" s="10">
        <v>608410.43999999994</v>
      </c>
      <c r="E2793" s="10"/>
      <c r="F2793" s="21">
        <v>488664.01</v>
      </c>
      <c r="G2793" s="29">
        <f>F2793/D2793*100</f>
        <v>80.318150030430118</v>
      </c>
    </row>
    <row r="2794" spans="1:7" ht="12" customHeight="1" outlineLevel="1" x14ac:dyDescent="0.2">
      <c r="A2794" s="9" t="s">
        <v>2793</v>
      </c>
      <c r="B2794" s="9"/>
      <c r="C2794" s="9"/>
      <c r="D2794" s="10">
        <v>2045065.18</v>
      </c>
      <c r="E2794" s="10"/>
      <c r="F2794" s="21">
        <v>2014795.31</v>
      </c>
      <c r="G2794" s="29">
        <f>F2794/D2794*100</f>
        <v>98.519857934307993</v>
      </c>
    </row>
    <row r="2795" spans="1:7" ht="12" customHeight="1" outlineLevel="1" x14ac:dyDescent="0.2">
      <c r="A2795" s="9" t="s">
        <v>2794</v>
      </c>
      <c r="B2795" s="9"/>
      <c r="C2795" s="9"/>
      <c r="D2795" s="10">
        <v>5023674.4400000004</v>
      </c>
      <c r="E2795" s="10"/>
      <c r="F2795" s="21">
        <v>4504748.91</v>
      </c>
      <c r="G2795" s="29">
        <f>F2795/D2795*100</f>
        <v>89.670398904272943</v>
      </c>
    </row>
    <row r="2796" spans="1:7" ht="12" customHeight="1" outlineLevel="1" x14ac:dyDescent="0.2">
      <c r="A2796" s="9" t="s">
        <v>2795</v>
      </c>
      <c r="B2796" s="9"/>
      <c r="C2796" s="9"/>
      <c r="D2796" s="10">
        <v>7014669.0199999996</v>
      </c>
      <c r="E2796" s="10"/>
      <c r="F2796" s="21">
        <v>6607862.6399999997</v>
      </c>
      <c r="G2796" s="29">
        <f>F2796/D2796*100</f>
        <v>94.20063328946631</v>
      </c>
    </row>
    <row r="2797" spans="1:7" ht="12" customHeight="1" outlineLevel="1" x14ac:dyDescent="0.2">
      <c r="A2797" s="9" t="s">
        <v>2796</v>
      </c>
      <c r="B2797" s="9"/>
      <c r="C2797" s="9"/>
      <c r="D2797" s="13">
        <v>4361501</v>
      </c>
      <c r="E2797" s="13"/>
      <c r="F2797" s="21">
        <v>4005723.64</v>
      </c>
      <c r="G2797" s="29">
        <f>F2797/D2797*100</f>
        <v>91.842777062300343</v>
      </c>
    </row>
    <row r="2798" spans="1:7" ht="12" customHeight="1" outlineLevel="1" x14ac:dyDescent="0.2">
      <c r="A2798" s="9" t="s">
        <v>2797</v>
      </c>
      <c r="B2798" s="9"/>
      <c r="C2798" s="9"/>
      <c r="D2798" s="13">
        <v>6137164</v>
      </c>
      <c r="E2798" s="13"/>
      <c r="F2798" s="21">
        <v>5603900.5300000003</v>
      </c>
      <c r="G2798" s="29">
        <f>F2798/D2798*100</f>
        <v>91.310913803183368</v>
      </c>
    </row>
    <row r="2799" spans="1:7" ht="12" customHeight="1" outlineLevel="1" x14ac:dyDescent="0.2">
      <c r="A2799" s="9" t="s">
        <v>2798</v>
      </c>
      <c r="B2799" s="9"/>
      <c r="C2799" s="9"/>
      <c r="D2799" s="10">
        <v>12202397.859999999</v>
      </c>
      <c r="E2799" s="10"/>
      <c r="F2799" s="21">
        <v>11865453.140000001</v>
      </c>
      <c r="G2799" s="29">
        <f>F2799/D2799*100</f>
        <v>97.238700754836728</v>
      </c>
    </row>
    <row r="2800" spans="1:7" ht="12" customHeight="1" outlineLevel="1" x14ac:dyDescent="0.2">
      <c r="A2800" s="9" t="s">
        <v>2799</v>
      </c>
      <c r="B2800" s="9"/>
      <c r="C2800" s="9"/>
      <c r="D2800" s="10">
        <v>4282961.76</v>
      </c>
      <c r="E2800" s="10"/>
      <c r="F2800" s="21">
        <v>4157604.06</v>
      </c>
      <c r="G2800" s="29">
        <f>F2800/D2800*100</f>
        <v>97.073107185528556</v>
      </c>
    </row>
    <row r="2801" spans="1:7" ht="12" customHeight="1" outlineLevel="1" x14ac:dyDescent="0.2">
      <c r="A2801" s="9" t="s">
        <v>2800</v>
      </c>
      <c r="B2801" s="9"/>
      <c r="C2801" s="9"/>
      <c r="D2801" s="10">
        <v>4219637.6399999997</v>
      </c>
      <c r="E2801" s="10"/>
      <c r="F2801" s="21">
        <v>4017301.83</v>
      </c>
      <c r="G2801" s="29">
        <f>F2801/D2801*100</f>
        <v>95.204900817028459</v>
      </c>
    </row>
    <row r="2802" spans="1:7" ht="12" customHeight="1" outlineLevel="1" x14ac:dyDescent="0.2">
      <c r="A2802" s="9" t="s">
        <v>2801</v>
      </c>
      <c r="B2802" s="9"/>
      <c r="C2802" s="9"/>
      <c r="D2802" s="10">
        <v>2659847.94</v>
      </c>
      <c r="E2802" s="10"/>
      <c r="F2802" s="22">
        <v>2429479.7999999998</v>
      </c>
      <c r="G2802" s="29">
        <f>F2802/D2802*100</f>
        <v>91.339048502148586</v>
      </c>
    </row>
    <row r="2803" spans="1:7" ht="12" customHeight="1" outlineLevel="1" x14ac:dyDescent="0.2">
      <c r="A2803" s="9" t="s">
        <v>2802</v>
      </c>
      <c r="B2803" s="9"/>
      <c r="C2803" s="9"/>
      <c r="D2803" s="10">
        <v>4341193.1500000004</v>
      </c>
      <c r="E2803" s="10"/>
      <c r="F2803" s="21">
        <v>4152834.21</v>
      </c>
      <c r="G2803" s="29">
        <f>F2803/D2803*100</f>
        <v>95.661125098753089</v>
      </c>
    </row>
    <row r="2804" spans="1:7" ht="12" customHeight="1" outlineLevel="1" x14ac:dyDescent="0.2">
      <c r="A2804" s="9" t="s">
        <v>2803</v>
      </c>
      <c r="B2804" s="9"/>
      <c r="C2804" s="9"/>
      <c r="D2804" s="10">
        <v>1010389.38</v>
      </c>
      <c r="E2804" s="10"/>
      <c r="F2804" s="21">
        <v>998977.98</v>
      </c>
      <c r="G2804" s="29">
        <f>F2804/D2804*100</f>
        <v>98.870593829875759</v>
      </c>
    </row>
    <row r="2805" spans="1:7" ht="12" customHeight="1" outlineLevel="1" x14ac:dyDescent="0.2">
      <c r="A2805" s="9" t="s">
        <v>2804</v>
      </c>
      <c r="B2805" s="9"/>
      <c r="C2805" s="9"/>
      <c r="D2805" s="10">
        <v>6120113.8799999999</v>
      </c>
      <c r="E2805" s="10"/>
      <c r="F2805" s="21">
        <v>5866156.3499999996</v>
      </c>
      <c r="G2805" s="29">
        <f>F2805/D2805*100</f>
        <v>95.85044437114297</v>
      </c>
    </row>
    <row r="2806" spans="1:7" ht="12" customHeight="1" outlineLevel="1" x14ac:dyDescent="0.2">
      <c r="A2806" s="9" t="s">
        <v>2805</v>
      </c>
      <c r="B2806" s="9"/>
      <c r="C2806" s="9"/>
      <c r="D2806" s="10">
        <v>4555641.16</v>
      </c>
      <c r="E2806" s="10"/>
      <c r="F2806" s="21">
        <v>4310594.3899999997</v>
      </c>
      <c r="G2806" s="29">
        <f>F2806/D2806*100</f>
        <v>94.621025638463578</v>
      </c>
    </row>
    <row r="2807" spans="1:7" ht="12" customHeight="1" outlineLevel="1" x14ac:dyDescent="0.2">
      <c r="A2807" s="9" t="s">
        <v>2806</v>
      </c>
      <c r="B2807" s="9"/>
      <c r="C2807" s="9"/>
      <c r="D2807" s="10">
        <v>4214257.8499999996</v>
      </c>
      <c r="E2807" s="10"/>
      <c r="F2807" s="21">
        <v>3726527.58</v>
      </c>
      <c r="G2807" s="29">
        <f>F2807/D2807*100</f>
        <v>88.426662834596144</v>
      </c>
    </row>
    <row r="2808" spans="1:7" ht="12" customHeight="1" outlineLevel="1" x14ac:dyDescent="0.2">
      <c r="A2808" s="9" t="s">
        <v>2807</v>
      </c>
      <c r="B2808" s="9"/>
      <c r="C2808" s="9"/>
      <c r="D2808" s="10">
        <v>4239957.22</v>
      </c>
      <c r="E2808" s="10"/>
      <c r="F2808" s="21">
        <v>3754247.75</v>
      </c>
      <c r="G2808" s="29">
        <f>F2808/D2808*100</f>
        <v>88.544472389747369</v>
      </c>
    </row>
    <row r="2809" spans="1:7" ht="12" customHeight="1" outlineLevel="1" x14ac:dyDescent="0.2">
      <c r="A2809" s="9" t="s">
        <v>2808</v>
      </c>
      <c r="B2809" s="9"/>
      <c r="C2809" s="9"/>
      <c r="D2809" s="10">
        <v>4543391.22</v>
      </c>
      <c r="E2809" s="10"/>
      <c r="F2809" s="21">
        <v>3797200.16</v>
      </c>
      <c r="G2809" s="29">
        <f>F2809/D2809*100</f>
        <v>83.576341462402183</v>
      </c>
    </row>
    <row r="2810" spans="1:7" ht="12" customHeight="1" outlineLevel="1" x14ac:dyDescent="0.2">
      <c r="A2810" s="9" t="s">
        <v>2809</v>
      </c>
      <c r="B2810" s="9"/>
      <c r="C2810" s="9"/>
      <c r="D2810" s="10">
        <v>4567275.04</v>
      </c>
      <c r="E2810" s="10"/>
      <c r="F2810" s="21">
        <v>4415012.01</v>
      </c>
      <c r="G2810" s="29">
        <f>F2810/D2810*100</f>
        <v>96.666217193698927</v>
      </c>
    </row>
    <row r="2811" spans="1:7" ht="12" customHeight="1" outlineLevel="1" x14ac:dyDescent="0.2">
      <c r="A2811" s="9" t="s">
        <v>2810</v>
      </c>
      <c r="B2811" s="9"/>
      <c r="C2811" s="9"/>
      <c r="D2811" s="10">
        <v>6546313.6299999999</v>
      </c>
      <c r="E2811" s="10"/>
      <c r="F2811" s="21">
        <v>6354247.9699999997</v>
      </c>
      <c r="G2811" s="29">
        <f>F2811/D2811*100</f>
        <v>97.066048606045769</v>
      </c>
    </row>
    <row r="2812" spans="1:7" ht="12" customHeight="1" outlineLevel="1" x14ac:dyDescent="0.2">
      <c r="A2812" s="9" t="s">
        <v>2811</v>
      </c>
      <c r="B2812" s="9"/>
      <c r="C2812" s="9"/>
      <c r="D2812" s="10">
        <v>4692744.87</v>
      </c>
      <c r="E2812" s="10"/>
      <c r="F2812" s="21">
        <v>4301810.22</v>
      </c>
      <c r="G2812" s="29">
        <f>F2812/D2812*100</f>
        <v>91.669381975159453</v>
      </c>
    </row>
    <row r="2813" spans="1:7" ht="12" customHeight="1" outlineLevel="1" x14ac:dyDescent="0.2">
      <c r="A2813" s="9" t="s">
        <v>2812</v>
      </c>
      <c r="B2813" s="9"/>
      <c r="C2813" s="9"/>
      <c r="D2813" s="10">
        <v>4457346.99</v>
      </c>
      <c r="E2813" s="10"/>
      <c r="F2813" s="21">
        <v>4188179.87</v>
      </c>
      <c r="G2813" s="29">
        <f>F2813/D2813*100</f>
        <v>93.961270670560921</v>
      </c>
    </row>
    <row r="2814" spans="1:7" ht="12" customHeight="1" outlineLevel="1" x14ac:dyDescent="0.2">
      <c r="A2814" s="9" t="s">
        <v>2813</v>
      </c>
      <c r="B2814" s="9"/>
      <c r="C2814" s="9"/>
      <c r="D2814" s="10">
        <v>6775795.2800000003</v>
      </c>
      <c r="E2814" s="10"/>
      <c r="F2814" s="21">
        <v>6514307.8799999999</v>
      </c>
      <c r="G2814" s="29">
        <f>F2814/D2814*100</f>
        <v>96.140860383255259</v>
      </c>
    </row>
    <row r="2815" spans="1:7" ht="12" customHeight="1" outlineLevel="1" x14ac:dyDescent="0.2">
      <c r="A2815" s="9" t="s">
        <v>2814</v>
      </c>
      <c r="B2815" s="9"/>
      <c r="C2815" s="9"/>
      <c r="D2815" s="10">
        <v>699262.46</v>
      </c>
      <c r="E2815" s="10"/>
      <c r="F2815" s="21">
        <v>693662.18</v>
      </c>
      <c r="G2815" s="29">
        <f>F2815/D2815*100</f>
        <v>99.199116165910013</v>
      </c>
    </row>
    <row r="2816" spans="1:7" ht="12" customHeight="1" outlineLevel="1" x14ac:dyDescent="0.2">
      <c r="A2816" s="9" t="s">
        <v>2815</v>
      </c>
      <c r="B2816" s="9"/>
      <c r="C2816" s="9"/>
      <c r="D2816" s="10">
        <v>6959277.8300000001</v>
      </c>
      <c r="E2816" s="10"/>
      <c r="F2816" s="21">
        <v>6472853.7300000004</v>
      </c>
      <c r="G2816" s="29">
        <f>F2816/D2816*100</f>
        <v>93.010422749568548</v>
      </c>
    </row>
    <row r="2817" spans="1:7" ht="12" customHeight="1" outlineLevel="1" x14ac:dyDescent="0.2">
      <c r="A2817" s="9" t="s">
        <v>2816</v>
      </c>
      <c r="B2817" s="9"/>
      <c r="C2817" s="9"/>
      <c r="D2817" s="10">
        <v>880170.61</v>
      </c>
      <c r="E2817" s="10"/>
      <c r="F2817" s="21">
        <v>799010.02</v>
      </c>
      <c r="G2817" s="29">
        <f>F2817/D2817*100</f>
        <v>90.77899340447189</v>
      </c>
    </row>
    <row r="2818" spans="1:7" ht="12" customHeight="1" outlineLevel="1" x14ac:dyDescent="0.2">
      <c r="A2818" s="9" t="s">
        <v>2817</v>
      </c>
      <c r="B2818" s="9"/>
      <c r="C2818" s="9"/>
      <c r="D2818" s="10">
        <v>7098622.9800000004</v>
      </c>
      <c r="E2818" s="10"/>
      <c r="F2818" s="21">
        <v>6647851.0499999998</v>
      </c>
      <c r="G2818" s="29">
        <f>F2818/D2818*100</f>
        <v>93.649867991721393</v>
      </c>
    </row>
    <row r="2819" spans="1:7" ht="12" customHeight="1" outlineLevel="1" x14ac:dyDescent="0.2">
      <c r="A2819" s="9" t="s">
        <v>2818</v>
      </c>
      <c r="B2819" s="9"/>
      <c r="C2819" s="9"/>
      <c r="D2819" s="10">
        <v>4934266.75</v>
      </c>
      <c r="E2819" s="10"/>
      <c r="F2819" s="21">
        <v>4817820.13</v>
      </c>
      <c r="G2819" s="29">
        <f>F2819/D2819*100</f>
        <v>97.640042058934085</v>
      </c>
    </row>
    <row r="2820" spans="1:7" ht="12" customHeight="1" outlineLevel="1" x14ac:dyDescent="0.2">
      <c r="A2820" s="9" t="s">
        <v>2819</v>
      </c>
      <c r="B2820" s="9"/>
      <c r="C2820" s="9"/>
      <c r="D2820" s="10">
        <v>9769077.9100000001</v>
      </c>
      <c r="E2820" s="10"/>
      <c r="F2820" s="21">
        <v>9320282.2100000009</v>
      </c>
      <c r="G2820" s="29">
        <f>F2820/D2820*100</f>
        <v>95.405956384679925</v>
      </c>
    </row>
    <row r="2821" spans="1:7" ht="12" customHeight="1" outlineLevel="1" x14ac:dyDescent="0.2">
      <c r="A2821" s="9" t="s">
        <v>2820</v>
      </c>
      <c r="B2821" s="9"/>
      <c r="C2821" s="9"/>
      <c r="D2821" s="10">
        <v>5030724.63</v>
      </c>
      <c r="E2821" s="10"/>
      <c r="F2821" s="21">
        <v>4946365.6900000004</v>
      </c>
      <c r="G2821" s="29">
        <f>F2821/D2821*100</f>
        <v>98.32312546989877</v>
      </c>
    </row>
    <row r="2822" spans="1:7" ht="12" customHeight="1" outlineLevel="1" x14ac:dyDescent="0.2">
      <c r="A2822" s="9" t="s">
        <v>2821</v>
      </c>
      <c r="B2822" s="9"/>
      <c r="C2822" s="9"/>
      <c r="D2822" s="10">
        <v>3717475.14</v>
      </c>
      <c r="E2822" s="10"/>
      <c r="F2822" s="21">
        <v>3608969.51</v>
      </c>
      <c r="G2822" s="29">
        <f>F2822/D2822*100</f>
        <v>97.081200924991251</v>
      </c>
    </row>
    <row r="2823" spans="1:7" ht="12" customHeight="1" outlineLevel="1" x14ac:dyDescent="0.2">
      <c r="A2823" s="9" t="s">
        <v>2822</v>
      </c>
      <c r="B2823" s="9"/>
      <c r="C2823" s="9"/>
      <c r="D2823" s="10">
        <v>7129399.2699999996</v>
      </c>
      <c r="E2823" s="10"/>
      <c r="F2823" s="21">
        <v>6947984.3200000003</v>
      </c>
      <c r="G2823" s="29">
        <f>F2823/D2823*100</f>
        <v>97.455396406771882</v>
      </c>
    </row>
    <row r="2824" spans="1:7" ht="12" customHeight="1" outlineLevel="1" x14ac:dyDescent="0.2">
      <c r="A2824" s="9" t="s">
        <v>2823</v>
      </c>
      <c r="B2824" s="9"/>
      <c r="C2824" s="9"/>
      <c r="D2824" s="10">
        <v>3705530.86</v>
      </c>
      <c r="E2824" s="10"/>
      <c r="F2824" s="21">
        <v>3400500.55</v>
      </c>
      <c r="G2824" s="29">
        <f>F2824/D2824*100</f>
        <v>91.768242620977659</v>
      </c>
    </row>
    <row r="2825" spans="1:7" ht="12" customHeight="1" outlineLevel="1" x14ac:dyDescent="0.2">
      <c r="A2825" s="9" t="s">
        <v>2824</v>
      </c>
      <c r="B2825" s="9"/>
      <c r="C2825" s="9"/>
      <c r="D2825" s="10">
        <v>978024.61</v>
      </c>
      <c r="E2825" s="10"/>
      <c r="F2825" s="21">
        <v>931548.71</v>
      </c>
      <c r="G2825" s="29">
        <f>F2825/D2825*100</f>
        <v>95.247982563547154</v>
      </c>
    </row>
    <row r="2826" spans="1:7" ht="12" customHeight="1" outlineLevel="1" x14ac:dyDescent="0.2">
      <c r="A2826" s="9" t="s">
        <v>2825</v>
      </c>
      <c r="B2826" s="9"/>
      <c r="C2826" s="9"/>
      <c r="D2826" s="10">
        <v>6187724.6799999997</v>
      </c>
      <c r="E2826" s="10"/>
      <c r="F2826" s="21">
        <v>6007044.5899999999</v>
      </c>
      <c r="G2826" s="29">
        <f>F2826/D2826*100</f>
        <v>97.080023767314742</v>
      </c>
    </row>
    <row r="2827" spans="1:7" ht="12" customHeight="1" outlineLevel="1" x14ac:dyDescent="0.2">
      <c r="A2827" s="9" t="s">
        <v>2826</v>
      </c>
      <c r="B2827" s="9"/>
      <c r="C2827" s="9"/>
      <c r="D2827" s="10">
        <v>1442384.95</v>
      </c>
      <c r="E2827" s="10"/>
      <c r="F2827" s="21">
        <v>1197342.92</v>
      </c>
      <c r="G2827" s="29">
        <f>F2827/D2827*100</f>
        <v>83.011329257144567</v>
      </c>
    </row>
    <row r="2828" spans="1:7" ht="12" customHeight="1" outlineLevel="1" x14ac:dyDescent="0.2">
      <c r="A2828" s="9" t="s">
        <v>2827</v>
      </c>
      <c r="B2828" s="9"/>
      <c r="C2828" s="9"/>
      <c r="D2828" s="10">
        <v>1987434.91</v>
      </c>
      <c r="E2828" s="10"/>
      <c r="F2828" s="21">
        <v>1724234.71</v>
      </c>
      <c r="G2828" s="29">
        <f>F2828/D2828*100</f>
        <v>86.756788930511448</v>
      </c>
    </row>
    <row r="2829" spans="1:7" ht="12" customHeight="1" outlineLevel="1" x14ac:dyDescent="0.2">
      <c r="A2829" s="9" t="s">
        <v>2828</v>
      </c>
      <c r="B2829" s="9"/>
      <c r="C2829" s="9"/>
      <c r="D2829" s="10">
        <v>767351.26</v>
      </c>
      <c r="E2829" s="10"/>
      <c r="F2829" s="21">
        <v>735002.36</v>
      </c>
      <c r="G2829" s="29">
        <f>F2829/D2829*100</f>
        <v>95.784342622959912</v>
      </c>
    </row>
    <row r="2830" spans="1:7" ht="12" customHeight="1" outlineLevel="1" x14ac:dyDescent="0.2">
      <c r="A2830" s="9" t="s">
        <v>2829</v>
      </c>
      <c r="B2830" s="9"/>
      <c r="C2830" s="9"/>
      <c r="D2830" s="10">
        <v>1925885.14</v>
      </c>
      <c r="E2830" s="10"/>
      <c r="F2830" s="21">
        <v>1820989.52</v>
      </c>
      <c r="G2830" s="29">
        <f>F2830/D2830*100</f>
        <v>94.553381309126266</v>
      </c>
    </row>
    <row r="2831" spans="1:7" ht="12" customHeight="1" outlineLevel="1" x14ac:dyDescent="0.2">
      <c r="A2831" s="9" t="s">
        <v>2830</v>
      </c>
      <c r="B2831" s="9"/>
      <c r="C2831" s="9"/>
      <c r="D2831" s="10">
        <v>388558.84</v>
      </c>
      <c r="E2831" s="10"/>
      <c r="F2831" s="21">
        <v>363294.14</v>
      </c>
      <c r="G2831" s="29">
        <f>F2831/D2831*100</f>
        <v>93.497844496344484</v>
      </c>
    </row>
    <row r="2832" spans="1:7" ht="12" customHeight="1" outlineLevel="1" x14ac:dyDescent="0.2">
      <c r="A2832" s="9" t="s">
        <v>2831</v>
      </c>
      <c r="B2832" s="9"/>
      <c r="C2832" s="9"/>
      <c r="D2832" s="10">
        <v>1960279.31</v>
      </c>
      <c r="E2832" s="10"/>
      <c r="F2832" s="21">
        <v>1822320.92</v>
      </c>
      <c r="G2832" s="29">
        <f>F2832/D2832*100</f>
        <v>92.962309539450274</v>
      </c>
    </row>
    <row r="2833" spans="1:7" ht="12" customHeight="1" outlineLevel="1" x14ac:dyDescent="0.2">
      <c r="A2833" s="9" t="s">
        <v>2832</v>
      </c>
      <c r="B2833" s="9"/>
      <c r="C2833" s="9"/>
      <c r="D2833" s="10">
        <v>847187.21</v>
      </c>
      <c r="E2833" s="10"/>
      <c r="F2833" s="22">
        <v>838242.3</v>
      </c>
      <c r="G2833" s="29">
        <f>F2833/D2833*100</f>
        <v>98.944163710875671</v>
      </c>
    </row>
    <row r="2834" spans="1:7" ht="12" customHeight="1" outlineLevel="1" x14ac:dyDescent="0.2">
      <c r="A2834" s="9" t="s">
        <v>2833</v>
      </c>
      <c r="B2834" s="9"/>
      <c r="C2834" s="9"/>
      <c r="D2834" s="10">
        <v>564795.06000000006</v>
      </c>
      <c r="E2834" s="10"/>
      <c r="F2834" s="21">
        <v>502821.07</v>
      </c>
      <c r="G2834" s="29">
        <f>F2834/D2834*100</f>
        <v>89.027172086101459</v>
      </c>
    </row>
    <row r="2835" spans="1:7" ht="12" customHeight="1" outlineLevel="1" x14ac:dyDescent="0.2">
      <c r="A2835" s="9" t="s">
        <v>2834</v>
      </c>
      <c r="B2835" s="9"/>
      <c r="C2835" s="9"/>
      <c r="D2835" s="10">
        <v>7268992.4100000001</v>
      </c>
      <c r="E2835" s="10"/>
      <c r="F2835" s="22">
        <v>6900366.9000000004</v>
      </c>
      <c r="G2835" s="29">
        <f>F2835/D2835*100</f>
        <v>94.928794952476778</v>
      </c>
    </row>
    <row r="2836" spans="1:7" ht="12" customHeight="1" outlineLevel="1" x14ac:dyDescent="0.2">
      <c r="A2836" s="9" t="s">
        <v>2835</v>
      </c>
      <c r="B2836" s="9"/>
      <c r="C2836" s="9"/>
      <c r="D2836" s="10">
        <v>1510043.19</v>
      </c>
      <c r="E2836" s="10"/>
      <c r="F2836" s="21">
        <v>1478005.29</v>
      </c>
      <c r="G2836" s="29">
        <f>F2836/D2836*100</f>
        <v>97.878345453152235</v>
      </c>
    </row>
    <row r="2837" spans="1:7" ht="12" customHeight="1" outlineLevel="1" x14ac:dyDescent="0.2">
      <c r="A2837" s="9" t="s">
        <v>2836</v>
      </c>
      <c r="B2837" s="9"/>
      <c r="C2837" s="9"/>
      <c r="D2837" s="10">
        <v>2404143.25</v>
      </c>
      <c r="E2837" s="10"/>
      <c r="F2837" s="21">
        <v>2294713.64</v>
      </c>
      <c r="G2837" s="29">
        <f>F2837/D2837*100</f>
        <v>95.448290778846072</v>
      </c>
    </row>
    <row r="2838" spans="1:7" ht="12" customHeight="1" outlineLevel="1" x14ac:dyDescent="0.2">
      <c r="A2838" s="9" t="s">
        <v>2837</v>
      </c>
      <c r="B2838" s="9"/>
      <c r="C2838" s="9"/>
      <c r="D2838" s="10">
        <v>7147208.4500000002</v>
      </c>
      <c r="E2838" s="10"/>
      <c r="F2838" s="21">
        <v>6633704.4800000004</v>
      </c>
      <c r="G2838" s="29">
        <f>F2838/D2838*100</f>
        <v>92.815321204182879</v>
      </c>
    </row>
    <row r="2839" spans="1:7" ht="12" customHeight="1" outlineLevel="1" x14ac:dyDescent="0.2">
      <c r="A2839" s="9" t="s">
        <v>2838</v>
      </c>
      <c r="B2839" s="9"/>
      <c r="C2839" s="9"/>
      <c r="D2839" s="12">
        <v>4261144.5999999996</v>
      </c>
      <c r="E2839" s="12"/>
      <c r="F2839" s="21">
        <v>3908809.44</v>
      </c>
      <c r="G2839" s="29">
        <f>F2839/D2839*100</f>
        <v>91.731443237105822</v>
      </c>
    </row>
    <row r="2840" spans="1:7" ht="12" customHeight="1" outlineLevel="1" x14ac:dyDescent="0.2">
      <c r="A2840" s="9" t="s">
        <v>2839</v>
      </c>
      <c r="B2840" s="9"/>
      <c r="C2840" s="9"/>
      <c r="D2840" s="10">
        <v>4349338.46</v>
      </c>
      <c r="E2840" s="10"/>
      <c r="F2840" s="21">
        <v>4211090.2699999996</v>
      </c>
      <c r="G2840" s="29">
        <f>F2840/D2840*100</f>
        <v>96.821397293601279</v>
      </c>
    </row>
    <row r="2841" spans="1:7" ht="12" customHeight="1" outlineLevel="1" x14ac:dyDescent="0.2">
      <c r="A2841" s="9" t="s">
        <v>2840</v>
      </c>
      <c r="B2841" s="9"/>
      <c r="C2841" s="9"/>
      <c r="D2841" s="10">
        <v>5246581.07</v>
      </c>
      <c r="E2841" s="10"/>
      <c r="F2841" s="21">
        <v>5092037.91</v>
      </c>
      <c r="G2841" s="29">
        <f>F2841/D2841*100</f>
        <v>97.05440251588449</v>
      </c>
    </row>
    <row r="2842" spans="1:7" ht="12" customHeight="1" outlineLevel="1" x14ac:dyDescent="0.2">
      <c r="A2842" s="9" t="s">
        <v>2841</v>
      </c>
      <c r="B2842" s="9"/>
      <c r="C2842" s="9"/>
      <c r="D2842" s="10">
        <v>5959405.2699999996</v>
      </c>
      <c r="E2842" s="10"/>
      <c r="F2842" s="21">
        <v>5530255.5199999996</v>
      </c>
      <c r="G2842" s="29">
        <f>F2842/D2842*100</f>
        <v>92.798782251639011</v>
      </c>
    </row>
    <row r="2843" spans="1:7" ht="12" customHeight="1" outlineLevel="1" x14ac:dyDescent="0.2">
      <c r="A2843" s="9" t="s">
        <v>2842</v>
      </c>
      <c r="B2843" s="9"/>
      <c r="C2843" s="9"/>
      <c r="D2843" s="10">
        <v>6172862.7800000003</v>
      </c>
      <c r="E2843" s="10"/>
      <c r="F2843" s="21">
        <v>5786013.5300000003</v>
      </c>
      <c r="G2843" s="29">
        <f>F2843/D2843*100</f>
        <v>93.733065778598117</v>
      </c>
    </row>
    <row r="2844" spans="1:7" ht="12" customHeight="1" outlineLevel="1" x14ac:dyDescent="0.2">
      <c r="A2844" s="9" t="s">
        <v>2843</v>
      </c>
      <c r="B2844" s="9"/>
      <c r="C2844" s="9"/>
      <c r="D2844" s="10">
        <v>5369726.2800000003</v>
      </c>
      <c r="E2844" s="10"/>
      <c r="F2844" s="21">
        <v>5169003.9800000004</v>
      </c>
      <c r="G2844" s="29">
        <f>F2844/D2844*100</f>
        <v>96.261964026963412</v>
      </c>
    </row>
    <row r="2845" spans="1:7" ht="12" customHeight="1" outlineLevel="1" x14ac:dyDescent="0.2">
      <c r="A2845" s="9" t="s">
        <v>2844</v>
      </c>
      <c r="B2845" s="9"/>
      <c r="C2845" s="9"/>
      <c r="D2845" s="12">
        <v>6159442.5</v>
      </c>
      <c r="E2845" s="12"/>
      <c r="F2845" s="22">
        <v>5386783.9000000004</v>
      </c>
      <c r="G2845" s="29">
        <f>F2845/D2845*100</f>
        <v>87.455705609720368</v>
      </c>
    </row>
    <row r="2846" spans="1:7" ht="12" customHeight="1" outlineLevel="1" x14ac:dyDescent="0.2">
      <c r="A2846" s="9" t="s">
        <v>2845</v>
      </c>
      <c r="B2846" s="9"/>
      <c r="C2846" s="9"/>
      <c r="D2846" s="10">
        <v>5340497.63</v>
      </c>
      <c r="E2846" s="10"/>
      <c r="F2846" s="21">
        <v>5107503.45</v>
      </c>
      <c r="G2846" s="29">
        <f>F2846/D2846*100</f>
        <v>95.637219672354775</v>
      </c>
    </row>
    <row r="2847" spans="1:7" ht="12" customHeight="1" outlineLevel="1" x14ac:dyDescent="0.2">
      <c r="A2847" s="9" t="s">
        <v>2846</v>
      </c>
      <c r="B2847" s="9"/>
      <c r="C2847" s="9"/>
      <c r="D2847" s="12">
        <v>4723737.5999999996</v>
      </c>
      <c r="E2847" s="12"/>
      <c r="F2847" s="21">
        <v>4529717.2300000004</v>
      </c>
      <c r="G2847" s="29">
        <f>F2847/D2847*100</f>
        <v>95.892651403837519</v>
      </c>
    </row>
    <row r="2848" spans="1:7" ht="12" customHeight="1" outlineLevel="1" x14ac:dyDescent="0.2">
      <c r="A2848" s="9" t="s">
        <v>2847</v>
      </c>
      <c r="B2848" s="9"/>
      <c r="C2848" s="9"/>
      <c r="D2848" s="10">
        <v>8245286.0899999999</v>
      </c>
      <c r="E2848" s="10"/>
      <c r="F2848" s="21">
        <v>7916770.71</v>
      </c>
      <c r="G2848" s="29">
        <f>F2848/D2848*100</f>
        <v>96.015718843298501</v>
      </c>
    </row>
    <row r="2849" spans="1:7" ht="12" customHeight="1" outlineLevel="1" x14ac:dyDescent="0.2">
      <c r="A2849" s="9" t="s">
        <v>2848</v>
      </c>
      <c r="B2849" s="9"/>
      <c r="C2849" s="9"/>
      <c r="D2849" s="10">
        <v>7049902.4500000002</v>
      </c>
      <c r="E2849" s="10"/>
      <c r="F2849" s="21">
        <v>6800391.46</v>
      </c>
      <c r="G2849" s="29">
        <f>F2849/D2849*100</f>
        <v>96.460788049627538</v>
      </c>
    </row>
    <row r="2850" spans="1:7" ht="12" customHeight="1" outlineLevel="1" x14ac:dyDescent="0.2">
      <c r="A2850" s="9" t="s">
        <v>2849</v>
      </c>
      <c r="B2850" s="9"/>
      <c r="C2850" s="9"/>
      <c r="D2850" s="10">
        <v>7037477.2599999998</v>
      </c>
      <c r="E2850" s="10"/>
      <c r="F2850" s="21">
        <v>6603262.3899999997</v>
      </c>
      <c r="G2850" s="29">
        <f>F2850/D2850*100</f>
        <v>93.8299641482607</v>
      </c>
    </row>
    <row r="2851" spans="1:7" ht="12" customHeight="1" outlineLevel="1" x14ac:dyDescent="0.2">
      <c r="A2851" s="9" t="s">
        <v>2850</v>
      </c>
      <c r="B2851" s="9"/>
      <c r="C2851" s="9"/>
      <c r="D2851" s="12">
        <v>9090481.5999999996</v>
      </c>
      <c r="E2851" s="12"/>
      <c r="F2851" s="21">
        <v>7632640.2699999996</v>
      </c>
      <c r="G2851" s="29">
        <f>F2851/D2851*100</f>
        <v>83.962991245700337</v>
      </c>
    </row>
    <row r="2852" spans="1:7" ht="12" customHeight="1" outlineLevel="1" x14ac:dyDescent="0.2">
      <c r="A2852" s="9" t="s">
        <v>2851</v>
      </c>
      <c r="B2852" s="9"/>
      <c r="C2852" s="9"/>
      <c r="D2852" s="10">
        <v>5681045.3799999999</v>
      </c>
      <c r="E2852" s="10"/>
      <c r="F2852" s="21">
        <v>5398412.6500000004</v>
      </c>
      <c r="G2852" s="29">
        <f>F2852/D2852*100</f>
        <v>95.024987284998602</v>
      </c>
    </row>
    <row r="2853" spans="1:7" ht="12" customHeight="1" outlineLevel="1" x14ac:dyDescent="0.2">
      <c r="A2853" s="9" t="s">
        <v>2852</v>
      </c>
      <c r="B2853" s="9"/>
      <c r="C2853" s="9"/>
      <c r="D2853" s="10">
        <v>7085641.5199999996</v>
      </c>
      <c r="E2853" s="10"/>
      <c r="F2853" s="21">
        <v>6533481.4400000004</v>
      </c>
      <c r="G2853" s="29">
        <f>F2853/D2853*100</f>
        <v>92.207338200197313</v>
      </c>
    </row>
    <row r="2854" spans="1:7" ht="12" customHeight="1" outlineLevel="1" x14ac:dyDescent="0.2">
      <c r="A2854" s="9" t="s">
        <v>2853</v>
      </c>
      <c r="B2854" s="9"/>
      <c r="C2854" s="9"/>
      <c r="D2854" s="10">
        <v>7097742.4299999997</v>
      </c>
      <c r="E2854" s="10"/>
      <c r="F2854" s="21">
        <v>6760795.0099999998</v>
      </c>
      <c r="G2854" s="29">
        <f>F2854/D2854*100</f>
        <v>95.252752219130613</v>
      </c>
    </row>
    <row r="2855" spans="1:7" ht="12" customHeight="1" outlineLevel="1" x14ac:dyDescent="0.2">
      <c r="A2855" s="9" t="s">
        <v>2854</v>
      </c>
      <c r="B2855" s="9"/>
      <c r="C2855" s="9"/>
      <c r="D2855" s="10">
        <v>8756335.4600000009</v>
      </c>
      <c r="E2855" s="10"/>
      <c r="F2855" s="21">
        <v>7601137.6699999999</v>
      </c>
      <c r="G2855" s="29">
        <f>F2855/D2855*100</f>
        <v>86.807291757184444</v>
      </c>
    </row>
    <row r="2856" spans="1:7" ht="12" customHeight="1" outlineLevel="1" x14ac:dyDescent="0.2">
      <c r="A2856" s="9" t="s">
        <v>2855</v>
      </c>
      <c r="B2856" s="9"/>
      <c r="C2856" s="9"/>
      <c r="D2856" s="10">
        <v>5592173.8899999997</v>
      </c>
      <c r="E2856" s="10"/>
      <c r="F2856" s="21">
        <v>5424738.3799999999</v>
      </c>
      <c r="G2856" s="29">
        <f>F2856/D2856*100</f>
        <v>97.005895859221937</v>
      </c>
    </row>
    <row r="2857" spans="1:7" ht="12" customHeight="1" outlineLevel="1" x14ac:dyDescent="0.2">
      <c r="A2857" s="9" t="s">
        <v>2856</v>
      </c>
      <c r="B2857" s="9"/>
      <c r="C2857" s="9"/>
      <c r="D2857" s="10">
        <v>7008313.8399999999</v>
      </c>
      <c r="E2857" s="10"/>
      <c r="F2857" s="21">
        <v>6581584.1699999999</v>
      </c>
      <c r="G2857" s="29">
        <f>F2857/D2857*100</f>
        <v>93.911093599084595</v>
      </c>
    </row>
    <row r="2858" spans="1:7" ht="12" customHeight="1" outlineLevel="1" x14ac:dyDescent="0.2">
      <c r="A2858" s="9" t="s">
        <v>2857</v>
      </c>
      <c r="B2858" s="9"/>
      <c r="C2858" s="9"/>
      <c r="D2858" s="10">
        <v>5454432.8300000001</v>
      </c>
      <c r="E2858" s="10"/>
      <c r="F2858" s="21">
        <v>5156410.1399999997</v>
      </c>
      <c r="G2858" s="29">
        <f>F2858/D2858*100</f>
        <v>94.536137866418642</v>
      </c>
    </row>
    <row r="2859" spans="1:7" ht="12" customHeight="1" outlineLevel="1" x14ac:dyDescent="0.2">
      <c r="A2859" s="9" t="s">
        <v>2858</v>
      </c>
      <c r="B2859" s="9"/>
      <c r="C2859" s="9"/>
      <c r="D2859" s="12">
        <v>9234141.0999999996</v>
      </c>
      <c r="E2859" s="12"/>
      <c r="F2859" s="21">
        <v>8174060.9800000004</v>
      </c>
      <c r="G2859" s="29">
        <f>F2859/D2859*100</f>
        <v>88.519992184221664</v>
      </c>
    </row>
    <row r="2860" spans="1:7" ht="12" customHeight="1" outlineLevel="1" x14ac:dyDescent="0.2">
      <c r="A2860" s="9" t="s">
        <v>2859</v>
      </c>
      <c r="B2860" s="9"/>
      <c r="C2860" s="9"/>
      <c r="D2860" s="10">
        <v>19120145.219999999</v>
      </c>
      <c r="E2860" s="10"/>
      <c r="F2860" s="21">
        <v>18185891.239999998</v>
      </c>
      <c r="G2860" s="29">
        <f>F2860/D2860*100</f>
        <v>95.11377152605121</v>
      </c>
    </row>
    <row r="2861" spans="1:7" ht="12" customHeight="1" outlineLevel="1" x14ac:dyDescent="0.2">
      <c r="A2861" s="9" t="s">
        <v>2860</v>
      </c>
      <c r="B2861" s="9"/>
      <c r="C2861" s="9"/>
      <c r="D2861" s="10">
        <v>758979.16</v>
      </c>
      <c r="E2861" s="10"/>
      <c r="F2861" s="22">
        <v>689804.6</v>
      </c>
      <c r="G2861" s="29">
        <f>F2861/D2861*100</f>
        <v>90.885841977532024</v>
      </c>
    </row>
    <row r="2862" spans="1:7" ht="12" customHeight="1" outlineLevel="1" x14ac:dyDescent="0.2">
      <c r="A2862" s="9" t="s">
        <v>2861</v>
      </c>
      <c r="B2862" s="9"/>
      <c r="C2862" s="9"/>
      <c r="D2862" s="10">
        <v>5643922.2400000002</v>
      </c>
      <c r="E2862" s="10"/>
      <c r="F2862" s="21">
        <v>5164669.9800000004</v>
      </c>
      <c r="G2862" s="29">
        <f>F2862/D2862*100</f>
        <v>91.50852475246009</v>
      </c>
    </row>
    <row r="2863" spans="1:7" ht="12" customHeight="1" outlineLevel="1" x14ac:dyDescent="0.2">
      <c r="A2863" s="9" t="s">
        <v>2862</v>
      </c>
      <c r="B2863" s="9"/>
      <c r="C2863" s="9"/>
      <c r="D2863" s="10">
        <v>1734908.71</v>
      </c>
      <c r="E2863" s="10"/>
      <c r="F2863" s="21">
        <v>1572612.05</v>
      </c>
      <c r="G2863" s="29">
        <f>F2863/D2863*100</f>
        <v>90.645233431331391</v>
      </c>
    </row>
    <row r="2864" spans="1:7" ht="12" customHeight="1" outlineLevel="1" x14ac:dyDescent="0.2">
      <c r="A2864" s="9" t="s">
        <v>2863</v>
      </c>
      <c r="B2864" s="9"/>
      <c r="C2864" s="9"/>
      <c r="D2864" s="12">
        <v>3586635.3</v>
      </c>
      <c r="E2864" s="12"/>
      <c r="F2864" s="21">
        <v>2812938.34</v>
      </c>
      <c r="G2864" s="29">
        <f>F2864/D2864*100</f>
        <v>78.428334768243644</v>
      </c>
    </row>
    <row r="2865" spans="1:7" ht="12" customHeight="1" outlineLevel="1" x14ac:dyDescent="0.2">
      <c r="A2865" s="9" t="s">
        <v>2864</v>
      </c>
      <c r="B2865" s="9"/>
      <c r="C2865" s="9"/>
      <c r="D2865" s="10">
        <v>1145397.8600000001</v>
      </c>
      <c r="E2865" s="10"/>
      <c r="F2865" s="21">
        <v>1127763.53</v>
      </c>
      <c r="G2865" s="29">
        <f>F2865/D2865*100</f>
        <v>98.46041881028134</v>
      </c>
    </row>
    <row r="2866" spans="1:7" ht="12" customHeight="1" outlineLevel="1" x14ac:dyDescent="0.2">
      <c r="A2866" s="9" t="s">
        <v>2865</v>
      </c>
      <c r="B2866" s="9"/>
      <c r="C2866" s="9"/>
      <c r="D2866" s="10">
        <v>1353391.65</v>
      </c>
      <c r="E2866" s="10"/>
      <c r="F2866" s="21">
        <v>1241052.74</v>
      </c>
      <c r="G2866" s="29">
        <f>F2866/D2866*100</f>
        <v>91.699453000171843</v>
      </c>
    </row>
    <row r="2867" spans="1:7" ht="12" customHeight="1" outlineLevel="1" x14ac:dyDescent="0.2">
      <c r="A2867" s="9" t="s">
        <v>2866</v>
      </c>
      <c r="B2867" s="9"/>
      <c r="C2867" s="9"/>
      <c r="D2867" s="10">
        <v>1471684.31</v>
      </c>
      <c r="E2867" s="10"/>
      <c r="F2867" s="21">
        <v>1414882.38</v>
      </c>
      <c r="G2867" s="29">
        <f>F2867/D2867*100</f>
        <v>96.140345479391556</v>
      </c>
    </row>
    <row r="2868" spans="1:7" ht="12" customHeight="1" outlineLevel="1" x14ac:dyDescent="0.2">
      <c r="A2868" s="9" t="s">
        <v>2867</v>
      </c>
      <c r="B2868" s="9"/>
      <c r="C2868" s="9"/>
      <c r="D2868" s="10">
        <v>1119068.68</v>
      </c>
      <c r="E2868" s="10"/>
      <c r="F2868" s="22">
        <v>999203.8</v>
      </c>
      <c r="G2868" s="29">
        <f>F2868/D2868*100</f>
        <v>89.288871885861383</v>
      </c>
    </row>
    <row r="2869" spans="1:7" ht="12" customHeight="1" outlineLevel="1" x14ac:dyDescent="0.2">
      <c r="A2869" s="9" t="s">
        <v>2868</v>
      </c>
      <c r="B2869" s="9"/>
      <c r="C2869" s="9"/>
      <c r="D2869" s="10">
        <v>3816646.46</v>
      </c>
      <c r="E2869" s="10"/>
      <c r="F2869" s="21">
        <v>2626181.75</v>
      </c>
      <c r="G2869" s="29">
        <f>F2869/D2869*100</f>
        <v>68.808619753583358</v>
      </c>
    </row>
    <row r="2870" spans="1:7" ht="12" customHeight="1" outlineLevel="1" x14ac:dyDescent="0.2">
      <c r="A2870" s="9" t="s">
        <v>2869</v>
      </c>
      <c r="B2870" s="9"/>
      <c r="C2870" s="9"/>
      <c r="D2870" s="10">
        <v>1024735.89</v>
      </c>
      <c r="E2870" s="10"/>
      <c r="F2870" s="21">
        <v>884281.12</v>
      </c>
      <c r="G2870" s="29">
        <f>F2870/D2870*100</f>
        <v>86.29356389576634</v>
      </c>
    </row>
    <row r="2871" spans="1:7" ht="12" customHeight="1" outlineLevel="1" x14ac:dyDescent="0.2">
      <c r="A2871" s="9" t="s">
        <v>2870</v>
      </c>
      <c r="B2871" s="9"/>
      <c r="C2871" s="9"/>
      <c r="D2871" s="10">
        <v>1006790.91</v>
      </c>
      <c r="E2871" s="10"/>
      <c r="F2871" s="21">
        <v>932033.06</v>
      </c>
      <c r="G2871" s="29">
        <f>F2871/D2871*100</f>
        <v>92.574639951804897</v>
      </c>
    </row>
    <row r="2872" spans="1:7" ht="12" customHeight="1" outlineLevel="1" x14ac:dyDescent="0.2">
      <c r="A2872" s="9" t="s">
        <v>2871</v>
      </c>
      <c r="B2872" s="9"/>
      <c r="C2872" s="9"/>
      <c r="D2872" s="10">
        <v>5147620.63</v>
      </c>
      <c r="E2872" s="10"/>
      <c r="F2872" s="21">
        <v>5028556.13</v>
      </c>
      <c r="G2872" s="29">
        <f>F2872/D2872*100</f>
        <v>97.68699932341363</v>
      </c>
    </row>
    <row r="2873" spans="1:7" ht="12" customHeight="1" outlineLevel="1" x14ac:dyDescent="0.2">
      <c r="A2873" s="9" t="s">
        <v>2872</v>
      </c>
      <c r="B2873" s="9"/>
      <c r="C2873" s="9"/>
      <c r="D2873" s="12">
        <v>7073818.0999999996</v>
      </c>
      <c r="E2873" s="12"/>
      <c r="F2873" s="21">
        <v>6830079.7199999997</v>
      </c>
      <c r="G2873" s="29">
        <f>F2873/D2873*100</f>
        <v>96.554358953617992</v>
      </c>
    </row>
    <row r="2874" spans="1:7" ht="12" customHeight="1" outlineLevel="1" x14ac:dyDescent="0.2">
      <c r="A2874" s="9" t="s">
        <v>2873</v>
      </c>
      <c r="B2874" s="9"/>
      <c r="C2874" s="9"/>
      <c r="D2874" s="10">
        <v>10620489.51</v>
      </c>
      <c r="E2874" s="10"/>
      <c r="F2874" s="21">
        <v>10351955.859999999</v>
      </c>
      <c r="G2874" s="29">
        <f>F2874/D2874*100</f>
        <v>97.471551101790979</v>
      </c>
    </row>
    <row r="2875" spans="1:7" ht="12" customHeight="1" outlineLevel="1" x14ac:dyDescent="0.2">
      <c r="A2875" s="9" t="s">
        <v>2874</v>
      </c>
      <c r="B2875" s="9"/>
      <c r="C2875" s="9"/>
      <c r="D2875" s="10">
        <v>6689321.8799999999</v>
      </c>
      <c r="E2875" s="10"/>
      <c r="F2875" s="21">
        <v>6469262.3300000001</v>
      </c>
      <c r="G2875" s="29">
        <f>F2875/D2875*100</f>
        <v>96.710286125445052</v>
      </c>
    </row>
    <row r="2876" spans="1:7" ht="12" customHeight="1" outlineLevel="1" x14ac:dyDescent="0.2">
      <c r="A2876" s="9" t="s">
        <v>2875</v>
      </c>
      <c r="B2876" s="9"/>
      <c r="C2876" s="9"/>
      <c r="D2876" s="12">
        <v>9959831.6999999993</v>
      </c>
      <c r="E2876" s="12"/>
      <c r="F2876" s="22">
        <v>9303696.5999999996</v>
      </c>
      <c r="G2876" s="29">
        <f>F2876/D2876*100</f>
        <v>93.41218687460352</v>
      </c>
    </row>
    <row r="2877" spans="1:7" ht="12" customHeight="1" outlineLevel="1" x14ac:dyDescent="0.2">
      <c r="A2877" s="9" t="s">
        <v>2876</v>
      </c>
      <c r="B2877" s="9"/>
      <c r="C2877" s="9"/>
      <c r="D2877" s="10">
        <v>4644946.34</v>
      </c>
      <c r="E2877" s="10"/>
      <c r="F2877" s="21">
        <v>4494982.42</v>
      </c>
      <c r="G2877" s="29">
        <f>F2877/D2877*100</f>
        <v>96.771460658036375</v>
      </c>
    </row>
    <row r="2878" spans="1:7" ht="12" customHeight="1" outlineLevel="1" x14ac:dyDescent="0.2">
      <c r="A2878" s="9" t="s">
        <v>2877</v>
      </c>
      <c r="B2878" s="9"/>
      <c r="C2878" s="9"/>
      <c r="D2878" s="10">
        <v>15274215.08</v>
      </c>
      <c r="E2878" s="10"/>
      <c r="F2878" s="21">
        <v>14383559.970000001</v>
      </c>
      <c r="G2878" s="29">
        <f>F2878/D2878*100</f>
        <v>94.168897679290765</v>
      </c>
    </row>
    <row r="2879" spans="1:7" ht="12" customHeight="1" outlineLevel="1" x14ac:dyDescent="0.2">
      <c r="A2879" s="9" t="s">
        <v>2878</v>
      </c>
      <c r="B2879" s="9"/>
      <c r="C2879" s="9"/>
      <c r="D2879" s="10">
        <v>11481391.75</v>
      </c>
      <c r="E2879" s="10"/>
      <c r="F2879" s="21">
        <v>10956763.74</v>
      </c>
      <c r="G2879" s="29">
        <f>F2879/D2879*100</f>
        <v>95.430623556591044</v>
      </c>
    </row>
    <row r="2880" spans="1:7" ht="12" customHeight="1" outlineLevel="1" x14ac:dyDescent="0.2">
      <c r="A2880" s="9" t="s">
        <v>2879</v>
      </c>
      <c r="B2880" s="9"/>
      <c r="C2880" s="9"/>
      <c r="D2880" s="10">
        <v>1933725.53</v>
      </c>
      <c r="E2880" s="10"/>
      <c r="F2880" s="21">
        <v>1902852.52</v>
      </c>
      <c r="G2880" s="29">
        <f>F2880/D2880*100</f>
        <v>98.403444050304287</v>
      </c>
    </row>
    <row r="2881" spans="1:7" ht="12" customHeight="1" outlineLevel="1" x14ac:dyDescent="0.2">
      <c r="A2881" s="9" t="s">
        <v>2880</v>
      </c>
      <c r="B2881" s="9"/>
      <c r="C2881" s="9"/>
      <c r="D2881" s="10">
        <v>4740908.88</v>
      </c>
      <c r="E2881" s="10"/>
      <c r="F2881" s="21">
        <v>4588497.62</v>
      </c>
      <c r="G2881" s="29">
        <f>F2881/D2881*100</f>
        <v>96.785189003674759</v>
      </c>
    </row>
    <row r="2882" spans="1:7" ht="12" customHeight="1" outlineLevel="1" x14ac:dyDescent="0.2">
      <c r="A2882" s="9" t="s">
        <v>2881</v>
      </c>
      <c r="B2882" s="9"/>
      <c r="C2882" s="9"/>
      <c r="D2882" s="10">
        <v>3113259.34</v>
      </c>
      <c r="E2882" s="10"/>
      <c r="F2882" s="21">
        <v>2892522.35</v>
      </c>
      <c r="G2882" s="29">
        <f>F2882/D2882*100</f>
        <v>92.909778277578383</v>
      </c>
    </row>
    <row r="2883" spans="1:7" ht="12" customHeight="1" outlineLevel="1" x14ac:dyDescent="0.2">
      <c r="A2883" s="9" t="s">
        <v>2882</v>
      </c>
      <c r="B2883" s="9"/>
      <c r="C2883" s="9"/>
      <c r="D2883" s="10">
        <v>9554269.2100000009</v>
      </c>
      <c r="E2883" s="10"/>
      <c r="F2883" s="21">
        <v>9021362.3300000001</v>
      </c>
      <c r="G2883" s="29">
        <f>F2883/D2883*100</f>
        <v>94.422316680775197</v>
      </c>
    </row>
    <row r="2884" spans="1:7" ht="12" customHeight="1" outlineLevel="1" x14ac:dyDescent="0.2">
      <c r="A2884" s="9" t="s">
        <v>2883</v>
      </c>
      <c r="B2884" s="9"/>
      <c r="C2884" s="9"/>
      <c r="D2884" s="10">
        <v>3608062.25</v>
      </c>
      <c r="E2884" s="10"/>
      <c r="F2884" s="21">
        <v>3536822.08</v>
      </c>
      <c r="G2884" s="29">
        <f>F2884/D2884*100</f>
        <v>98.025528245805631</v>
      </c>
    </row>
    <row r="2885" spans="1:7" ht="12" customHeight="1" outlineLevel="1" x14ac:dyDescent="0.2">
      <c r="A2885" s="9" t="s">
        <v>2884</v>
      </c>
      <c r="B2885" s="9"/>
      <c r="C2885" s="9"/>
      <c r="D2885" s="10">
        <v>3403234.29</v>
      </c>
      <c r="E2885" s="10"/>
      <c r="F2885" s="21">
        <v>3129600.06</v>
      </c>
      <c r="G2885" s="29">
        <f>F2885/D2885*100</f>
        <v>91.959582953073735</v>
      </c>
    </row>
    <row r="2886" spans="1:7" ht="12" customHeight="1" outlineLevel="1" x14ac:dyDescent="0.2">
      <c r="A2886" s="9" t="s">
        <v>2885</v>
      </c>
      <c r="B2886" s="9"/>
      <c r="C2886" s="9"/>
      <c r="D2886" s="10">
        <v>3966069.15</v>
      </c>
      <c r="E2886" s="10"/>
      <c r="F2886" s="21">
        <v>3537839.22</v>
      </c>
      <c r="G2886" s="29">
        <f>F2886/D2886*100</f>
        <v>89.202661027733228</v>
      </c>
    </row>
    <row r="2887" spans="1:7" ht="12" customHeight="1" outlineLevel="1" x14ac:dyDescent="0.2">
      <c r="A2887" s="9" t="s">
        <v>2886</v>
      </c>
      <c r="B2887" s="9"/>
      <c r="C2887" s="9"/>
      <c r="D2887" s="10">
        <v>2731859.66</v>
      </c>
      <c r="E2887" s="10"/>
      <c r="F2887" s="21">
        <v>2451627.4700000002</v>
      </c>
      <c r="G2887" s="29">
        <f>F2887/D2887*100</f>
        <v>89.742072255644345</v>
      </c>
    </row>
    <row r="2888" spans="1:7" ht="12" customHeight="1" outlineLevel="1" x14ac:dyDescent="0.2">
      <c r="A2888" s="9" t="s">
        <v>2887</v>
      </c>
      <c r="B2888" s="9"/>
      <c r="C2888" s="9"/>
      <c r="D2888" s="10">
        <v>3054187.09</v>
      </c>
      <c r="E2888" s="10"/>
      <c r="F2888" s="21">
        <v>3001265.36</v>
      </c>
      <c r="G2888" s="29">
        <f>F2888/D2888*100</f>
        <v>98.267240072709498</v>
      </c>
    </row>
    <row r="2889" spans="1:7" ht="12" customHeight="1" outlineLevel="1" x14ac:dyDescent="0.2">
      <c r="A2889" s="9" t="s">
        <v>2888</v>
      </c>
      <c r="B2889" s="9"/>
      <c r="C2889" s="9"/>
      <c r="D2889" s="10">
        <v>7851924.4199999999</v>
      </c>
      <c r="E2889" s="10"/>
      <c r="F2889" s="21">
        <v>7558867.6299999999</v>
      </c>
      <c r="G2889" s="29">
        <f>F2889/D2889*100</f>
        <v>96.267707452028688</v>
      </c>
    </row>
    <row r="2890" spans="1:7" ht="12" customHeight="1" outlineLevel="1" x14ac:dyDescent="0.2">
      <c r="A2890" s="9" t="s">
        <v>2889</v>
      </c>
      <c r="B2890" s="9"/>
      <c r="C2890" s="9"/>
      <c r="D2890" s="10">
        <v>5248289.4400000004</v>
      </c>
      <c r="E2890" s="10"/>
      <c r="F2890" s="21">
        <v>5074455.58</v>
      </c>
      <c r="G2890" s="29">
        <f>F2890/D2890*100</f>
        <v>96.687799672877787</v>
      </c>
    </row>
    <row r="2891" spans="1:7" ht="12" customHeight="1" outlineLevel="1" x14ac:dyDescent="0.2">
      <c r="A2891" s="9" t="s">
        <v>2890</v>
      </c>
      <c r="B2891" s="9"/>
      <c r="C2891" s="9"/>
      <c r="D2891" s="10">
        <v>12313279.380000001</v>
      </c>
      <c r="E2891" s="10"/>
      <c r="F2891" s="21">
        <v>11714397.07</v>
      </c>
      <c r="G2891" s="29">
        <f>F2891/D2891*100</f>
        <v>95.13628911098418</v>
      </c>
    </row>
    <row r="2892" spans="1:7" ht="12" customHeight="1" outlineLevel="1" x14ac:dyDescent="0.2">
      <c r="A2892" s="9" t="s">
        <v>2891</v>
      </c>
      <c r="B2892" s="9"/>
      <c r="C2892" s="9"/>
      <c r="D2892" s="10">
        <v>5665221.4800000004</v>
      </c>
      <c r="E2892" s="10"/>
      <c r="F2892" s="22">
        <v>5439704.7999999998</v>
      </c>
      <c r="G2892" s="29">
        <f>F2892/D2892*100</f>
        <v>96.019278667283444</v>
      </c>
    </row>
    <row r="2893" spans="1:7" ht="12" customHeight="1" outlineLevel="1" x14ac:dyDescent="0.2">
      <c r="A2893" s="9" t="s">
        <v>2892</v>
      </c>
      <c r="B2893" s="9"/>
      <c r="C2893" s="9"/>
      <c r="D2893" s="10">
        <v>9735620.3800000008</v>
      </c>
      <c r="E2893" s="10"/>
      <c r="F2893" s="21">
        <v>9440819.4800000004</v>
      </c>
      <c r="G2893" s="29">
        <f>F2893/D2893*100</f>
        <v>96.971935136197246</v>
      </c>
    </row>
    <row r="2894" spans="1:7" ht="12" customHeight="1" outlineLevel="1" x14ac:dyDescent="0.2">
      <c r="A2894" s="9" t="s">
        <v>2893</v>
      </c>
      <c r="B2894" s="9"/>
      <c r="C2894" s="9"/>
      <c r="D2894" s="10">
        <v>9615851.6600000001</v>
      </c>
      <c r="E2894" s="10"/>
      <c r="F2894" s="21">
        <v>9219873.5700000003</v>
      </c>
      <c r="G2894" s="29">
        <f>F2894/D2894*100</f>
        <v>95.882027884777088</v>
      </c>
    </row>
    <row r="2895" spans="1:7" ht="12" customHeight="1" outlineLevel="1" x14ac:dyDescent="0.2">
      <c r="A2895" s="9" t="s">
        <v>2894</v>
      </c>
      <c r="B2895" s="9"/>
      <c r="C2895" s="9"/>
      <c r="D2895" s="10">
        <v>9174637.4399999995</v>
      </c>
      <c r="E2895" s="10"/>
      <c r="F2895" s="22">
        <v>8636162.3000000007</v>
      </c>
      <c r="G2895" s="29">
        <f>F2895/D2895*100</f>
        <v>94.130829217813769</v>
      </c>
    </row>
    <row r="2896" spans="1:7" ht="12" customHeight="1" outlineLevel="1" x14ac:dyDescent="0.2">
      <c r="A2896" s="9" t="s">
        <v>2895</v>
      </c>
      <c r="B2896" s="9"/>
      <c r="C2896" s="9"/>
      <c r="D2896" s="10">
        <v>9811839.9800000004</v>
      </c>
      <c r="E2896" s="10"/>
      <c r="F2896" s="21">
        <v>9544612.6500000004</v>
      </c>
      <c r="G2896" s="29">
        <f>F2896/D2896*100</f>
        <v>97.27648096030201</v>
      </c>
    </row>
    <row r="2897" spans="1:7" ht="12" customHeight="1" outlineLevel="1" x14ac:dyDescent="0.2">
      <c r="A2897" s="9" t="s">
        <v>2896</v>
      </c>
      <c r="B2897" s="9"/>
      <c r="C2897" s="9"/>
      <c r="D2897" s="10">
        <v>13130404.74</v>
      </c>
      <c r="E2897" s="10"/>
      <c r="F2897" s="21">
        <v>12392148.83</v>
      </c>
      <c r="G2897" s="29">
        <f>F2897/D2897*100</f>
        <v>94.37750835089642</v>
      </c>
    </row>
    <row r="2898" spans="1:7" ht="12" customHeight="1" outlineLevel="1" x14ac:dyDescent="0.2">
      <c r="A2898" s="9" t="s">
        <v>2897</v>
      </c>
      <c r="B2898" s="9"/>
      <c r="C2898" s="9"/>
      <c r="D2898" s="10">
        <v>15223923.550000001</v>
      </c>
      <c r="E2898" s="10"/>
      <c r="F2898" s="21">
        <v>14462111.539999999</v>
      </c>
      <c r="G2898" s="29">
        <f>F2898/D2898*100</f>
        <v>94.995954837148389</v>
      </c>
    </row>
    <row r="2899" spans="1:7" ht="12" customHeight="1" outlineLevel="1" x14ac:dyDescent="0.2">
      <c r="A2899" s="9" t="s">
        <v>2898</v>
      </c>
      <c r="B2899" s="9"/>
      <c r="C2899" s="9"/>
      <c r="D2899" s="10">
        <v>2337046.04</v>
      </c>
      <c r="E2899" s="10"/>
      <c r="F2899" s="22">
        <v>2272104.1</v>
      </c>
      <c r="G2899" s="29">
        <f>F2899/D2899*100</f>
        <v>97.221195522532369</v>
      </c>
    </row>
    <row r="2900" spans="1:7" ht="12" customHeight="1" outlineLevel="1" x14ac:dyDescent="0.2">
      <c r="A2900" s="9" t="s">
        <v>2899</v>
      </c>
      <c r="B2900" s="9"/>
      <c r="C2900" s="9"/>
      <c r="D2900" s="10">
        <v>7281619.9299999997</v>
      </c>
      <c r="E2900" s="10"/>
      <c r="F2900" s="21">
        <v>6914163.7199999997</v>
      </c>
      <c r="G2900" s="29">
        <f>F2900/D2900*100</f>
        <v>94.953647491458682</v>
      </c>
    </row>
    <row r="2901" spans="1:7" ht="12" customHeight="1" outlineLevel="1" x14ac:dyDescent="0.2">
      <c r="A2901" s="9" t="s">
        <v>2900</v>
      </c>
      <c r="B2901" s="9"/>
      <c r="C2901" s="9"/>
      <c r="D2901" s="10">
        <v>2251538.75</v>
      </c>
      <c r="E2901" s="10"/>
      <c r="F2901" s="21">
        <v>2226558.13</v>
      </c>
      <c r="G2901" s="29">
        <f>F2901/D2901*100</f>
        <v>98.890508990795738</v>
      </c>
    </row>
    <row r="2902" spans="1:7" ht="12" customHeight="1" outlineLevel="1" x14ac:dyDescent="0.2">
      <c r="A2902" s="9" t="s">
        <v>2901</v>
      </c>
      <c r="B2902" s="9"/>
      <c r="C2902" s="9"/>
      <c r="D2902" s="10">
        <v>9737660.9199999999</v>
      </c>
      <c r="E2902" s="10"/>
      <c r="F2902" s="22">
        <v>9249497.4000000004</v>
      </c>
      <c r="G2902" s="29">
        <f>F2902/D2902*100</f>
        <v>94.986850291763915</v>
      </c>
    </row>
    <row r="2903" spans="1:7" ht="12" customHeight="1" outlineLevel="1" x14ac:dyDescent="0.2">
      <c r="A2903" s="9" t="s">
        <v>2902</v>
      </c>
      <c r="B2903" s="9"/>
      <c r="C2903" s="9"/>
      <c r="D2903" s="10">
        <v>9999168.3300000001</v>
      </c>
      <c r="E2903" s="10"/>
      <c r="F2903" s="22">
        <v>9559725.5999999996</v>
      </c>
      <c r="G2903" s="29">
        <f>F2903/D2903*100</f>
        <v>95.605207198267053</v>
      </c>
    </row>
    <row r="2904" spans="1:7" ht="12" customHeight="1" outlineLevel="1" x14ac:dyDescent="0.2">
      <c r="A2904" s="9" t="s">
        <v>2903</v>
      </c>
      <c r="B2904" s="9"/>
      <c r="C2904" s="9"/>
      <c r="D2904" s="10">
        <v>5230615.57</v>
      </c>
      <c r="E2904" s="10"/>
      <c r="F2904" s="21">
        <v>5044509.1100000003</v>
      </c>
      <c r="G2904" s="29">
        <f>F2904/D2904*100</f>
        <v>96.441977860743449</v>
      </c>
    </row>
    <row r="2905" spans="1:7" ht="12" customHeight="1" outlineLevel="1" x14ac:dyDescent="0.2">
      <c r="A2905" s="9" t="s">
        <v>2904</v>
      </c>
      <c r="B2905" s="9"/>
      <c r="C2905" s="9"/>
      <c r="D2905" s="10">
        <v>5220864.25</v>
      </c>
      <c r="E2905" s="10"/>
      <c r="F2905" s="21">
        <v>4884525.51</v>
      </c>
      <c r="G2905" s="29">
        <f>F2905/D2905*100</f>
        <v>93.557795723188931</v>
      </c>
    </row>
    <row r="2906" spans="1:7" ht="12" customHeight="1" outlineLevel="1" x14ac:dyDescent="0.2">
      <c r="A2906" s="9" t="s">
        <v>2905</v>
      </c>
      <c r="B2906" s="9"/>
      <c r="C2906" s="9"/>
      <c r="D2906" s="10">
        <v>6094718.6699999999</v>
      </c>
      <c r="E2906" s="10"/>
      <c r="F2906" s="21">
        <v>5768229.9400000004</v>
      </c>
      <c r="G2906" s="29">
        <f>F2906/D2906*100</f>
        <v>94.643087767002712</v>
      </c>
    </row>
    <row r="2907" spans="1:7" ht="12" customHeight="1" outlineLevel="1" x14ac:dyDescent="0.2">
      <c r="A2907" s="9" t="s">
        <v>2906</v>
      </c>
      <c r="B2907" s="9"/>
      <c r="C2907" s="9"/>
      <c r="D2907" s="10">
        <v>9930158.1400000006</v>
      </c>
      <c r="E2907" s="10"/>
      <c r="F2907" s="21">
        <v>9178547.4299999997</v>
      </c>
      <c r="G2907" s="29">
        <f>F2907/D2907*100</f>
        <v>92.431029804324936</v>
      </c>
    </row>
    <row r="2908" spans="1:7" ht="12" customHeight="1" outlineLevel="1" x14ac:dyDescent="0.2">
      <c r="A2908" s="9" t="s">
        <v>2907</v>
      </c>
      <c r="B2908" s="9"/>
      <c r="C2908" s="9"/>
      <c r="D2908" s="10">
        <v>9862199.1199999992</v>
      </c>
      <c r="E2908" s="10"/>
      <c r="F2908" s="21">
        <v>9417339.6300000008</v>
      </c>
      <c r="G2908" s="29">
        <f>F2908/D2908*100</f>
        <v>95.489246520100707</v>
      </c>
    </row>
    <row r="2909" spans="1:7" ht="12" customHeight="1" outlineLevel="1" x14ac:dyDescent="0.2">
      <c r="A2909" s="9" t="s">
        <v>2908</v>
      </c>
      <c r="B2909" s="9"/>
      <c r="C2909" s="9"/>
      <c r="D2909" s="10">
        <v>8089925.8099999996</v>
      </c>
      <c r="E2909" s="10"/>
      <c r="F2909" s="21">
        <v>7689246.9199999999</v>
      </c>
      <c r="G2909" s="29">
        <f>F2909/D2909*100</f>
        <v>95.047187089098912</v>
      </c>
    </row>
    <row r="2910" spans="1:7" ht="12" customHeight="1" outlineLevel="1" x14ac:dyDescent="0.2">
      <c r="A2910" s="9" t="s">
        <v>2909</v>
      </c>
      <c r="B2910" s="9"/>
      <c r="C2910" s="9"/>
      <c r="D2910" s="13">
        <v>2731609</v>
      </c>
      <c r="E2910" s="13"/>
      <c r="F2910" s="21">
        <v>2594173.48</v>
      </c>
      <c r="G2910" s="29">
        <f>F2910/D2910*100</f>
        <v>94.968697203735957</v>
      </c>
    </row>
    <row r="2911" spans="1:7" ht="12" customHeight="1" outlineLevel="1" x14ac:dyDescent="0.2">
      <c r="A2911" s="9" t="s">
        <v>2910</v>
      </c>
      <c r="B2911" s="9"/>
      <c r="C2911" s="9"/>
      <c r="D2911" s="10">
        <v>8144810.6399999997</v>
      </c>
      <c r="E2911" s="10"/>
      <c r="F2911" s="21">
        <v>7882706.7599999998</v>
      </c>
      <c r="G2911" s="29">
        <f>F2911/D2911*100</f>
        <v>96.781952440824341</v>
      </c>
    </row>
    <row r="2912" spans="1:7" ht="12" customHeight="1" outlineLevel="1" x14ac:dyDescent="0.2">
      <c r="A2912" s="9" t="s">
        <v>2911</v>
      </c>
      <c r="B2912" s="9"/>
      <c r="C2912" s="9"/>
      <c r="D2912" s="12">
        <v>10039976.1</v>
      </c>
      <c r="E2912" s="12"/>
      <c r="F2912" s="21">
        <v>9480605.2100000009</v>
      </c>
      <c r="G2912" s="29">
        <f>F2912/D2912*100</f>
        <v>94.428563530146263</v>
      </c>
    </row>
    <row r="2913" spans="1:7" ht="12" customHeight="1" outlineLevel="1" x14ac:dyDescent="0.2">
      <c r="A2913" s="9" t="s">
        <v>2912</v>
      </c>
      <c r="B2913" s="9"/>
      <c r="C2913" s="9"/>
      <c r="D2913" s="10">
        <v>9745083.4800000004</v>
      </c>
      <c r="E2913" s="10"/>
      <c r="F2913" s="21">
        <v>8872125.8399999999</v>
      </c>
      <c r="G2913" s="29">
        <f>F2913/D2913*100</f>
        <v>91.042071196295169</v>
      </c>
    </row>
    <row r="2914" spans="1:7" ht="12" customHeight="1" outlineLevel="1" x14ac:dyDescent="0.2">
      <c r="A2914" s="9" t="s">
        <v>2913</v>
      </c>
      <c r="B2914" s="9"/>
      <c r="C2914" s="9"/>
      <c r="D2914" s="12">
        <v>9845111.8000000007</v>
      </c>
      <c r="E2914" s="12"/>
      <c r="F2914" s="22">
        <v>9408274.4000000004</v>
      </c>
      <c r="G2914" s="29">
        <f>F2914/D2914*100</f>
        <v>95.562900565537504</v>
      </c>
    </row>
    <row r="2915" spans="1:7" ht="12" customHeight="1" outlineLevel="1" x14ac:dyDescent="0.2">
      <c r="A2915" s="9" t="s">
        <v>2914</v>
      </c>
      <c r="B2915" s="9"/>
      <c r="C2915" s="9"/>
      <c r="D2915" s="10">
        <v>10412383.369999999</v>
      </c>
      <c r="E2915" s="10"/>
      <c r="F2915" s="21">
        <v>9835976.1400000006</v>
      </c>
      <c r="G2915" s="29">
        <f>F2915/D2915*100</f>
        <v>94.464214296404663</v>
      </c>
    </row>
    <row r="2916" spans="1:7" ht="12" customHeight="1" outlineLevel="1" x14ac:dyDescent="0.2">
      <c r="A2916" s="9" t="s">
        <v>2915</v>
      </c>
      <c r="B2916" s="9"/>
      <c r="C2916" s="9"/>
      <c r="D2916" s="10">
        <v>7723333.8300000001</v>
      </c>
      <c r="E2916" s="10"/>
      <c r="F2916" s="21">
        <v>7531456.7699999996</v>
      </c>
      <c r="G2916" s="29">
        <f>F2916/D2916*100</f>
        <v>97.515618718244625</v>
      </c>
    </row>
    <row r="2917" spans="1:7" ht="12" customHeight="1" outlineLevel="1" x14ac:dyDescent="0.2">
      <c r="A2917" s="9" t="s">
        <v>2916</v>
      </c>
      <c r="B2917" s="9"/>
      <c r="C2917" s="9"/>
      <c r="D2917" s="12">
        <v>5282361.7</v>
      </c>
      <c r="E2917" s="12"/>
      <c r="F2917" s="21">
        <v>5087492.33</v>
      </c>
      <c r="G2917" s="29">
        <f>F2917/D2917*100</f>
        <v>96.310942319606767</v>
      </c>
    </row>
    <row r="2918" spans="1:7" ht="12" customHeight="1" outlineLevel="1" x14ac:dyDescent="0.2">
      <c r="A2918" s="9" t="s">
        <v>2917</v>
      </c>
      <c r="B2918" s="9"/>
      <c r="C2918" s="9"/>
      <c r="D2918" s="10">
        <v>5556232.9100000001</v>
      </c>
      <c r="E2918" s="10"/>
      <c r="F2918" s="21">
        <v>5377540.7699999996</v>
      </c>
      <c r="G2918" s="29">
        <f>F2918/D2918*100</f>
        <v>96.783933595037126</v>
      </c>
    </row>
    <row r="2919" spans="1:7" ht="12" customHeight="1" outlineLevel="1" x14ac:dyDescent="0.2">
      <c r="A2919" s="9" t="s">
        <v>2918</v>
      </c>
      <c r="B2919" s="9"/>
      <c r="C2919" s="9"/>
      <c r="D2919" s="12">
        <v>11433960.6</v>
      </c>
      <c r="E2919" s="12"/>
      <c r="F2919" s="21">
        <v>10885398.289999999</v>
      </c>
      <c r="G2919" s="29">
        <f>F2919/D2919*100</f>
        <v>95.202342135060348</v>
      </c>
    </row>
    <row r="2920" spans="1:7" ht="12" customHeight="1" outlineLevel="1" x14ac:dyDescent="0.2">
      <c r="A2920" s="9" t="s">
        <v>2919</v>
      </c>
      <c r="B2920" s="9"/>
      <c r="C2920" s="9"/>
      <c r="D2920" s="10">
        <v>2600360.91</v>
      </c>
      <c r="E2920" s="10"/>
      <c r="F2920" s="21">
        <v>2371045.9900000002</v>
      </c>
      <c r="G2920" s="29">
        <f>F2920/D2920*100</f>
        <v>91.181419505340898</v>
      </c>
    </row>
    <row r="2921" spans="1:7" ht="12" customHeight="1" outlineLevel="1" x14ac:dyDescent="0.2">
      <c r="A2921" s="9" t="s">
        <v>2920</v>
      </c>
      <c r="B2921" s="9"/>
      <c r="C2921" s="9"/>
      <c r="D2921" s="12">
        <v>2763923.5</v>
      </c>
      <c r="E2921" s="12"/>
      <c r="F2921" s="21">
        <v>2704477.45</v>
      </c>
      <c r="G2921" s="29">
        <f>F2921/D2921*100</f>
        <v>97.849215074150948</v>
      </c>
    </row>
    <row r="2922" spans="1:7" ht="12" customHeight="1" outlineLevel="1" x14ac:dyDescent="0.2">
      <c r="A2922" s="9" t="s">
        <v>2921</v>
      </c>
      <c r="B2922" s="9"/>
      <c r="C2922" s="9"/>
      <c r="D2922" s="12">
        <v>7391845.9000000004</v>
      </c>
      <c r="E2922" s="12"/>
      <c r="F2922" s="21">
        <v>7119640.5700000003</v>
      </c>
      <c r="G2922" s="29">
        <f>F2922/D2922*100</f>
        <v>96.317491818924424</v>
      </c>
    </row>
    <row r="2923" spans="1:7" ht="12" customHeight="1" outlineLevel="1" x14ac:dyDescent="0.2">
      <c r="A2923" s="9" t="s">
        <v>2922</v>
      </c>
      <c r="B2923" s="9"/>
      <c r="C2923" s="9"/>
      <c r="D2923" s="10">
        <v>5206863.91</v>
      </c>
      <c r="E2923" s="10"/>
      <c r="F2923" s="21">
        <v>4880302.6900000004</v>
      </c>
      <c r="G2923" s="29">
        <f>F2923/D2923*100</f>
        <v>93.728255133136372</v>
      </c>
    </row>
    <row r="2924" spans="1:7" ht="12" customHeight="1" outlineLevel="1" x14ac:dyDescent="0.2">
      <c r="A2924" s="9" t="s">
        <v>2923</v>
      </c>
      <c r="B2924" s="9"/>
      <c r="C2924" s="9"/>
      <c r="D2924" s="10">
        <v>7540033.0099999998</v>
      </c>
      <c r="E2924" s="10"/>
      <c r="F2924" s="21">
        <v>5650260.9900000002</v>
      </c>
      <c r="G2924" s="29">
        <f>F2924/D2924*100</f>
        <v>74.936820336281258</v>
      </c>
    </row>
    <row r="2925" spans="1:7" ht="12" customHeight="1" outlineLevel="1" x14ac:dyDescent="0.2">
      <c r="A2925" s="9" t="s">
        <v>2924</v>
      </c>
      <c r="B2925" s="9"/>
      <c r="C2925" s="9"/>
      <c r="D2925" s="10">
        <v>8087262.4299999997</v>
      </c>
      <c r="E2925" s="10"/>
      <c r="F2925" s="21">
        <v>6518476.1200000001</v>
      </c>
      <c r="G2925" s="29">
        <f>F2925/D2925*100</f>
        <v>80.601763284192089</v>
      </c>
    </row>
    <row r="2926" spans="1:7" ht="12" customHeight="1" outlineLevel="1" x14ac:dyDescent="0.2">
      <c r="A2926" s="9" t="s">
        <v>2925</v>
      </c>
      <c r="B2926" s="9"/>
      <c r="C2926" s="9"/>
      <c r="D2926" s="10">
        <v>13116289.289999999</v>
      </c>
      <c r="E2926" s="10"/>
      <c r="F2926" s="21">
        <v>12559463.390000001</v>
      </c>
      <c r="G2926" s="29">
        <f>F2926/D2926*100</f>
        <v>95.754699460429492</v>
      </c>
    </row>
    <row r="2927" spans="1:7" ht="12" customHeight="1" outlineLevel="1" x14ac:dyDescent="0.2">
      <c r="A2927" s="9" t="s">
        <v>2926</v>
      </c>
      <c r="B2927" s="9"/>
      <c r="C2927" s="9"/>
      <c r="D2927" s="10">
        <v>20223313.870000001</v>
      </c>
      <c r="E2927" s="10"/>
      <c r="F2927" s="22">
        <v>19104810.300000001</v>
      </c>
      <c r="G2927" s="29">
        <f>F2927/D2927*100</f>
        <v>94.469236954981795</v>
      </c>
    </row>
    <row r="2928" spans="1:7" ht="12.95" customHeight="1" x14ac:dyDescent="0.2">
      <c r="A2928" s="11" t="s">
        <v>2927</v>
      </c>
      <c r="B2928" s="11"/>
      <c r="C2928" s="11"/>
      <c r="D2928" s="8">
        <v>1161032684.52</v>
      </c>
      <c r="E2928" s="8"/>
      <c r="F2928" s="20">
        <v>1019525174.03</v>
      </c>
      <c r="G2928" s="29">
        <f>F2928/D2928*100</f>
        <v>87.811927056256579</v>
      </c>
    </row>
    <row r="2929" spans="1:7" ht="12" customHeight="1" outlineLevel="1" x14ac:dyDescent="0.2">
      <c r="A2929" s="9" t="s">
        <v>2928</v>
      </c>
      <c r="B2929" s="9"/>
      <c r="C2929" s="9"/>
      <c r="D2929" s="10">
        <v>510910.65</v>
      </c>
      <c r="E2929" s="10"/>
      <c r="F2929" s="21">
        <v>512171.59</v>
      </c>
      <c r="G2929" s="29">
        <f>F2929/D2929*100</f>
        <v>100.24680244970428</v>
      </c>
    </row>
    <row r="2930" spans="1:7" ht="12" customHeight="1" outlineLevel="1" x14ac:dyDescent="0.2">
      <c r="A2930" s="9" t="s">
        <v>2929</v>
      </c>
      <c r="B2930" s="9"/>
      <c r="C2930" s="9"/>
      <c r="D2930" s="10">
        <v>560201.06000000006</v>
      </c>
      <c r="E2930" s="10"/>
      <c r="F2930" s="21">
        <v>440905.53</v>
      </c>
      <c r="G2930" s="29">
        <f>F2930/D2930*100</f>
        <v>78.70487249702812</v>
      </c>
    </row>
    <row r="2931" spans="1:7" ht="12" customHeight="1" outlineLevel="1" x14ac:dyDescent="0.2">
      <c r="A2931" s="9" t="s">
        <v>2930</v>
      </c>
      <c r="B2931" s="9"/>
      <c r="C2931" s="9"/>
      <c r="D2931" s="10">
        <v>1412190.18</v>
      </c>
      <c r="E2931" s="10"/>
      <c r="F2931" s="21">
        <v>1169753.1299999999</v>
      </c>
      <c r="G2931" s="29">
        <f>F2931/D2931*100</f>
        <v>82.832549508310564</v>
      </c>
    </row>
    <row r="2932" spans="1:7" ht="12" customHeight="1" outlineLevel="1" x14ac:dyDescent="0.2">
      <c r="A2932" s="9" t="s">
        <v>2931</v>
      </c>
      <c r="B2932" s="9"/>
      <c r="C2932" s="9"/>
      <c r="D2932" s="10">
        <v>1428628.45</v>
      </c>
      <c r="E2932" s="10"/>
      <c r="F2932" s="21">
        <v>1263282.58</v>
      </c>
      <c r="G2932" s="29">
        <f>F2932/D2932*100</f>
        <v>88.426251066188698</v>
      </c>
    </row>
    <row r="2933" spans="1:7" ht="12" customHeight="1" outlineLevel="1" x14ac:dyDescent="0.2">
      <c r="A2933" s="9" t="s">
        <v>2932</v>
      </c>
      <c r="B2933" s="9"/>
      <c r="C2933" s="9"/>
      <c r="D2933" s="10">
        <v>1157323.1299999999</v>
      </c>
      <c r="E2933" s="10"/>
      <c r="F2933" s="21">
        <v>1000018.95</v>
      </c>
      <c r="G2933" s="29">
        <f>F2933/D2933*100</f>
        <v>86.407929132117161</v>
      </c>
    </row>
    <row r="2934" spans="1:7" ht="12" customHeight="1" outlineLevel="1" x14ac:dyDescent="0.2">
      <c r="A2934" s="9" t="s">
        <v>2933</v>
      </c>
      <c r="B2934" s="9"/>
      <c r="C2934" s="9"/>
      <c r="D2934" s="10">
        <v>517177.74</v>
      </c>
      <c r="E2934" s="10"/>
      <c r="F2934" s="21">
        <v>515139.91</v>
      </c>
      <c r="G2934" s="29">
        <f>F2934/D2934*100</f>
        <v>99.605971053587879</v>
      </c>
    </row>
    <row r="2935" spans="1:7" ht="12" customHeight="1" outlineLevel="1" x14ac:dyDescent="0.2">
      <c r="A2935" s="9" t="s">
        <v>2934</v>
      </c>
      <c r="B2935" s="9"/>
      <c r="C2935" s="9"/>
      <c r="D2935" s="10">
        <v>1205739.69</v>
      </c>
      <c r="E2935" s="10"/>
      <c r="F2935" s="21">
        <v>1140317.56</v>
      </c>
      <c r="G2935" s="29">
        <f>F2935/D2935*100</f>
        <v>94.574108280370211</v>
      </c>
    </row>
    <row r="2936" spans="1:7" ht="12" customHeight="1" outlineLevel="1" x14ac:dyDescent="0.2">
      <c r="A2936" s="9" t="s">
        <v>2935</v>
      </c>
      <c r="B2936" s="9"/>
      <c r="C2936" s="9"/>
      <c r="D2936" s="10">
        <v>1136333.18</v>
      </c>
      <c r="E2936" s="10"/>
      <c r="F2936" s="21">
        <v>1081573.6599999999</v>
      </c>
      <c r="G2936" s="29">
        <f>F2936/D2936*100</f>
        <v>95.181033083976303</v>
      </c>
    </row>
    <row r="2937" spans="1:7" ht="12" customHeight="1" outlineLevel="1" x14ac:dyDescent="0.2">
      <c r="A2937" s="9" t="s">
        <v>2936</v>
      </c>
      <c r="B2937" s="9"/>
      <c r="C2937" s="9"/>
      <c r="D2937" s="10">
        <v>1146581.0900000001</v>
      </c>
      <c r="E2937" s="10"/>
      <c r="F2937" s="21">
        <v>981546.76</v>
      </c>
      <c r="G2937" s="29">
        <f>F2937/D2937*100</f>
        <v>85.60639701462371</v>
      </c>
    </row>
    <row r="2938" spans="1:7" ht="12" customHeight="1" outlineLevel="1" x14ac:dyDescent="0.2">
      <c r="A2938" s="9" t="s">
        <v>2937</v>
      </c>
      <c r="B2938" s="9"/>
      <c r="C2938" s="9"/>
      <c r="D2938" s="12">
        <v>1127281.5</v>
      </c>
      <c r="E2938" s="12"/>
      <c r="F2938" s="21">
        <v>1126285.44</v>
      </c>
      <c r="G2938" s="29">
        <f>F2938/D2938*100</f>
        <v>99.911640526345906</v>
      </c>
    </row>
    <row r="2939" spans="1:7" ht="12" customHeight="1" outlineLevel="1" x14ac:dyDescent="0.2">
      <c r="A2939" s="9" t="s">
        <v>2938</v>
      </c>
      <c r="B2939" s="9"/>
      <c r="C2939" s="9"/>
      <c r="D2939" s="10">
        <v>1168338.5900000001</v>
      </c>
      <c r="E2939" s="10"/>
      <c r="F2939" s="22">
        <v>954942.8</v>
      </c>
      <c r="G2939" s="29">
        <f>F2939/D2939*100</f>
        <v>81.735107285979481</v>
      </c>
    </row>
    <row r="2940" spans="1:7" ht="12" customHeight="1" outlineLevel="1" x14ac:dyDescent="0.2">
      <c r="A2940" s="9" t="s">
        <v>2939</v>
      </c>
      <c r="B2940" s="9"/>
      <c r="C2940" s="9"/>
      <c r="D2940" s="10">
        <v>1139818.53</v>
      </c>
      <c r="E2940" s="10"/>
      <c r="F2940" s="21">
        <v>1122680.23</v>
      </c>
      <c r="G2940" s="29">
        <f>F2940/D2940*100</f>
        <v>98.496401001657688</v>
      </c>
    </row>
    <row r="2941" spans="1:7" ht="12" customHeight="1" outlineLevel="1" x14ac:dyDescent="0.2">
      <c r="A2941" s="9" t="s">
        <v>2940</v>
      </c>
      <c r="B2941" s="9"/>
      <c r="C2941" s="9"/>
      <c r="D2941" s="10">
        <v>1133683.21</v>
      </c>
      <c r="E2941" s="10"/>
      <c r="F2941" s="21">
        <v>1084370.31</v>
      </c>
      <c r="G2941" s="29">
        <f>F2941/D2941*100</f>
        <v>95.650204610510201</v>
      </c>
    </row>
    <row r="2942" spans="1:7" ht="12" customHeight="1" outlineLevel="1" x14ac:dyDescent="0.2">
      <c r="A2942" s="9" t="s">
        <v>2941</v>
      </c>
      <c r="B2942" s="9"/>
      <c r="C2942" s="9"/>
      <c r="D2942" s="10">
        <v>1125593.71</v>
      </c>
      <c r="E2942" s="10"/>
      <c r="F2942" s="21">
        <v>1013913.34</v>
      </c>
      <c r="G2942" s="29">
        <f>F2942/D2942*100</f>
        <v>90.078092209665954</v>
      </c>
    </row>
    <row r="2943" spans="1:7" ht="12" customHeight="1" outlineLevel="1" x14ac:dyDescent="0.2">
      <c r="A2943" s="9" t="s">
        <v>2942</v>
      </c>
      <c r="B2943" s="9"/>
      <c r="C2943" s="9"/>
      <c r="D2943" s="10">
        <v>1180561.52</v>
      </c>
      <c r="E2943" s="10"/>
      <c r="F2943" s="21">
        <v>1121435.42</v>
      </c>
      <c r="G2943" s="29">
        <f>F2943/D2943*100</f>
        <v>94.991696832537784</v>
      </c>
    </row>
    <row r="2944" spans="1:7" ht="12" customHeight="1" outlineLevel="1" x14ac:dyDescent="0.2">
      <c r="A2944" s="9" t="s">
        <v>2943</v>
      </c>
      <c r="B2944" s="9"/>
      <c r="C2944" s="9"/>
      <c r="D2944" s="10">
        <v>1145592.73</v>
      </c>
      <c r="E2944" s="10"/>
      <c r="F2944" s="21">
        <v>1026880.13</v>
      </c>
      <c r="G2944" s="29">
        <f>F2944/D2944*100</f>
        <v>89.637451697166412</v>
      </c>
    </row>
    <row r="2945" spans="1:7" ht="12" customHeight="1" outlineLevel="1" x14ac:dyDescent="0.2">
      <c r="A2945" s="9" t="s">
        <v>2944</v>
      </c>
      <c r="B2945" s="9"/>
      <c r="C2945" s="9"/>
      <c r="D2945" s="10">
        <v>1151160.74</v>
      </c>
      <c r="E2945" s="10"/>
      <c r="F2945" s="21">
        <v>1125525.81</v>
      </c>
      <c r="G2945" s="29">
        <f>F2945/D2945*100</f>
        <v>97.773123325939707</v>
      </c>
    </row>
    <row r="2946" spans="1:7" ht="12" customHeight="1" outlineLevel="1" x14ac:dyDescent="0.2">
      <c r="A2946" s="9" t="s">
        <v>2945</v>
      </c>
      <c r="B2946" s="9"/>
      <c r="C2946" s="9"/>
      <c r="D2946" s="10">
        <v>501792.74</v>
      </c>
      <c r="E2946" s="10"/>
      <c r="F2946" s="21">
        <v>458018.47</v>
      </c>
      <c r="G2946" s="29">
        <f>F2946/D2946*100</f>
        <v>91.27642420653595</v>
      </c>
    </row>
    <row r="2947" spans="1:7" ht="12" customHeight="1" outlineLevel="1" x14ac:dyDescent="0.2">
      <c r="A2947" s="9" t="s">
        <v>2946</v>
      </c>
      <c r="B2947" s="9"/>
      <c r="C2947" s="9"/>
      <c r="D2947" s="12">
        <v>345952.8</v>
      </c>
      <c r="E2947" s="12"/>
      <c r="F2947" s="21">
        <v>335221.73</v>
      </c>
      <c r="G2947" s="29">
        <f>F2947/D2947*100</f>
        <v>96.898111534290223</v>
      </c>
    </row>
    <row r="2948" spans="1:7" ht="12" customHeight="1" outlineLevel="1" x14ac:dyDescent="0.2">
      <c r="A2948" s="9" t="s">
        <v>2947</v>
      </c>
      <c r="B2948" s="9"/>
      <c r="C2948" s="9"/>
      <c r="D2948" s="10">
        <v>819681.12</v>
      </c>
      <c r="E2948" s="10"/>
      <c r="F2948" s="21">
        <v>715287.09</v>
      </c>
      <c r="G2948" s="29">
        <f>F2948/D2948*100</f>
        <v>87.264068007324596</v>
      </c>
    </row>
    <row r="2949" spans="1:7" ht="12" customHeight="1" outlineLevel="1" x14ac:dyDescent="0.2">
      <c r="A2949" s="9" t="s">
        <v>2948</v>
      </c>
      <c r="B2949" s="9"/>
      <c r="C2949" s="9"/>
      <c r="D2949" s="10">
        <v>543012.85</v>
      </c>
      <c r="E2949" s="10"/>
      <c r="F2949" s="21">
        <v>373315.59</v>
      </c>
      <c r="G2949" s="29">
        <f>F2949/D2949*100</f>
        <v>68.748942129085904</v>
      </c>
    </row>
    <row r="2950" spans="1:7" ht="12" customHeight="1" outlineLevel="1" x14ac:dyDescent="0.2">
      <c r="A2950" s="9" t="s">
        <v>2949</v>
      </c>
      <c r="B2950" s="9"/>
      <c r="C2950" s="9"/>
      <c r="D2950" s="12">
        <v>818737.4</v>
      </c>
      <c r="E2950" s="12"/>
      <c r="F2950" s="21">
        <v>790384.49</v>
      </c>
      <c r="G2950" s="29">
        <f>F2950/D2950*100</f>
        <v>96.536995867050905</v>
      </c>
    </row>
    <row r="2951" spans="1:7" ht="12" customHeight="1" outlineLevel="1" x14ac:dyDescent="0.2">
      <c r="A2951" s="9" t="s">
        <v>2950</v>
      </c>
      <c r="B2951" s="9"/>
      <c r="C2951" s="9"/>
      <c r="D2951" s="10">
        <v>576258.65</v>
      </c>
      <c r="E2951" s="10"/>
      <c r="F2951" s="21">
        <v>518482.56</v>
      </c>
      <c r="G2951" s="29">
        <f>F2951/D2951*100</f>
        <v>89.973930977001388</v>
      </c>
    </row>
    <row r="2952" spans="1:7" ht="12" customHeight="1" outlineLevel="1" x14ac:dyDescent="0.2">
      <c r="A2952" s="9" t="s">
        <v>2951</v>
      </c>
      <c r="B2952" s="9"/>
      <c r="C2952" s="9"/>
      <c r="D2952" s="10">
        <v>855869.94</v>
      </c>
      <c r="E2952" s="10"/>
      <c r="F2952" s="21">
        <v>667139.06999999995</v>
      </c>
      <c r="G2952" s="29">
        <f>F2952/D2952*100</f>
        <v>77.948650702699055</v>
      </c>
    </row>
    <row r="2953" spans="1:7" ht="12" customHeight="1" outlineLevel="1" x14ac:dyDescent="0.2">
      <c r="A2953" s="9" t="s">
        <v>2952</v>
      </c>
      <c r="B2953" s="9"/>
      <c r="C2953" s="9"/>
      <c r="D2953" s="10">
        <v>834762.73</v>
      </c>
      <c r="E2953" s="10"/>
      <c r="F2953" s="21">
        <v>815589.35</v>
      </c>
      <c r="G2953" s="29">
        <f>F2953/D2953*100</f>
        <v>97.703134158852549</v>
      </c>
    </row>
    <row r="2954" spans="1:7" ht="12" customHeight="1" outlineLevel="1" x14ac:dyDescent="0.2">
      <c r="A2954" s="9" t="s">
        <v>2953</v>
      </c>
      <c r="B2954" s="9"/>
      <c r="C2954" s="9"/>
      <c r="D2954" s="10">
        <v>881957.58</v>
      </c>
      <c r="E2954" s="10"/>
      <c r="F2954" s="21">
        <v>817121.87</v>
      </c>
      <c r="G2954" s="29">
        <f>F2954/D2954*100</f>
        <v>92.648658907155152</v>
      </c>
    </row>
    <row r="2955" spans="1:7" ht="12" customHeight="1" outlineLevel="1" x14ac:dyDescent="0.2">
      <c r="A2955" s="9" t="s">
        <v>2954</v>
      </c>
      <c r="B2955" s="9"/>
      <c r="C2955" s="9"/>
      <c r="D2955" s="10">
        <v>537145.91</v>
      </c>
      <c r="E2955" s="10"/>
      <c r="F2955" s="21">
        <v>256645.57</v>
      </c>
      <c r="G2955" s="29">
        <f>F2955/D2955*100</f>
        <v>47.779488817107442</v>
      </c>
    </row>
    <row r="2956" spans="1:7" ht="12" customHeight="1" outlineLevel="1" x14ac:dyDescent="0.2">
      <c r="A2956" s="9" t="s">
        <v>2955</v>
      </c>
      <c r="B2956" s="9"/>
      <c r="C2956" s="9"/>
      <c r="D2956" s="10">
        <v>844065.81</v>
      </c>
      <c r="E2956" s="10"/>
      <c r="F2956" s="21">
        <v>551153.07999999996</v>
      </c>
      <c r="G2956" s="29">
        <f>F2956/D2956*100</f>
        <v>65.297406134718329</v>
      </c>
    </row>
    <row r="2957" spans="1:7" ht="12" customHeight="1" outlineLevel="1" x14ac:dyDescent="0.2">
      <c r="A2957" s="9" t="s">
        <v>2956</v>
      </c>
      <c r="B2957" s="9"/>
      <c r="C2957" s="9"/>
      <c r="D2957" s="10">
        <v>522730.01</v>
      </c>
      <c r="E2957" s="10"/>
      <c r="F2957" s="21">
        <v>437188.55</v>
      </c>
      <c r="G2957" s="29">
        <f>F2957/D2957*100</f>
        <v>83.635632474974983</v>
      </c>
    </row>
    <row r="2958" spans="1:7" ht="12" customHeight="1" outlineLevel="1" x14ac:dyDescent="0.2">
      <c r="A2958" s="9" t="s">
        <v>2957</v>
      </c>
      <c r="B2958" s="9"/>
      <c r="C2958" s="9"/>
      <c r="D2958" s="10">
        <v>846270.42</v>
      </c>
      <c r="E2958" s="10"/>
      <c r="F2958" s="21">
        <v>694742.35</v>
      </c>
      <c r="G2958" s="29">
        <f>F2958/D2958*100</f>
        <v>82.09460399194856</v>
      </c>
    </row>
    <row r="2959" spans="1:7" ht="12" customHeight="1" outlineLevel="1" x14ac:dyDescent="0.2">
      <c r="A2959" s="9" t="s">
        <v>2958</v>
      </c>
      <c r="B2959" s="9"/>
      <c r="C2959" s="9"/>
      <c r="D2959" s="10">
        <v>504485.79</v>
      </c>
      <c r="E2959" s="10"/>
      <c r="F2959" s="21">
        <v>304389.82</v>
      </c>
      <c r="G2959" s="29">
        <f>F2959/D2959*100</f>
        <v>60.33664892721756</v>
      </c>
    </row>
    <row r="2960" spans="1:7" ht="12" customHeight="1" outlineLevel="1" x14ac:dyDescent="0.2">
      <c r="A2960" s="9" t="s">
        <v>2959</v>
      </c>
      <c r="B2960" s="9"/>
      <c r="C2960" s="9"/>
      <c r="D2960" s="10">
        <v>872678.23</v>
      </c>
      <c r="E2960" s="10"/>
      <c r="F2960" s="21">
        <v>614475.47</v>
      </c>
      <c r="G2960" s="29">
        <f>F2960/D2960*100</f>
        <v>70.412604425803082</v>
      </c>
    </row>
    <row r="2961" spans="1:7" ht="12" customHeight="1" outlineLevel="1" x14ac:dyDescent="0.2">
      <c r="A2961" s="9" t="s">
        <v>2960</v>
      </c>
      <c r="B2961" s="9"/>
      <c r="C2961" s="9"/>
      <c r="D2961" s="12">
        <v>851966.7</v>
      </c>
      <c r="E2961" s="12"/>
      <c r="F2961" s="21">
        <v>493097.77</v>
      </c>
      <c r="G2961" s="29">
        <f>F2961/D2961*100</f>
        <v>57.877587234336744</v>
      </c>
    </row>
    <row r="2962" spans="1:7" ht="12" customHeight="1" outlineLevel="1" x14ac:dyDescent="0.2">
      <c r="A2962" s="9" t="s">
        <v>2961</v>
      </c>
      <c r="B2962" s="9"/>
      <c r="C2962" s="9"/>
      <c r="D2962" s="10">
        <v>1159501.02</v>
      </c>
      <c r="E2962" s="10"/>
      <c r="F2962" s="21">
        <v>1018964.47</v>
      </c>
      <c r="G2962" s="29">
        <f>F2962/D2962*100</f>
        <v>87.879566505254132</v>
      </c>
    </row>
    <row r="2963" spans="1:7" ht="12" customHeight="1" outlineLevel="1" x14ac:dyDescent="0.2">
      <c r="A2963" s="9" t="s">
        <v>2962</v>
      </c>
      <c r="B2963" s="9"/>
      <c r="C2963" s="9"/>
      <c r="D2963" s="10">
        <v>854582.51</v>
      </c>
      <c r="E2963" s="10"/>
      <c r="F2963" s="22">
        <v>637827.6</v>
      </c>
      <c r="G2963" s="29">
        <f>F2963/D2963*100</f>
        <v>74.636163569507175</v>
      </c>
    </row>
    <row r="2964" spans="1:7" ht="12" customHeight="1" outlineLevel="1" x14ac:dyDescent="0.2">
      <c r="A2964" s="9" t="s">
        <v>2963</v>
      </c>
      <c r="B2964" s="9"/>
      <c r="C2964" s="9"/>
      <c r="D2964" s="10">
        <v>504120.47</v>
      </c>
      <c r="E2964" s="10"/>
      <c r="F2964" s="21">
        <v>366211.67</v>
      </c>
      <c r="G2964" s="29">
        <f>F2964/D2964*100</f>
        <v>72.643681777095864</v>
      </c>
    </row>
    <row r="2965" spans="1:7" ht="12" customHeight="1" outlineLevel="1" x14ac:dyDescent="0.2">
      <c r="A2965" s="9" t="s">
        <v>2964</v>
      </c>
      <c r="B2965" s="9"/>
      <c r="C2965" s="9"/>
      <c r="D2965" s="12">
        <v>525965.5</v>
      </c>
      <c r="E2965" s="12"/>
      <c r="F2965" s="21">
        <v>432030.57</v>
      </c>
      <c r="G2965" s="29">
        <f>F2965/D2965*100</f>
        <v>82.140476894397068</v>
      </c>
    </row>
    <row r="2966" spans="1:7" ht="12" customHeight="1" outlineLevel="1" x14ac:dyDescent="0.2">
      <c r="A2966" s="9" t="s">
        <v>2965</v>
      </c>
      <c r="B2966" s="9"/>
      <c r="C2966" s="9"/>
      <c r="D2966" s="10">
        <v>543354.93999999994</v>
      </c>
      <c r="E2966" s="10"/>
      <c r="F2966" s="21">
        <v>339351.45</v>
      </c>
      <c r="G2966" s="29">
        <f>F2966/D2966*100</f>
        <v>62.454838452375171</v>
      </c>
    </row>
    <row r="2967" spans="1:7" ht="12" customHeight="1" outlineLevel="1" x14ac:dyDescent="0.2">
      <c r="A2967" s="9" t="s">
        <v>2966</v>
      </c>
      <c r="B2967" s="9"/>
      <c r="C2967" s="9"/>
      <c r="D2967" s="10">
        <v>855029.41</v>
      </c>
      <c r="E2967" s="10"/>
      <c r="F2967" s="21">
        <v>364798.45</v>
      </c>
      <c r="G2967" s="29">
        <f>F2967/D2967*100</f>
        <v>42.665017803305737</v>
      </c>
    </row>
    <row r="2968" spans="1:7" ht="12" customHeight="1" outlineLevel="1" x14ac:dyDescent="0.2">
      <c r="A2968" s="9" t="s">
        <v>2967</v>
      </c>
      <c r="B2968" s="9"/>
      <c r="C2968" s="9"/>
      <c r="D2968" s="10">
        <v>521100.85</v>
      </c>
      <c r="E2968" s="10"/>
      <c r="F2968" s="21">
        <v>391018.14</v>
      </c>
      <c r="G2968" s="29">
        <f>F2968/D2968*100</f>
        <v>75.036941505660565</v>
      </c>
    </row>
    <row r="2969" spans="1:7" ht="12" customHeight="1" outlineLevel="1" x14ac:dyDescent="0.2">
      <c r="A2969" s="9" t="s">
        <v>2968</v>
      </c>
      <c r="B2969" s="9"/>
      <c r="C2969" s="9"/>
      <c r="D2969" s="10">
        <v>514341.66</v>
      </c>
      <c r="E2969" s="10"/>
      <c r="F2969" s="22">
        <v>251055.4</v>
      </c>
      <c r="G2969" s="29">
        <f>F2969/D2969*100</f>
        <v>48.811017952541505</v>
      </c>
    </row>
    <row r="2970" spans="1:7" ht="12" customHeight="1" outlineLevel="1" x14ac:dyDescent="0.2">
      <c r="A2970" s="9" t="s">
        <v>2969</v>
      </c>
      <c r="B2970" s="9"/>
      <c r="C2970" s="9"/>
      <c r="D2970" s="10">
        <v>888714.09</v>
      </c>
      <c r="E2970" s="10"/>
      <c r="F2970" s="21">
        <v>662591.43999999994</v>
      </c>
      <c r="G2970" s="29">
        <f>F2970/D2970*100</f>
        <v>74.55619838321681</v>
      </c>
    </row>
    <row r="2971" spans="1:7" ht="12" customHeight="1" outlineLevel="1" x14ac:dyDescent="0.2">
      <c r="A2971" s="9" t="s">
        <v>2970</v>
      </c>
      <c r="B2971" s="9"/>
      <c r="C2971" s="9"/>
      <c r="D2971" s="10">
        <v>530883.04</v>
      </c>
      <c r="E2971" s="10"/>
      <c r="F2971" s="21">
        <v>446297.82</v>
      </c>
      <c r="G2971" s="29">
        <f>F2971/D2971*100</f>
        <v>84.067070592422766</v>
      </c>
    </row>
    <row r="2972" spans="1:7" ht="12" customHeight="1" outlineLevel="1" x14ac:dyDescent="0.2">
      <c r="A2972" s="9" t="s">
        <v>2971</v>
      </c>
      <c r="B2972" s="9"/>
      <c r="C2972" s="9"/>
      <c r="D2972" s="10">
        <v>865048.73</v>
      </c>
      <c r="E2972" s="10"/>
      <c r="F2972" s="21">
        <v>750594.25</v>
      </c>
      <c r="G2972" s="29">
        <f>F2972/D2972*100</f>
        <v>86.769013579154091</v>
      </c>
    </row>
    <row r="2973" spans="1:7" ht="12" customHeight="1" outlineLevel="1" x14ac:dyDescent="0.2">
      <c r="A2973" s="9" t="s">
        <v>2972</v>
      </c>
      <c r="B2973" s="9"/>
      <c r="C2973" s="9"/>
      <c r="D2973" s="10">
        <v>852751.99</v>
      </c>
      <c r="E2973" s="10"/>
      <c r="F2973" s="21">
        <v>530440.91</v>
      </c>
      <c r="G2973" s="29">
        <f>F2973/D2973*100</f>
        <v>62.203420950093587</v>
      </c>
    </row>
    <row r="2974" spans="1:7" ht="12" customHeight="1" outlineLevel="1" x14ac:dyDescent="0.2">
      <c r="A2974" s="9" t="s">
        <v>2973</v>
      </c>
      <c r="B2974" s="9"/>
      <c r="C2974" s="9"/>
      <c r="D2974" s="10">
        <v>851070.81</v>
      </c>
      <c r="E2974" s="10"/>
      <c r="F2974" s="21">
        <v>590571.09</v>
      </c>
      <c r="G2974" s="29">
        <f>F2974/D2974*100</f>
        <v>69.39153394298647</v>
      </c>
    </row>
    <row r="2975" spans="1:7" ht="12" customHeight="1" outlineLevel="1" x14ac:dyDescent="0.2">
      <c r="A2975" s="9" t="s">
        <v>2974</v>
      </c>
      <c r="B2975" s="9"/>
      <c r="C2975" s="9"/>
      <c r="D2975" s="10">
        <v>553184.78</v>
      </c>
      <c r="E2975" s="10"/>
      <c r="F2975" s="21">
        <v>285217.26</v>
      </c>
      <c r="G2975" s="29">
        <f>F2975/D2975*100</f>
        <v>51.559130025233159</v>
      </c>
    </row>
    <row r="2976" spans="1:7" ht="12" customHeight="1" outlineLevel="1" x14ac:dyDescent="0.2">
      <c r="A2976" s="9" t="s">
        <v>2975</v>
      </c>
      <c r="B2976" s="9"/>
      <c r="C2976" s="9"/>
      <c r="D2976" s="10">
        <v>526229.65</v>
      </c>
      <c r="E2976" s="10"/>
      <c r="F2976" s="21">
        <v>294267.56</v>
      </c>
      <c r="G2976" s="29">
        <f>F2976/D2976*100</f>
        <v>55.919988544925204</v>
      </c>
    </row>
    <row r="2977" spans="1:7" ht="12" customHeight="1" outlineLevel="1" x14ac:dyDescent="0.2">
      <c r="A2977" s="9" t="s">
        <v>2976</v>
      </c>
      <c r="B2977" s="9"/>
      <c r="C2977" s="9"/>
      <c r="D2977" s="10">
        <v>881013.47</v>
      </c>
      <c r="E2977" s="10"/>
      <c r="F2977" s="21">
        <v>598120.54</v>
      </c>
      <c r="G2977" s="29">
        <f>F2977/D2977*100</f>
        <v>67.890056209923785</v>
      </c>
    </row>
    <row r="2978" spans="1:7" ht="12" customHeight="1" outlineLevel="1" x14ac:dyDescent="0.2">
      <c r="A2978" s="9" t="s">
        <v>2977</v>
      </c>
      <c r="B2978" s="9"/>
      <c r="C2978" s="9"/>
      <c r="D2978" s="10">
        <v>898764.39</v>
      </c>
      <c r="E2978" s="10"/>
      <c r="F2978" s="21">
        <v>582114.56000000006</v>
      </c>
      <c r="G2978" s="29">
        <f>F2978/D2978*100</f>
        <v>64.768315976559776</v>
      </c>
    </row>
    <row r="2979" spans="1:7" ht="12" customHeight="1" outlineLevel="1" x14ac:dyDescent="0.2">
      <c r="A2979" s="9" t="s">
        <v>2978</v>
      </c>
      <c r="B2979" s="9"/>
      <c r="C2979" s="9"/>
      <c r="D2979" s="10">
        <v>849814.45</v>
      </c>
      <c r="E2979" s="10"/>
      <c r="F2979" s="21">
        <v>646782.43999999994</v>
      </c>
      <c r="G2979" s="29">
        <f>F2979/D2979*100</f>
        <v>76.108665838760444</v>
      </c>
    </row>
    <row r="2980" spans="1:7" ht="12" customHeight="1" outlineLevel="1" x14ac:dyDescent="0.2">
      <c r="A2980" s="9" t="s">
        <v>2979</v>
      </c>
      <c r="B2980" s="9"/>
      <c r="C2980" s="9"/>
      <c r="D2980" s="10">
        <v>535365.81999999995</v>
      </c>
      <c r="E2980" s="10"/>
      <c r="F2980" s="22">
        <v>423340.5</v>
      </c>
      <c r="G2980" s="29">
        <f>F2980/D2980*100</f>
        <v>79.074995859840286</v>
      </c>
    </row>
    <row r="2981" spans="1:7" ht="12" customHeight="1" outlineLevel="1" x14ac:dyDescent="0.2">
      <c r="A2981" s="9" t="s">
        <v>2980</v>
      </c>
      <c r="B2981" s="9"/>
      <c r="C2981" s="9"/>
      <c r="D2981" s="10">
        <v>523390.19</v>
      </c>
      <c r="E2981" s="10"/>
      <c r="F2981" s="21">
        <v>285261.21000000002</v>
      </c>
      <c r="G2981" s="29">
        <f>F2981/D2981*100</f>
        <v>54.502590123059058</v>
      </c>
    </row>
    <row r="2982" spans="1:7" ht="12" customHeight="1" outlineLevel="1" x14ac:dyDescent="0.2">
      <c r="A2982" s="9" t="s">
        <v>2981</v>
      </c>
      <c r="B2982" s="9"/>
      <c r="C2982" s="9"/>
      <c r="D2982" s="10">
        <v>865482.66</v>
      </c>
      <c r="E2982" s="10"/>
      <c r="F2982" s="21">
        <v>505800.89</v>
      </c>
      <c r="G2982" s="29">
        <f>F2982/D2982*100</f>
        <v>58.441481658338482</v>
      </c>
    </row>
    <row r="2983" spans="1:7" ht="12" customHeight="1" outlineLevel="1" x14ac:dyDescent="0.2">
      <c r="A2983" s="9" t="s">
        <v>2982</v>
      </c>
      <c r="B2983" s="9"/>
      <c r="C2983" s="9"/>
      <c r="D2983" s="10">
        <v>1211323.9099999999</v>
      </c>
      <c r="E2983" s="10"/>
      <c r="F2983" s="21">
        <v>961088.39</v>
      </c>
      <c r="G2983" s="29">
        <f>F2983/D2983*100</f>
        <v>79.341981287234731</v>
      </c>
    </row>
    <row r="2984" spans="1:7" ht="12" customHeight="1" outlineLevel="1" x14ac:dyDescent="0.2">
      <c r="A2984" s="9" t="s">
        <v>2983</v>
      </c>
      <c r="B2984" s="9"/>
      <c r="C2984" s="9"/>
      <c r="D2984" s="10">
        <v>1198040.6100000001</v>
      </c>
      <c r="E2984" s="10"/>
      <c r="F2984" s="21">
        <v>861954.29</v>
      </c>
      <c r="G2984" s="29">
        <f>F2984/D2984*100</f>
        <v>71.94700102862123</v>
      </c>
    </row>
    <row r="2985" spans="1:7" ht="12" customHeight="1" outlineLevel="1" x14ac:dyDescent="0.2">
      <c r="A2985" s="9" t="s">
        <v>2984</v>
      </c>
      <c r="B2985" s="9"/>
      <c r="C2985" s="9"/>
      <c r="D2985" s="12">
        <v>1235242.2</v>
      </c>
      <c r="E2985" s="12"/>
      <c r="F2985" s="21">
        <v>1040004.83</v>
      </c>
      <c r="G2985" s="29">
        <f>F2985/D2985*100</f>
        <v>84.194405761072616</v>
      </c>
    </row>
    <row r="2986" spans="1:7" ht="12" customHeight="1" outlineLevel="1" x14ac:dyDescent="0.2">
      <c r="A2986" s="9" t="s">
        <v>2985</v>
      </c>
      <c r="B2986" s="9"/>
      <c r="C2986" s="9"/>
      <c r="D2986" s="10">
        <v>1266766.6599999999</v>
      </c>
      <c r="E2986" s="10"/>
      <c r="F2986" s="21">
        <v>905049.88</v>
      </c>
      <c r="G2986" s="29">
        <f>F2986/D2986*100</f>
        <v>71.445666244484201</v>
      </c>
    </row>
    <row r="2987" spans="1:7" ht="12" customHeight="1" outlineLevel="1" x14ac:dyDescent="0.2">
      <c r="A2987" s="9" t="s">
        <v>2986</v>
      </c>
      <c r="B2987" s="9"/>
      <c r="C2987" s="9"/>
      <c r="D2987" s="10">
        <v>525812.71</v>
      </c>
      <c r="E2987" s="10"/>
      <c r="F2987" s="21">
        <v>362202.05</v>
      </c>
      <c r="G2987" s="29">
        <f>F2987/D2987*100</f>
        <v>68.884232562579172</v>
      </c>
    </row>
    <row r="2988" spans="1:7" ht="12" customHeight="1" outlineLevel="1" x14ac:dyDescent="0.2">
      <c r="A2988" s="9" t="s">
        <v>2987</v>
      </c>
      <c r="B2988" s="9"/>
      <c r="C2988" s="9"/>
      <c r="D2988" s="10">
        <v>507483.92</v>
      </c>
      <c r="E2988" s="10"/>
      <c r="F2988" s="21">
        <v>299702.03999999998</v>
      </c>
      <c r="G2988" s="29">
        <f>F2988/D2988*100</f>
        <v>59.056460350507258</v>
      </c>
    </row>
    <row r="2989" spans="1:7" ht="12" customHeight="1" outlineLevel="1" x14ac:dyDescent="0.2">
      <c r="A2989" s="9" t="s">
        <v>2988</v>
      </c>
      <c r="B2989" s="9"/>
      <c r="C2989" s="9"/>
      <c r="D2989" s="12">
        <v>897164.1</v>
      </c>
      <c r="E2989" s="12"/>
      <c r="F2989" s="21">
        <v>574818.18999999994</v>
      </c>
      <c r="G2989" s="29">
        <f>F2989/D2989*100</f>
        <v>64.070574156946307</v>
      </c>
    </row>
    <row r="2990" spans="1:7" ht="12" customHeight="1" outlineLevel="1" x14ac:dyDescent="0.2">
      <c r="A2990" s="9" t="s">
        <v>2989</v>
      </c>
      <c r="B2990" s="9"/>
      <c r="C2990" s="9"/>
      <c r="D2990" s="12">
        <v>931745.1</v>
      </c>
      <c r="E2990" s="12"/>
      <c r="F2990" s="21">
        <v>708576.36</v>
      </c>
      <c r="G2990" s="29">
        <f>F2990/D2990*100</f>
        <v>76.048305486124917</v>
      </c>
    </row>
    <row r="2991" spans="1:7" ht="12" customHeight="1" outlineLevel="1" x14ac:dyDescent="0.2">
      <c r="A2991" s="9" t="s">
        <v>2990</v>
      </c>
      <c r="B2991" s="9"/>
      <c r="C2991" s="9"/>
      <c r="D2991" s="10">
        <v>1258289.25</v>
      </c>
      <c r="E2991" s="10"/>
      <c r="F2991" s="21">
        <v>874288.18</v>
      </c>
      <c r="G2991" s="29">
        <f>F2991/D2991*100</f>
        <v>69.482289545110547</v>
      </c>
    </row>
    <row r="2992" spans="1:7" ht="12" customHeight="1" outlineLevel="1" x14ac:dyDescent="0.2">
      <c r="A2992" s="9" t="s">
        <v>2991</v>
      </c>
      <c r="B2992" s="9"/>
      <c r="C2992" s="9"/>
      <c r="D2992" s="10">
        <v>1251084.83</v>
      </c>
      <c r="E2992" s="10"/>
      <c r="F2992" s="21">
        <v>877287.97</v>
      </c>
      <c r="G2992" s="29">
        <f>F2992/D2992*100</f>
        <v>70.122181083436203</v>
      </c>
    </row>
    <row r="2993" spans="1:7" ht="12" customHeight="1" outlineLevel="1" x14ac:dyDescent="0.2">
      <c r="A2993" s="9" t="s">
        <v>2992</v>
      </c>
      <c r="B2993" s="9"/>
      <c r="C2993" s="9"/>
      <c r="D2993" s="10">
        <v>4387868.07</v>
      </c>
      <c r="E2993" s="10"/>
      <c r="F2993" s="21">
        <v>4054050.98</v>
      </c>
      <c r="G2993" s="29">
        <f>F2993/D2993*100</f>
        <v>92.392271493249339</v>
      </c>
    </row>
    <row r="2994" spans="1:7" ht="12" customHeight="1" outlineLevel="1" x14ac:dyDescent="0.2">
      <c r="A2994" s="9" t="s">
        <v>2993</v>
      </c>
      <c r="B2994" s="9"/>
      <c r="C2994" s="9"/>
      <c r="D2994" s="10">
        <v>3529801.13</v>
      </c>
      <c r="E2994" s="10"/>
      <c r="F2994" s="21">
        <v>3129675.33</v>
      </c>
      <c r="G2994" s="29">
        <f>F2994/D2994*100</f>
        <v>88.664352883812469</v>
      </c>
    </row>
    <row r="2995" spans="1:7" ht="12" customHeight="1" outlineLevel="1" x14ac:dyDescent="0.2">
      <c r="A2995" s="9" t="s">
        <v>2994</v>
      </c>
      <c r="B2995" s="9"/>
      <c r="C2995" s="9"/>
      <c r="D2995" s="10">
        <v>4208148.07</v>
      </c>
      <c r="E2995" s="10"/>
      <c r="F2995" s="21">
        <v>3520098.09</v>
      </c>
      <c r="G2995" s="29">
        <f>F2995/D2995*100</f>
        <v>83.649577710795711</v>
      </c>
    </row>
    <row r="2996" spans="1:7" ht="12" customHeight="1" outlineLevel="1" x14ac:dyDescent="0.2">
      <c r="A2996" s="9" t="s">
        <v>2995</v>
      </c>
      <c r="B2996" s="9"/>
      <c r="C2996" s="9"/>
      <c r="D2996" s="10">
        <v>3463422.32</v>
      </c>
      <c r="E2996" s="10"/>
      <c r="F2996" s="21">
        <v>3128835.79</v>
      </c>
      <c r="G2996" s="29">
        <f>F2996/D2996*100</f>
        <v>90.339424445356116</v>
      </c>
    </row>
    <row r="2997" spans="1:7" ht="12" customHeight="1" outlineLevel="1" x14ac:dyDescent="0.2">
      <c r="A2997" s="9" t="s">
        <v>2996</v>
      </c>
      <c r="B2997" s="9"/>
      <c r="C2997" s="9"/>
      <c r="D2997" s="10">
        <v>4269666.21</v>
      </c>
      <c r="E2997" s="10"/>
      <c r="F2997" s="23">
        <v>3907737</v>
      </c>
      <c r="G2997" s="29">
        <f>F2997/D2997*100</f>
        <v>91.523243452794404</v>
      </c>
    </row>
    <row r="2998" spans="1:7" ht="12" customHeight="1" outlineLevel="1" x14ac:dyDescent="0.2">
      <c r="A2998" s="9" t="s">
        <v>2997</v>
      </c>
      <c r="B2998" s="9"/>
      <c r="C2998" s="9"/>
      <c r="D2998" s="12">
        <v>3583414.4</v>
      </c>
      <c r="E2998" s="12"/>
      <c r="F2998" s="21">
        <v>3289734.29</v>
      </c>
      <c r="G2998" s="29">
        <f>F2998/D2998*100</f>
        <v>91.804461409766063</v>
      </c>
    </row>
    <row r="2999" spans="1:7" ht="12" customHeight="1" outlineLevel="1" x14ac:dyDescent="0.2">
      <c r="A2999" s="9" t="s">
        <v>2998</v>
      </c>
      <c r="B2999" s="9"/>
      <c r="C2999" s="9"/>
      <c r="D2999" s="10">
        <v>6005188.6600000001</v>
      </c>
      <c r="E2999" s="10"/>
      <c r="F2999" s="21">
        <v>5457481.4800000004</v>
      </c>
      <c r="G2999" s="29">
        <f>F2999/D2999*100</f>
        <v>90.879434252445293</v>
      </c>
    </row>
    <row r="3000" spans="1:7" ht="12" customHeight="1" outlineLevel="1" x14ac:dyDescent="0.2">
      <c r="A3000" s="9" t="s">
        <v>2999</v>
      </c>
      <c r="B3000" s="9"/>
      <c r="C3000" s="9"/>
      <c r="D3000" s="10">
        <v>2068879.35</v>
      </c>
      <c r="E3000" s="10"/>
      <c r="F3000" s="21">
        <v>1802343.86</v>
      </c>
      <c r="G3000" s="29">
        <f>F3000/D3000*100</f>
        <v>87.116914768374485</v>
      </c>
    </row>
    <row r="3001" spans="1:7" ht="12" customHeight="1" outlineLevel="1" x14ac:dyDescent="0.2">
      <c r="A3001" s="9" t="s">
        <v>3000</v>
      </c>
      <c r="B3001" s="9"/>
      <c r="C3001" s="9"/>
      <c r="D3001" s="10">
        <v>1209920.83</v>
      </c>
      <c r="E3001" s="10"/>
      <c r="F3001" s="21">
        <v>965278.03</v>
      </c>
      <c r="G3001" s="29">
        <f>F3001/D3001*100</f>
        <v>79.780263804533391</v>
      </c>
    </row>
    <row r="3002" spans="1:7" ht="12" customHeight="1" outlineLevel="1" x14ac:dyDescent="0.2">
      <c r="A3002" s="9" t="s">
        <v>3001</v>
      </c>
      <c r="B3002" s="9"/>
      <c r="C3002" s="9"/>
      <c r="D3002" s="10">
        <v>580067.99</v>
      </c>
      <c r="E3002" s="10"/>
      <c r="F3002" s="21">
        <v>528612.16</v>
      </c>
      <c r="G3002" s="29">
        <f>F3002/D3002*100</f>
        <v>91.129345027295855</v>
      </c>
    </row>
    <row r="3003" spans="1:7" ht="12" customHeight="1" outlineLevel="1" x14ac:dyDescent="0.2">
      <c r="A3003" s="9" t="s">
        <v>3002</v>
      </c>
      <c r="B3003" s="9"/>
      <c r="C3003" s="9"/>
      <c r="D3003" s="10">
        <v>1180764.3500000001</v>
      </c>
      <c r="E3003" s="10"/>
      <c r="F3003" s="21">
        <v>1035644.97</v>
      </c>
      <c r="G3003" s="29">
        <f>F3003/D3003*100</f>
        <v>87.709708545993948</v>
      </c>
    </row>
    <row r="3004" spans="1:7" ht="12" customHeight="1" outlineLevel="1" x14ac:dyDescent="0.2">
      <c r="A3004" s="9" t="s">
        <v>3003</v>
      </c>
      <c r="B3004" s="9"/>
      <c r="C3004" s="9"/>
      <c r="D3004" s="10">
        <v>560444.04</v>
      </c>
      <c r="E3004" s="10"/>
      <c r="F3004" s="21">
        <v>517651.51</v>
      </c>
      <c r="G3004" s="29">
        <f>F3004/D3004*100</f>
        <v>92.364531167108126</v>
      </c>
    </row>
    <row r="3005" spans="1:7" ht="12" customHeight="1" outlineLevel="1" x14ac:dyDescent="0.2">
      <c r="A3005" s="9" t="s">
        <v>3004</v>
      </c>
      <c r="B3005" s="9"/>
      <c r="C3005" s="9"/>
      <c r="D3005" s="10">
        <v>1191279.99</v>
      </c>
      <c r="E3005" s="10"/>
      <c r="F3005" s="21">
        <v>1117785.3799999999</v>
      </c>
      <c r="G3005" s="29">
        <f>F3005/D3005*100</f>
        <v>93.830618274718091</v>
      </c>
    </row>
    <row r="3006" spans="1:7" ht="12" customHeight="1" outlineLevel="1" x14ac:dyDescent="0.2">
      <c r="A3006" s="9" t="s">
        <v>3005</v>
      </c>
      <c r="B3006" s="9"/>
      <c r="C3006" s="9"/>
      <c r="D3006" s="12">
        <v>825732.8</v>
      </c>
      <c r="E3006" s="12"/>
      <c r="F3006" s="21">
        <v>687583.46</v>
      </c>
      <c r="G3006" s="29">
        <f>F3006/D3006*100</f>
        <v>83.269486206676049</v>
      </c>
    </row>
    <row r="3007" spans="1:7" ht="12" customHeight="1" outlineLevel="1" x14ac:dyDescent="0.2">
      <c r="A3007" s="9" t="s">
        <v>3006</v>
      </c>
      <c r="B3007" s="9"/>
      <c r="C3007" s="9"/>
      <c r="D3007" s="10">
        <v>823112.03</v>
      </c>
      <c r="E3007" s="10"/>
      <c r="F3007" s="21">
        <v>710030.29</v>
      </c>
      <c r="G3007" s="29">
        <f>F3007/D3007*100</f>
        <v>86.261682993504536</v>
      </c>
    </row>
    <row r="3008" spans="1:7" ht="12" customHeight="1" outlineLevel="1" x14ac:dyDescent="0.2">
      <c r="A3008" s="9" t="s">
        <v>3007</v>
      </c>
      <c r="B3008" s="9"/>
      <c r="C3008" s="9"/>
      <c r="D3008" s="10">
        <v>561265.79</v>
      </c>
      <c r="E3008" s="10"/>
      <c r="F3008" s="21">
        <v>463110.03</v>
      </c>
      <c r="G3008" s="29">
        <f>F3008/D3008*100</f>
        <v>82.511715171523278</v>
      </c>
    </row>
    <row r="3009" spans="1:7" ht="12" customHeight="1" outlineLevel="1" x14ac:dyDescent="0.2">
      <c r="A3009" s="9" t="s">
        <v>3008</v>
      </c>
      <c r="B3009" s="9"/>
      <c r="C3009" s="9"/>
      <c r="D3009" s="10">
        <v>525901.28</v>
      </c>
      <c r="E3009" s="10"/>
      <c r="F3009" s="21">
        <v>458564.29</v>
      </c>
      <c r="G3009" s="29">
        <f>F3009/D3009*100</f>
        <v>87.195887790955737</v>
      </c>
    </row>
    <row r="3010" spans="1:7" ht="12" customHeight="1" outlineLevel="1" x14ac:dyDescent="0.2">
      <c r="A3010" s="9" t="s">
        <v>3009</v>
      </c>
      <c r="B3010" s="9"/>
      <c r="C3010" s="9"/>
      <c r="D3010" s="10">
        <v>1543658.05</v>
      </c>
      <c r="E3010" s="10"/>
      <c r="F3010" s="21">
        <v>1361026.73</v>
      </c>
      <c r="G3010" s="29">
        <f>F3010/D3010*100</f>
        <v>88.168926401802523</v>
      </c>
    </row>
    <row r="3011" spans="1:7" ht="12" customHeight="1" outlineLevel="1" x14ac:dyDescent="0.2">
      <c r="A3011" s="9" t="s">
        <v>3010</v>
      </c>
      <c r="B3011" s="9"/>
      <c r="C3011" s="9"/>
      <c r="D3011" s="10">
        <v>207161.11</v>
      </c>
      <c r="E3011" s="10"/>
      <c r="F3011" s="21">
        <v>184141.13</v>
      </c>
      <c r="G3011" s="29">
        <f>F3011/D3011*100</f>
        <v>88.887885375783142</v>
      </c>
    </row>
    <row r="3012" spans="1:7" ht="12" customHeight="1" outlineLevel="1" x14ac:dyDescent="0.2">
      <c r="A3012" s="9" t="s">
        <v>3011</v>
      </c>
      <c r="B3012" s="9"/>
      <c r="C3012" s="9"/>
      <c r="D3012" s="10">
        <v>553318.52</v>
      </c>
      <c r="E3012" s="10"/>
      <c r="F3012" s="21">
        <v>410259.54</v>
      </c>
      <c r="G3012" s="29">
        <f>F3012/D3012*100</f>
        <v>74.145275310864349</v>
      </c>
    </row>
    <row r="3013" spans="1:7" ht="12" customHeight="1" outlineLevel="1" x14ac:dyDescent="0.2">
      <c r="A3013" s="9" t="s">
        <v>3012</v>
      </c>
      <c r="B3013" s="9"/>
      <c r="C3013" s="9"/>
      <c r="D3013" s="10">
        <v>873848.38</v>
      </c>
      <c r="E3013" s="10"/>
      <c r="F3013" s="21">
        <v>864140.03</v>
      </c>
      <c r="G3013" s="29">
        <f>F3013/D3013*100</f>
        <v>98.889012073238618</v>
      </c>
    </row>
    <row r="3014" spans="1:7" ht="12" customHeight="1" outlineLevel="1" x14ac:dyDescent="0.2">
      <c r="A3014" s="9" t="s">
        <v>3013</v>
      </c>
      <c r="B3014" s="9"/>
      <c r="C3014" s="9"/>
      <c r="D3014" s="10">
        <v>489900.33</v>
      </c>
      <c r="E3014" s="10"/>
      <c r="F3014" s="21">
        <v>433561.75</v>
      </c>
      <c r="G3014" s="29">
        <f>F3014/D3014*100</f>
        <v>88.499991416621413</v>
      </c>
    </row>
    <row r="3015" spans="1:7" ht="12" customHeight="1" outlineLevel="1" x14ac:dyDescent="0.2">
      <c r="A3015" s="9" t="s">
        <v>3014</v>
      </c>
      <c r="B3015" s="9"/>
      <c r="C3015" s="9"/>
      <c r="D3015" s="10">
        <v>2320737.34</v>
      </c>
      <c r="E3015" s="10"/>
      <c r="F3015" s="21">
        <v>2048961.84</v>
      </c>
      <c r="G3015" s="29">
        <f>F3015/D3015*100</f>
        <v>88.289260688156986</v>
      </c>
    </row>
    <row r="3016" spans="1:7" ht="12" customHeight="1" outlineLevel="1" x14ac:dyDescent="0.2">
      <c r="A3016" s="9" t="s">
        <v>3015</v>
      </c>
      <c r="B3016" s="9"/>
      <c r="C3016" s="9"/>
      <c r="D3016" s="10">
        <v>1963384.01</v>
      </c>
      <c r="E3016" s="10"/>
      <c r="F3016" s="21">
        <v>1851923.11</v>
      </c>
      <c r="G3016" s="29">
        <f>F3016/D3016*100</f>
        <v>94.323020894929272</v>
      </c>
    </row>
    <row r="3017" spans="1:7" ht="12" customHeight="1" outlineLevel="1" x14ac:dyDescent="0.2">
      <c r="A3017" s="9" t="s">
        <v>3016</v>
      </c>
      <c r="B3017" s="9"/>
      <c r="C3017" s="9"/>
      <c r="D3017" s="10">
        <v>152668.15</v>
      </c>
      <c r="E3017" s="10"/>
      <c r="F3017" s="21">
        <v>131515.97</v>
      </c>
      <c r="G3017" s="29">
        <f>F3017/D3017*100</f>
        <v>86.144994879416572</v>
      </c>
    </row>
    <row r="3018" spans="1:7" ht="12" customHeight="1" outlineLevel="1" x14ac:dyDescent="0.2">
      <c r="A3018" s="9" t="s">
        <v>3017</v>
      </c>
      <c r="B3018" s="9"/>
      <c r="C3018" s="9"/>
      <c r="D3018" s="10">
        <v>148625.48000000001</v>
      </c>
      <c r="E3018" s="10"/>
      <c r="F3018" s="21">
        <v>112759.74</v>
      </c>
      <c r="G3018" s="29">
        <f>F3018/D3018*100</f>
        <v>75.868377346872151</v>
      </c>
    </row>
    <row r="3019" spans="1:7" ht="12" customHeight="1" outlineLevel="1" x14ac:dyDescent="0.2">
      <c r="A3019" s="9" t="s">
        <v>3018</v>
      </c>
      <c r="B3019" s="9"/>
      <c r="C3019" s="9"/>
      <c r="D3019" s="10">
        <v>1139771.3600000001</v>
      </c>
      <c r="E3019" s="10"/>
      <c r="F3019" s="21">
        <v>1086448.25</v>
      </c>
      <c r="G3019" s="29">
        <f>F3019/D3019*100</f>
        <v>95.321595903234481</v>
      </c>
    </row>
    <row r="3020" spans="1:7" ht="12" customHeight="1" outlineLevel="1" x14ac:dyDescent="0.2">
      <c r="A3020" s="9" t="s">
        <v>3019</v>
      </c>
      <c r="B3020" s="9"/>
      <c r="C3020" s="9"/>
      <c r="D3020" s="10">
        <v>318713.53000000003</v>
      </c>
      <c r="E3020" s="10"/>
      <c r="F3020" s="21">
        <v>390331.54</v>
      </c>
      <c r="G3020" s="29">
        <f>F3020/D3020*100</f>
        <v>122.47096632515098</v>
      </c>
    </row>
    <row r="3021" spans="1:7" ht="12" customHeight="1" outlineLevel="1" x14ac:dyDescent="0.2">
      <c r="A3021" s="9" t="s">
        <v>3020</v>
      </c>
      <c r="B3021" s="9"/>
      <c r="C3021" s="9"/>
      <c r="D3021" s="10">
        <v>669207.56999999995</v>
      </c>
      <c r="E3021" s="10"/>
      <c r="F3021" s="21">
        <v>509053.06</v>
      </c>
      <c r="G3021" s="29">
        <f>F3021/D3021*100</f>
        <v>76.06803670795297</v>
      </c>
    </row>
    <row r="3022" spans="1:7" ht="12" customHeight="1" outlineLevel="1" x14ac:dyDescent="0.2">
      <c r="A3022" s="9" t="s">
        <v>3021</v>
      </c>
      <c r="B3022" s="9"/>
      <c r="C3022" s="9"/>
      <c r="D3022" s="10">
        <v>762446.91</v>
      </c>
      <c r="E3022" s="10"/>
      <c r="F3022" s="21">
        <v>716947.44</v>
      </c>
      <c r="G3022" s="29">
        <f>F3022/D3022*100</f>
        <v>94.032440894802747</v>
      </c>
    </row>
    <row r="3023" spans="1:7" ht="12" customHeight="1" outlineLevel="1" x14ac:dyDescent="0.2">
      <c r="A3023" s="9" t="s">
        <v>3022</v>
      </c>
      <c r="B3023" s="9"/>
      <c r="C3023" s="9"/>
      <c r="D3023" s="12">
        <v>1179913.3</v>
      </c>
      <c r="E3023" s="12"/>
      <c r="F3023" s="21">
        <v>1099653.3700000001</v>
      </c>
      <c r="G3023" s="29">
        <f>F3023/D3023*100</f>
        <v>93.197811229011492</v>
      </c>
    </row>
    <row r="3024" spans="1:7" ht="12" customHeight="1" outlineLevel="1" x14ac:dyDescent="0.2">
      <c r="A3024" s="9" t="s">
        <v>3023</v>
      </c>
      <c r="B3024" s="9"/>
      <c r="C3024" s="9"/>
      <c r="D3024" s="10">
        <v>816208.71</v>
      </c>
      <c r="E3024" s="10"/>
      <c r="F3024" s="21">
        <v>656422.04</v>
      </c>
      <c r="G3024" s="29">
        <f>F3024/D3024*100</f>
        <v>80.4233074160652</v>
      </c>
    </row>
    <row r="3025" spans="1:7" ht="12" customHeight="1" outlineLevel="1" x14ac:dyDescent="0.2">
      <c r="A3025" s="9" t="s">
        <v>3024</v>
      </c>
      <c r="B3025" s="9"/>
      <c r="C3025" s="9"/>
      <c r="D3025" s="10">
        <v>1166444.83</v>
      </c>
      <c r="E3025" s="10"/>
      <c r="F3025" s="21">
        <v>1095979.1100000001</v>
      </c>
      <c r="G3025" s="29">
        <f>F3025/D3025*100</f>
        <v>93.958932459754664</v>
      </c>
    </row>
    <row r="3026" spans="1:7" ht="12" customHeight="1" outlineLevel="1" x14ac:dyDescent="0.2">
      <c r="A3026" s="9" t="s">
        <v>3025</v>
      </c>
      <c r="B3026" s="9"/>
      <c r="C3026" s="9"/>
      <c r="D3026" s="12">
        <v>1161561.3999999999</v>
      </c>
      <c r="E3026" s="12"/>
      <c r="F3026" s="21">
        <v>1033224.04</v>
      </c>
      <c r="G3026" s="29">
        <f>F3026/D3026*100</f>
        <v>88.951306405326491</v>
      </c>
    </row>
    <row r="3027" spans="1:7" ht="12" customHeight="1" outlineLevel="1" x14ac:dyDescent="0.2">
      <c r="A3027" s="9" t="s">
        <v>3026</v>
      </c>
      <c r="B3027" s="9"/>
      <c r="C3027" s="9"/>
      <c r="D3027" s="10">
        <v>1391112.78</v>
      </c>
      <c r="E3027" s="10"/>
      <c r="F3027" s="21">
        <v>1167248.18</v>
      </c>
      <c r="G3027" s="29">
        <f>F3027/D3027*100</f>
        <v>83.907516110951107</v>
      </c>
    </row>
    <row r="3028" spans="1:7" ht="12" customHeight="1" outlineLevel="1" x14ac:dyDescent="0.2">
      <c r="A3028" s="9" t="s">
        <v>3027</v>
      </c>
      <c r="B3028" s="9"/>
      <c r="C3028" s="9"/>
      <c r="D3028" s="10">
        <v>12515343.92</v>
      </c>
      <c r="E3028" s="10"/>
      <c r="F3028" s="21">
        <v>11027218.550000001</v>
      </c>
      <c r="G3028" s="29">
        <f>F3028/D3028*100</f>
        <v>88.109592676698895</v>
      </c>
    </row>
    <row r="3029" spans="1:7" ht="12" customHeight="1" outlineLevel="1" x14ac:dyDescent="0.2">
      <c r="A3029" s="9" t="s">
        <v>3028</v>
      </c>
      <c r="B3029" s="9"/>
      <c r="C3029" s="9"/>
      <c r="D3029" s="10">
        <v>9346417.5899999999</v>
      </c>
      <c r="E3029" s="10"/>
      <c r="F3029" s="21">
        <v>9069835.1500000004</v>
      </c>
      <c r="G3029" s="29">
        <f>F3029/D3029*100</f>
        <v>97.040765220078299</v>
      </c>
    </row>
    <row r="3030" spans="1:7" ht="12" customHeight="1" outlineLevel="1" x14ac:dyDescent="0.2">
      <c r="A3030" s="9" t="s">
        <v>3029</v>
      </c>
      <c r="B3030" s="9"/>
      <c r="C3030" s="9"/>
      <c r="D3030" s="10">
        <v>10943735.85</v>
      </c>
      <c r="E3030" s="10"/>
      <c r="F3030" s="22">
        <v>9979494.4000000004</v>
      </c>
      <c r="G3030" s="29">
        <f>F3030/D3030*100</f>
        <v>91.189101571745269</v>
      </c>
    </row>
    <row r="3031" spans="1:7" ht="12" customHeight="1" outlineLevel="1" x14ac:dyDescent="0.2">
      <c r="A3031" s="9" t="s">
        <v>3030</v>
      </c>
      <c r="B3031" s="9"/>
      <c r="C3031" s="9"/>
      <c r="D3031" s="10">
        <v>1516843.41</v>
      </c>
      <c r="E3031" s="10"/>
      <c r="F3031" s="21">
        <v>1307326.1599999999</v>
      </c>
      <c r="G3031" s="29">
        <f>F3031/D3031*100</f>
        <v>86.187285475960891</v>
      </c>
    </row>
    <row r="3032" spans="1:7" ht="12" customHeight="1" outlineLevel="1" x14ac:dyDescent="0.2">
      <c r="A3032" s="9" t="s">
        <v>3031</v>
      </c>
      <c r="B3032" s="9"/>
      <c r="C3032" s="9"/>
      <c r="D3032" s="12">
        <v>1529468.6</v>
      </c>
      <c r="E3032" s="12"/>
      <c r="F3032" s="21">
        <v>1313360.68</v>
      </c>
      <c r="G3032" s="29">
        <f>F3032/D3032*100</f>
        <v>85.870391847207571</v>
      </c>
    </row>
    <row r="3033" spans="1:7" ht="12" customHeight="1" outlineLevel="1" x14ac:dyDescent="0.2">
      <c r="A3033" s="9" t="s">
        <v>3032</v>
      </c>
      <c r="B3033" s="9"/>
      <c r="C3033" s="9"/>
      <c r="D3033" s="10">
        <v>1529624.05</v>
      </c>
      <c r="E3033" s="10"/>
      <c r="F3033" s="21">
        <v>1290108.3899999999</v>
      </c>
      <c r="G3033" s="29">
        <f>F3033/D3033*100</f>
        <v>84.341534117484613</v>
      </c>
    </row>
    <row r="3034" spans="1:7" ht="12" customHeight="1" outlineLevel="1" x14ac:dyDescent="0.2">
      <c r="A3034" s="9" t="s">
        <v>3033</v>
      </c>
      <c r="B3034" s="9"/>
      <c r="C3034" s="9"/>
      <c r="D3034" s="10">
        <v>11714399.23</v>
      </c>
      <c r="E3034" s="10"/>
      <c r="F3034" s="21">
        <v>9820091.8399999999</v>
      </c>
      <c r="G3034" s="29">
        <f>F3034/D3034*100</f>
        <v>83.829239956678506</v>
      </c>
    </row>
    <row r="3035" spans="1:7" ht="12" customHeight="1" outlineLevel="1" x14ac:dyDescent="0.2">
      <c r="A3035" s="9" t="s">
        <v>3034</v>
      </c>
      <c r="B3035" s="9"/>
      <c r="C3035" s="9"/>
      <c r="D3035" s="10">
        <v>3525525.79</v>
      </c>
      <c r="E3035" s="10"/>
      <c r="F3035" s="21">
        <v>3394364.11</v>
      </c>
      <c r="G3035" s="29">
        <f>F3035/D3035*100</f>
        <v>96.279656204131754</v>
      </c>
    </row>
    <row r="3036" spans="1:7" ht="12" customHeight="1" outlineLevel="1" x14ac:dyDescent="0.2">
      <c r="A3036" s="9" t="s">
        <v>3035</v>
      </c>
      <c r="B3036" s="9"/>
      <c r="C3036" s="9"/>
      <c r="D3036" s="10">
        <v>510119.32</v>
      </c>
      <c r="E3036" s="10"/>
      <c r="F3036" s="21">
        <v>447192.31</v>
      </c>
      <c r="G3036" s="29">
        <f>F3036/D3036*100</f>
        <v>87.664256668420236</v>
      </c>
    </row>
    <row r="3037" spans="1:7" ht="12" customHeight="1" outlineLevel="1" x14ac:dyDescent="0.2">
      <c r="A3037" s="9" t="s">
        <v>3036</v>
      </c>
      <c r="B3037" s="9"/>
      <c r="C3037" s="9"/>
      <c r="D3037" s="10">
        <v>6167858.2800000003</v>
      </c>
      <c r="E3037" s="10"/>
      <c r="F3037" s="21">
        <v>5330030.9400000004</v>
      </c>
      <c r="G3037" s="29">
        <f>F3037/D3037*100</f>
        <v>86.416235555918135</v>
      </c>
    </row>
    <row r="3038" spans="1:7" ht="12" customHeight="1" outlineLevel="1" x14ac:dyDescent="0.2">
      <c r="A3038" s="9" t="s">
        <v>3037</v>
      </c>
      <c r="B3038" s="9"/>
      <c r="C3038" s="9"/>
      <c r="D3038" s="12">
        <v>4169810.9</v>
      </c>
      <c r="E3038" s="12"/>
      <c r="F3038" s="21">
        <v>3788805.26</v>
      </c>
      <c r="G3038" s="29">
        <f>F3038/D3038*100</f>
        <v>90.862759747690234</v>
      </c>
    </row>
    <row r="3039" spans="1:7" ht="12" customHeight="1" outlineLevel="1" x14ac:dyDescent="0.2">
      <c r="A3039" s="9" t="s">
        <v>3038</v>
      </c>
      <c r="B3039" s="9"/>
      <c r="C3039" s="9"/>
      <c r="D3039" s="10">
        <v>1773332.12</v>
      </c>
      <c r="E3039" s="10"/>
      <c r="F3039" s="21">
        <v>1553021.31</v>
      </c>
      <c r="G3039" s="29">
        <f>F3039/D3039*100</f>
        <v>87.576449582382793</v>
      </c>
    </row>
    <row r="3040" spans="1:7" ht="12" customHeight="1" outlineLevel="1" x14ac:dyDescent="0.2">
      <c r="A3040" s="9" t="s">
        <v>3039</v>
      </c>
      <c r="B3040" s="9"/>
      <c r="C3040" s="9"/>
      <c r="D3040" s="10">
        <v>2275140.1800000002</v>
      </c>
      <c r="E3040" s="10"/>
      <c r="F3040" s="21">
        <v>2025201.38</v>
      </c>
      <c r="G3040" s="29">
        <f>F3040/D3040*100</f>
        <v>89.014356029701858</v>
      </c>
    </row>
    <row r="3041" spans="1:7" ht="12" customHeight="1" outlineLevel="1" x14ac:dyDescent="0.2">
      <c r="A3041" s="9" t="s">
        <v>3040</v>
      </c>
      <c r="B3041" s="9"/>
      <c r="C3041" s="9"/>
      <c r="D3041" s="10">
        <v>1891225.44</v>
      </c>
      <c r="E3041" s="10"/>
      <c r="F3041" s="21">
        <v>1748879.31</v>
      </c>
      <c r="G3041" s="29">
        <f>F3041/D3041*100</f>
        <v>92.473338873867945</v>
      </c>
    </row>
    <row r="3042" spans="1:7" ht="12" customHeight="1" outlineLevel="1" x14ac:dyDescent="0.2">
      <c r="A3042" s="9" t="s">
        <v>3041</v>
      </c>
      <c r="B3042" s="9"/>
      <c r="C3042" s="9"/>
      <c r="D3042" s="10">
        <v>779819.55</v>
      </c>
      <c r="E3042" s="10"/>
      <c r="F3042" s="21">
        <v>686690.41</v>
      </c>
      <c r="G3042" s="29">
        <f>F3042/D3042*100</f>
        <v>88.057603839247165</v>
      </c>
    </row>
    <row r="3043" spans="1:7" ht="12" customHeight="1" outlineLevel="1" x14ac:dyDescent="0.2">
      <c r="A3043" s="9" t="s">
        <v>3042</v>
      </c>
      <c r="B3043" s="9"/>
      <c r="C3043" s="9"/>
      <c r="D3043" s="13">
        <v>694337</v>
      </c>
      <c r="E3043" s="13"/>
      <c r="F3043" s="21">
        <v>600600.72</v>
      </c>
      <c r="G3043" s="29">
        <f>F3043/D3043*100</f>
        <v>86.499886942507743</v>
      </c>
    </row>
    <row r="3044" spans="1:7" ht="12" customHeight="1" outlineLevel="1" x14ac:dyDescent="0.2">
      <c r="A3044" s="9" t="s">
        <v>3043</v>
      </c>
      <c r="B3044" s="9"/>
      <c r="C3044" s="9"/>
      <c r="D3044" s="10">
        <v>3405701.04</v>
      </c>
      <c r="E3044" s="10"/>
      <c r="F3044" s="21">
        <v>2982574.94</v>
      </c>
      <c r="G3044" s="29">
        <f>F3044/D3044*100</f>
        <v>87.575947065512239</v>
      </c>
    </row>
    <row r="3045" spans="1:7" ht="12" customHeight="1" outlineLevel="1" x14ac:dyDescent="0.2">
      <c r="A3045" s="9" t="s">
        <v>3044</v>
      </c>
      <c r="B3045" s="9"/>
      <c r="C3045" s="9"/>
      <c r="D3045" s="10">
        <v>4276484.37</v>
      </c>
      <c r="E3045" s="10"/>
      <c r="F3045" s="22">
        <v>4000548.8</v>
      </c>
      <c r="G3045" s="29">
        <f>F3045/D3045*100</f>
        <v>93.54760719024911</v>
      </c>
    </row>
    <row r="3046" spans="1:7" ht="12" customHeight="1" outlineLevel="1" x14ac:dyDescent="0.2">
      <c r="A3046" s="9" t="s">
        <v>3045</v>
      </c>
      <c r="B3046" s="9"/>
      <c r="C3046" s="9"/>
      <c r="D3046" s="10">
        <v>6048192.9400000004</v>
      </c>
      <c r="E3046" s="10"/>
      <c r="F3046" s="21">
        <v>5278541.18</v>
      </c>
      <c r="G3046" s="29">
        <f>F3046/D3046*100</f>
        <v>87.274682411173202</v>
      </c>
    </row>
    <row r="3047" spans="1:7" ht="12" customHeight="1" outlineLevel="1" x14ac:dyDescent="0.2">
      <c r="A3047" s="9" t="s">
        <v>3046</v>
      </c>
      <c r="B3047" s="9"/>
      <c r="C3047" s="9"/>
      <c r="D3047" s="10">
        <v>6085118.1100000003</v>
      </c>
      <c r="E3047" s="10"/>
      <c r="F3047" s="21">
        <v>5636801.79</v>
      </c>
      <c r="G3047" s="29">
        <f>F3047/D3047*100</f>
        <v>92.632578170286322</v>
      </c>
    </row>
    <row r="3048" spans="1:7" ht="12" customHeight="1" outlineLevel="1" x14ac:dyDescent="0.2">
      <c r="A3048" s="9" t="s">
        <v>3047</v>
      </c>
      <c r="B3048" s="9"/>
      <c r="C3048" s="9"/>
      <c r="D3048" s="10">
        <v>4272140.16</v>
      </c>
      <c r="E3048" s="10"/>
      <c r="F3048" s="22">
        <v>3386254.1</v>
      </c>
      <c r="G3048" s="29">
        <f>F3048/D3048*100</f>
        <v>79.263647099068962</v>
      </c>
    </row>
    <row r="3049" spans="1:7" ht="12" customHeight="1" outlineLevel="1" x14ac:dyDescent="0.2">
      <c r="A3049" s="9" t="s">
        <v>3048</v>
      </c>
      <c r="B3049" s="9"/>
      <c r="C3049" s="9"/>
      <c r="D3049" s="10">
        <v>2910569.98</v>
      </c>
      <c r="E3049" s="10"/>
      <c r="F3049" s="21">
        <v>2384478.7200000002</v>
      </c>
      <c r="G3049" s="29">
        <f>F3049/D3049*100</f>
        <v>81.924802921247746</v>
      </c>
    </row>
    <row r="3050" spans="1:7" ht="12" customHeight="1" outlineLevel="1" x14ac:dyDescent="0.2">
      <c r="A3050" s="9" t="s">
        <v>3049</v>
      </c>
      <c r="B3050" s="9"/>
      <c r="C3050" s="9"/>
      <c r="D3050" s="10">
        <v>3468565.05</v>
      </c>
      <c r="E3050" s="10"/>
      <c r="F3050" s="21">
        <v>3205036.72</v>
      </c>
      <c r="G3050" s="29">
        <f>F3050/D3050*100</f>
        <v>92.402381786093372</v>
      </c>
    </row>
    <row r="3051" spans="1:7" ht="12" customHeight="1" outlineLevel="1" x14ac:dyDescent="0.2">
      <c r="A3051" s="9" t="s">
        <v>3050</v>
      </c>
      <c r="B3051" s="9"/>
      <c r="C3051" s="9"/>
      <c r="D3051" s="10">
        <v>2776356.93</v>
      </c>
      <c r="E3051" s="10"/>
      <c r="F3051" s="21">
        <v>2689883.41</v>
      </c>
      <c r="G3051" s="29">
        <f>F3051/D3051*100</f>
        <v>96.885360125508072</v>
      </c>
    </row>
    <row r="3052" spans="1:7" ht="12" customHeight="1" outlineLevel="1" x14ac:dyDescent="0.2">
      <c r="A3052" s="9" t="s">
        <v>3051</v>
      </c>
      <c r="B3052" s="9"/>
      <c r="C3052" s="9"/>
      <c r="D3052" s="10">
        <v>2755247.08</v>
      </c>
      <c r="E3052" s="10"/>
      <c r="F3052" s="21">
        <v>2310107.13</v>
      </c>
      <c r="G3052" s="29">
        <f>F3052/D3052*100</f>
        <v>83.843918999816154</v>
      </c>
    </row>
    <row r="3053" spans="1:7" ht="12" customHeight="1" outlineLevel="1" x14ac:dyDescent="0.2">
      <c r="A3053" s="9" t="s">
        <v>3052</v>
      </c>
      <c r="B3053" s="9"/>
      <c r="C3053" s="9"/>
      <c r="D3053" s="10">
        <v>1148386.53</v>
      </c>
      <c r="E3053" s="10"/>
      <c r="F3053" s="21">
        <v>1100581.08</v>
      </c>
      <c r="G3053" s="29">
        <f>F3053/D3053*100</f>
        <v>95.837163816263157</v>
      </c>
    </row>
    <row r="3054" spans="1:7" ht="12" customHeight="1" outlineLevel="1" x14ac:dyDescent="0.2">
      <c r="A3054" s="9" t="s">
        <v>3053</v>
      </c>
      <c r="B3054" s="9"/>
      <c r="C3054" s="9"/>
      <c r="D3054" s="12">
        <v>4258368.7</v>
      </c>
      <c r="E3054" s="12"/>
      <c r="F3054" s="21">
        <v>3527434.66</v>
      </c>
      <c r="G3054" s="29">
        <f>F3054/D3054*100</f>
        <v>82.83535101129219</v>
      </c>
    </row>
    <row r="3055" spans="1:7" ht="12" customHeight="1" outlineLevel="1" x14ac:dyDescent="0.2">
      <c r="A3055" s="9" t="s">
        <v>3054</v>
      </c>
      <c r="B3055" s="9"/>
      <c r="C3055" s="9"/>
      <c r="D3055" s="10">
        <v>1148387.6299999999</v>
      </c>
      <c r="E3055" s="10"/>
      <c r="F3055" s="21">
        <v>1035301.57</v>
      </c>
      <c r="G3055" s="29">
        <f>F3055/D3055*100</f>
        <v>90.152622943178173</v>
      </c>
    </row>
    <row r="3056" spans="1:7" ht="12" customHeight="1" outlineLevel="1" x14ac:dyDescent="0.2">
      <c r="A3056" s="9" t="s">
        <v>3055</v>
      </c>
      <c r="B3056" s="9"/>
      <c r="C3056" s="9"/>
      <c r="D3056" s="10">
        <v>1150880.42</v>
      </c>
      <c r="E3056" s="10"/>
      <c r="F3056" s="21">
        <v>937184.79</v>
      </c>
      <c r="G3056" s="29">
        <f>F3056/D3056*100</f>
        <v>81.431986652444749</v>
      </c>
    </row>
    <row r="3057" spans="1:7" ht="12" customHeight="1" outlineLevel="1" x14ac:dyDescent="0.2">
      <c r="A3057" s="9" t="s">
        <v>3056</v>
      </c>
      <c r="B3057" s="9"/>
      <c r="C3057" s="9"/>
      <c r="D3057" s="10">
        <v>1137433.72</v>
      </c>
      <c r="E3057" s="10"/>
      <c r="F3057" s="21">
        <v>948204.09</v>
      </c>
      <c r="G3057" s="29">
        <f>F3057/D3057*100</f>
        <v>83.363458751688853</v>
      </c>
    </row>
    <row r="3058" spans="1:7" ht="12" customHeight="1" outlineLevel="1" x14ac:dyDescent="0.2">
      <c r="A3058" s="9" t="s">
        <v>3057</v>
      </c>
      <c r="B3058" s="9"/>
      <c r="C3058" s="9"/>
      <c r="D3058" s="10">
        <v>1149904.6200000001</v>
      </c>
      <c r="E3058" s="10"/>
      <c r="F3058" s="21">
        <v>992322.74</v>
      </c>
      <c r="G3058" s="29">
        <f>F3058/D3058*100</f>
        <v>86.296091235810493</v>
      </c>
    </row>
    <row r="3059" spans="1:7" ht="12" customHeight="1" outlineLevel="1" x14ac:dyDescent="0.2">
      <c r="A3059" s="9" t="s">
        <v>3058</v>
      </c>
      <c r="B3059" s="9"/>
      <c r="C3059" s="9"/>
      <c r="D3059" s="10">
        <v>1119054.04</v>
      </c>
      <c r="E3059" s="10"/>
      <c r="F3059" s="21">
        <v>961003.22</v>
      </c>
      <c r="G3059" s="29">
        <f>F3059/D3059*100</f>
        <v>85.876390741594562</v>
      </c>
    </row>
    <row r="3060" spans="1:7" ht="12" customHeight="1" outlineLevel="1" x14ac:dyDescent="0.2">
      <c r="A3060" s="9" t="s">
        <v>3059</v>
      </c>
      <c r="B3060" s="9"/>
      <c r="C3060" s="9"/>
      <c r="D3060" s="12">
        <v>1165978.3999999999</v>
      </c>
      <c r="E3060" s="12"/>
      <c r="F3060" s="21">
        <v>1092609.95</v>
      </c>
      <c r="G3060" s="29">
        <f>F3060/D3060*100</f>
        <v>93.707563536339961</v>
      </c>
    </row>
    <row r="3061" spans="1:7" ht="12" customHeight="1" outlineLevel="1" x14ac:dyDescent="0.2">
      <c r="A3061" s="9" t="s">
        <v>3060</v>
      </c>
      <c r="B3061" s="9"/>
      <c r="C3061" s="9"/>
      <c r="D3061" s="12">
        <v>1106127.8</v>
      </c>
      <c r="E3061" s="12"/>
      <c r="F3061" s="21">
        <v>964584.31</v>
      </c>
      <c r="G3061" s="29">
        <f>F3061/D3061*100</f>
        <v>87.203694726775694</v>
      </c>
    </row>
    <row r="3062" spans="1:7" ht="12" customHeight="1" outlineLevel="1" x14ac:dyDescent="0.2">
      <c r="A3062" s="9" t="s">
        <v>3061</v>
      </c>
      <c r="B3062" s="9"/>
      <c r="C3062" s="9"/>
      <c r="D3062" s="12">
        <v>2430122.1</v>
      </c>
      <c r="E3062" s="12"/>
      <c r="F3062" s="21">
        <v>2206381.14</v>
      </c>
      <c r="G3062" s="29">
        <f>F3062/D3062*100</f>
        <v>90.793015708963765</v>
      </c>
    </row>
    <row r="3063" spans="1:7" ht="12" customHeight="1" outlineLevel="1" x14ac:dyDescent="0.2">
      <c r="A3063" s="9" t="s">
        <v>3062</v>
      </c>
      <c r="B3063" s="9"/>
      <c r="C3063" s="9"/>
      <c r="D3063" s="10">
        <v>2375622.0099999998</v>
      </c>
      <c r="E3063" s="10"/>
      <c r="F3063" s="21">
        <v>1868978.93</v>
      </c>
      <c r="G3063" s="29">
        <f>F3063/D3063*100</f>
        <v>78.673245244095042</v>
      </c>
    </row>
    <row r="3064" spans="1:7" ht="12" customHeight="1" outlineLevel="1" x14ac:dyDescent="0.2">
      <c r="A3064" s="9" t="s">
        <v>3063</v>
      </c>
      <c r="B3064" s="9"/>
      <c r="C3064" s="9"/>
      <c r="D3064" s="10">
        <v>1296793.8500000001</v>
      </c>
      <c r="E3064" s="10"/>
      <c r="F3064" s="21">
        <v>1225009.5900000001</v>
      </c>
      <c r="G3064" s="29">
        <f>F3064/D3064*100</f>
        <v>94.464481767861557</v>
      </c>
    </row>
    <row r="3065" spans="1:7" ht="12" customHeight="1" outlineLevel="1" x14ac:dyDescent="0.2">
      <c r="A3065" s="9" t="s">
        <v>3064</v>
      </c>
      <c r="B3065" s="9"/>
      <c r="C3065" s="9"/>
      <c r="D3065" s="10">
        <v>4297814.0599999996</v>
      </c>
      <c r="E3065" s="10"/>
      <c r="F3065" s="21">
        <v>3787043.09</v>
      </c>
      <c r="G3065" s="29">
        <f>F3065/D3065*100</f>
        <v>88.115563798960622</v>
      </c>
    </row>
    <row r="3066" spans="1:7" ht="12" customHeight="1" outlineLevel="1" x14ac:dyDescent="0.2">
      <c r="A3066" s="9" t="s">
        <v>3065</v>
      </c>
      <c r="B3066" s="9"/>
      <c r="C3066" s="9"/>
      <c r="D3066" s="10">
        <v>2772448.76</v>
      </c>
      <c r="E3066" s="10"/>
      <c r="F3066" s="21">
        <v>2353906.62</v>
      </c>
      <c r="G3066" s="29">
        <f>F3066/D3066*100</f>
        <v>84.903521174544636</v>
      </c>
    </row>
    <row r="3067" spans="1:7" ht="12" customHeight="1" outlineLevel="1" x14ac:dyDescent="0.2">
      <c r="A3067" s="9" t="s">
        <v>3066</v>
      </c>
      <c r="B3067" s="9"/>
      <c r="C3067" s="9"/>
      <c r="D3067" s="10">
        <v>2517134.41</v>
      </c>
      <c r="E3067" s="10"/>
      <c r="F3067" s="21">
        <v>2317763.64</v>
      </c>
      <c r="G3067" s="29">
        <f>F3067/D3067*100</f>
        <v>92.079454747909153</v>
      </c>
    </row>
    <row r="3068" spans="1:7" ht="12" customHeight="1" outlineLevel="1" x14ac:dyDescent="0.2">
      <c r="A3068" s="9" t="s">
        <v>3067</v>
      </c>
      <c r="B3068" s="9"/>
      <c r="C3068" s="9"/>
      <c r="D3068" s="10">
        <v>4890046.99</v>
      </c>
      <c r="E3068" s="10"/>
      <c r="F3068" s="21">
        <v>4452625.84</v>
      </c>
      <c r="G3068" s="29">
        <f>F3068/D3068*100</f>
        <v>91.054868166000986</v>
      </c>
    </row>
    <row r="3069" spans="1:7" ht="12" customHeight="1" outlineLevel="1" x14ac:dyDescent="0.2">
      <c r="A3069" s="9" t="s">
        <v>3068</v>
      </c>
      <c r="B3069" s="9"/>
      <c r="C3069" s="9"/>
      <c r="D3069" s="10">
        <v>2831496.24</v>
      </c>
      <c r="E3069" s="10"/>
      <c r="F3069" s="21">
        <v>2564421.89</v>
      </c>
      <c r="G3069" s="29">
        <f>F3069/D3069*100</f>
        <v>90.567730720348763</v>
      </c>
    </row>
    <row r="3070" spans="1:7" ht="12" customHeight="1" outlineLevel="1" x14ac:dyDescent="0.2">
      <c r="A3070" s="9" t="s">
        <v>3069</v>
      </c>
      <c r="B3070" s="9"/>
      <c r="C3070" s="9"/>
      <c r="D3070" s="10">
        <v>4279037.8600000003</v>
      </c>
      <c r="E3070" s="10"/>
      <c r="F3070" s="21">
        <v>4082187.19</v>
      </c>
      <c r="G3070" s="29">
        <f>F3070/D3070*100</f>
        <v>95.399651126246397</v>
      </c>
    </row>
    <row r="3071" spans="1:7" ht="12" customHeight="1" outlineLevel="1" x14ac:dyDescent="0.2">
      <c r="A3071" s="9" t="s">
        <v>3070</v>
      </c>
      <c r="B3071" s="9"/>
      <c r="C3071" s="9"/>
      <c r="D3071" s="10">
        <v>1303967.55</v>
      </c>
      <c r="E3071" s="10"/>
      <c r="F3071" s="21">
        <v>1105715.98</v>
      </c>
      <c r="G3071" s="29">
        <f>F3071/D3071*100</f>
        <v>84.796280398235368</v>
      </c>
    </row>
    <row r="3072" spans="1:7" ht="12" customHeight="1" outlineLevel="1" x14ac:dyDescent="0.2">
      <c r="A3072" s="9" t="s">
        <v>3071</v>
      </c>
      <c r="B3072" s="9"/>
      <c r="C3072" s="9"/>
      <c r="D3072" s="10">
        <v>4264802.79</v>
      </c>
      <c r="E3072" s="10"/>
      <c r="F3072" s="21">
        <v>3935528.32</v>
      </c>
      <c r="G3072" s="29">
        <f>F3072/D3072*100</f>
        <v>92.2792568328816</v>
      </c>
    </row>
    <row r="3073" spans="1:7" ht="12" customHeight="1" outlineLevel="1" x14ac:dyDescent="0.2">
      <c r="A3073" s="9" t="s">
        <v>3072</v>
      </c>
      <c r="B3073" s="9"/>
      <c r="C3073" s="9"/>
      <c r="D3073" s="10">
        <v>1097544.54</v>
      </c>
      <c r="E3073" s="10"/>
      <c r="F3073" s="21">
        <v>952392.91</v>
      </c>
      <c r="G3073" s="29">
        <f>F3073/D3073*100</f>
        <v>86.774875669282636</v>
      </c>
    </row>
    <row r="3074" spans="1:7" ht="12" customHeight="1" outlineLevel="1" x14ac:dyDescent="0.2">
      <c r="A3074" s="9" t="s">
        <v>3073</v>
      </c>
      <c r="B3074" s="9"/>
      <c r="C3074" s="9"/>
      <c r="D3074" s="10">
        <v>1533737.91</v>
      </c>
      <c r="E3074" s="10"/>
      <c r="F3074" s="21">
        <v>1233844.81</v>
      </c>
      <c r="G3074" s="29">
        <f>F3074/D3074*100</f>
        <v>80.446913514708669</v>
      </c>
    </row>
    <row r="3075" spans="1:7" ht="12" customHeight="1" outlineLevel="1" x14ac:dyDescent="0.2">
      <c r="A3075" s="9" t="s">
        <v>3074</v>
      </c>
      <c r="B3075" s="9"/>
      <c r="C3075" s="9"/>
      <c r="D3075" s="10">
        <v>1323846.1100000001</v>
      </c>
      <c r="E3075" s="10"/>
      <c r="F3075" s="21">
        <v>1241154.55</v>
      </c>
      <c r="G3075" s="29">
        <f>F3075/D3075*100</f>
        <v>93.753687881441138</v>
      </c>
    </row>
    <row r="3076" spans="1:7" ht="12" customHeight="1" outlineLevel="1" x14ac:dyDescent="0.2">
      <c r="A3076" s="9" t="s">
        <v>3075</v>
      </c>
      <c r="B3076" s="9"/>
      <c r="C3076" s="9"/>
      <c r="D3076" s="10">
        <v>1053075.17</v>
      </c>
      <c r="E3076" s="10"/>
      <c r="F3076" s="22">
        <v>990536.4</v>
      </c>
      <c r="G3076" s="29">
        <f>F3076/D3076*100</f>
        <v>94.061319478266697</v>
      </c>
    </row>
    <row r="3077" spans="1:7" ht="12" customHeight="1" outlineLevel="1" x14ac:dyDescent="0.2">
      <c r="A3077" s="9" t="s">
        <v>3076</v>
      </c>
      <c r="B3077" s="9"/>
      <c r="C3077" s="9"/>
      <c r="D3077" s="10">
        <v>1547131.22</v>
      </c>
      <c r="E3077" s="10"/>
      <c r="F3077" s="21">
        <v>1437158.28</v>
      </c>
      <c r="G3077" s="29">
        <f>F3077/D3077*100</f>
        <v>92.891815601781985</v>
      </c>
    </row>
    <row r="3078" spans="1:7" ht="12" customHeight="1" outlineLevel="1" x14ac:dyDescent="0.2">
      <c r="A3078" s="9" t="s">
        <v>3077</v>
      </c>
      <c r="B3078" s="9"/>
      <c r="C3078" s="9"/>
      <c r="D3078" s="10">
        <v>1515758.06</v>
      </c>
      <c r="E3078" s="10"/>
      <c r="F3078" s="21">
        <v>1321884.53</v>
      </c>
      <c r="G3078" s="29">
        <f>F3078/D3078*100</f>
        <v>87.209467320925867</v>
      </c>
    </row>
    <row r="3079" spans="1:7" ht="12" customHeight="1" outlineLevel="1" x14ac:dyDescent="0.2">
      <c r="A3079" s="9" t="s">
        <v>3078</v>
      </c>
      <c r="B3079" s="9"/>
      <c r="C3079" s="9"/>
      <c r="D3079" s="10">
        <v>1519889.74</v>
      </c>
      <c r="E3079" s="10"/>
      <c r="F3079" s="21">
        <v>1382595.74</v>
      </c>
      <c r="G3079" s="29">
        <f>F3079/D3079*100</f>
        <v>90.9668447396717</v>
      </c>
    </row>
    <row r="3080" spans="1:7" ht="12" customHeight="1" outlineLevel="1" x14ac:dyDescent="0.2">
      <c r="A3080" s="9" t="s">
        <v>3079</v>
      </c>
      <c r="B3080" s="9"/>
      <c r="C3080" s="9"/>
      <c r="D3080" s="10">
        <v>779383.07</v>
      </c>
      <c r="E3080" s="10"/>
      <c r="F3080" s="21">
        <v>678480.72</v>
      </c>
      <c r="G3080" s="29">
        <f>F3080/D3080*100</f>
        <v>87.053561479081139</v>
      </c>
    </row>
    <row r="3081" spans="1:7" ht="12" customHeight="1" outlineLevel="1" x14ac:dyDescent="0.2">
      <c r="A3081" s="9" t="s">
        <v>3080</v>
      </c>
      <c r="B3081" s="9"/>
      <c r="C3081" s="9"/>
      <c r="D3081" s="10">
        <v>1548726.68</v>
      </c>
      <c r="E3081" s="10"/>
      <c r="F3081" s="21">
        <v>1448818.07</v>
      </c>
      <c r="G3081" s="29">
        <f>F3081/D3081*100</f>
        <v>93.548983736755929</v>
      </c>
    </row>
    <row r="3082" spans="1:7" ht="12" customHeight="1" outlineLevel="1" x14ac:dyDescent="0.2">
      <c r="A3082" s="9" t="s">
        <v>3081</v>
      </c>
      <c r="B3082" s="9"/>
      <c r="C3082" s="9"/>
      <c r="D3082" s="10">
        <v>1554091.05</v>
      </c>
      <c r="E3082" s="10"/>
      <c r="F3082" s="21">
        <v>1495968.77</v>
      </c>
      <c r="G3082" s="29">
        <f>F3082/D3082*100</f>
        <v>96.260046668436829</v>
      </c>
    </row>
    <row r="3083" spans="1:7" ht="12" customHeight="1" outlineLevel="1" x14ac:dyDescent="0.2">
      <c r="A3083" s="9" t="s">
        <v>3082</v>
      </c>
      <c r="B3083" s="9"/>
      <c r="C3083" s="9"/>
      <c r="D3083" s="10">
        <v>1570826.86</v>
      </c>
      <c r="E3083" s="10"/>
      <c r="F3083" s="21">
        <v>1409733.88</v>
      </c>
      <c r="G3083" s="29">
        <f>F3083/D3083*100</f>
        <v>89.744701717158051</v>
      </c>
    </row>
    <row r="3084" spans="1:7" ht="12" customHeight="1" outlineLevel="1" x14ac:dyDescent="0.2">
      <c r="A3084" s="9" t="s">
        <v>3083</v>
      </c>
      <c r="B3084" s="9"/>
      <c r="C3084" s="9"/>
      <c r="D3084" s="10">
        <v>1580241.93</v>
      </c>
      <c r="E3084" s="10"/>
      <c r="F3084" s="21">
        <v>1400480.06</v>
      </c>
      <c r="G3084" s="29">
        <f>F3084/D3084*100</f>
        <v>88.624408289178874</v>
      </c>
    </row>
    <row r="3085" spans="1:7" ht="12" customHeight="1" outlineLevel="1" x14ac:dyDescent="0.2">
      <c r="A3085" s="9" t="s">
        <v>3084</v>
      </c>
      <c r="B3085" s="9"/>
      <c r="C3085" s="9"/>
      <c r="D3085" s="10">
        <v>1082172.68</v>
      </c>
      <c r="E3085" s="10"/>
      <c r="F3085" s="21">
        <v>962953.74</v>
      </c>
      <c r="G3085" s="29">
        <f>F3085/D3085*100</f>
        <v>88.983371858916271</v>
      </c>
    </row>
    <row r="3086" spans="1:7" ht="12" customHeight="1" outlineLevel="1" x14ac:dyDescent="0.2">
      <c r="A3086" s="9" t="s">
        <v>3085</v>
      </c>
      <c r="B3086" s="9"/>
      <c r="C3086" s="9"/>
      <c r="D3086" s="10">
        <v>1142393.07</v>
      </c>
      <c r="E3086" s="10"/>
      <c r="F3086" s="21">
        <v>960088.13</v>
      </c>
      <c r="G3086" s="29">
        <f>F3086/D3086*100</f>
        <v>84.041837718780982</v>
      </c>
    </row>
    <row r="3087" spans="1:7" ht="12" customHeight="1" outlineLevel="1" x14ac:dyDescent="0.2">
      <c r="A3087" s="9" t="s">
        <v>3086</v>
      </c>
      <c r="B3087" s="9"/>
      <c r="C3087" s="9"/>
      <c r="D3087" s="10">
        <v>1101856.42</v>
      </c>
      <c r="E3087" s="10"/>
      <c r="F3087" s="21">
        <v>1102685.02</v>
      </c>
      <c r="G3087" s="29">
        <f>F3087/D3087*100</f>
        <v>100.07520036049706</v>
      </c>
    </row>
    <row r="3088" spans="1:7" ht="12" customHeight="1" outlineLevel="1" x14ac:dyDescent="0.2">
      <c r="A3088" s="9" t="s">
        <v>3087</v>
      </c>
      <c r="B3088" s="9"/>
      <c r="C3088" s="9"/>
      <c r="D3088" s="10">
        <v>3539533.66</v>
      </c>
      <c r="E3088" s="10"/>
      <c r="F3088" s="21">
        <v>3370438.97</v>
      </c>
      <c r="G3088" s="29">
        <f>F3088/D3088*100</f>
        <v>95.222684504715232</v>
      </c>
    </row>
    <row r="3089" spans="1:7" ht="12" customHeight="1" outlineLevel="1" x14ac:dyDescent="0.2">
      <c r="A3089" s="9" t="s">
        <v>3088</v>
      </c>
      <c r="B3089" s="9"/>
      <c r="C3089" s="9"/>
      <c r="D3089" s="10">
        <v>3653979.26</v>
      </c>
      <c r="E3089" s="10"/>
      <c r="F3089" s="21">
        <v>3038275.22</v>
      </c>
      <c r="G3089" s="29">
        <f>F3089/D3089*100</f>
        <v>83.149766427519353</v>
      </c>
    </row>
    <row r="3090" spans="1:7" ht="12" customHeight="1" outlineLevel="1" x14ac:dyDescent="0.2">
      <c r="A3090" s="9" t="s">
        <v>3089</v>
      </c>
      <c r="B3090" s="9"/>
      <c r="C3090" s="9"/>
      <c r="D3090" s="10">
        <v>3167391.89</v>
      </c>
      <c r="E3090" s="10"/>
      <c r="F3090" s="21">
        <v>2373302.77</v>
      </c>
      <c r="G3090" s="29">
        <f>F3090/D3090*100</f>
        <v>74.929243125643026</v>
      </c>
    </row>
    <row r="3091" spans="1:7" ht="12" customHeight="1" outlineLevel="1" x14ac:dyDescent="0.2">
      <c r="A3091" s="9" t="s">
        <v>3090</v>
      </c>
      <c r="B3091" s="9"/>
      <c r="C3091" s="9"/>
      <c r="D3091" s="10">
        <v>1937569.06</v>
      </c>
      <c r="E3091" s="10"/>
      <c r="F3091" s="21">
        <v>1679546.59</v>
      </c>
      <c r="G3091" s="29">
        <f>F3091/D3091*100</f>
        <v>86.683185888610339</v>
      </c>
    </row>
    <row r="3092" spans="1:7" ht="12" customHeight="1" outlineLevel="1" x14ac:dyDescent="0.2">
      <c r="A3092" s="9" t="s">
        <v>3091</v>
      </c>
      <c r="B3092" s="9"/>
      <c r="C3092" s="9"/>
      <c r="D3092" s="10">
        <v>795201.03</v>
      </c>
      <c r="E3092" s="10"/>
      <c r="F3092" s="21">
        <v>685446.04</v>
      </c>
      <c r="G3092" s="29">
        <f>F3092/D3092*100</f>
        <v>86.19783100633056</v>
      </c>
    </row>
    <row r="3093" spans="1:7" ht="12" customHeight="1" outlineLevel="1" x14ac:dyDescent="0.2">
      <c r="A3093" s="9" t="s">
        <v>3092</v>
      </c>
      <c r="B3093" s="9"/>
      <c r="C3093" s="9"/>
      <c r="D3093" s="10">
        <v>1544046.39</v>
      </c>
      <c r="E3093" s="10"/>
      <c r="F3093" s="21">
        <v>1483101.21</v>
      </c>
      <c r="G3093" s="29">
        <f>F3093/D3093*100</f>
        <v>96.052891908254139</v>
      </c>
    </row>
    <row r="3094" spans="1:7" ht="12" customHeight="1" outlineLevel="1" x14ac:dyDescent="0.2">
      <c r="A3094" s="9" t="s">
        <v>3093</v>
      </c>
      <c r="B3094" s="9"/>
      <c r="C3094" s="9"/>
      <c r="D3094" s="10">
        <v>1534617.38</v>
      </c>
      <c r="E3094" s="10"/>
      <c r="F3094" s="21">
        <v>1395065.01</v>
      </c>
      <c r="G3094" s="29">
        <f>F3094/D3094*100</f>
        <v>90.906373678629933</v>
      </c>
    </row>
    <row r="3095" spans="1:7" ht="12" customHeight="1" outlineLevel="1" x14ac:dyDescent="0.2">
      <c r="A3095" s="9" t="s">
        <v>3094</v>
      </c>
      <c r="B3095" s="9"/>
      <c r="C3095" s="9"/>
      <c r="D3095" s="10">
        <v>1510068.84</v>
      </c>
      <c r="E3095" s="10"/>
      <c r="F3095" s="21">
        <v>1289288.23</v>
      </c>
      <c r="G3095" s="29">
        <f>F3095/D3095*100</f>
        <v>85.379434092554334</v>
      </c>
    </row>
    <row r="3096" spans="1:7" ht="12" customHeight="1" outlineLevel="1" x14ac:dyDescent="0.2">
      <c r="A3096" s="9" t="s">
        <v>3095</v>
      </c>
      <c r="B3096" s="9"/>
      <c r="C3096" s="9"/>
      <c r="D3096" s="10">
        <v>1502251.28</v>
      </c>
      <c r="E3096" s="10"/>
      <c r="F3096" s="21">
        <v>1339567.6499999999</v>
      </c>
      <c r="G3096" s="29">
        <f>F3096/D3096*100</f>
        <v>89.17067789085192</v>
      </c>
    </row>
    <row r="3097" spans="1:7" ht="12" customHeight="1" outlineLevel="1" x14ac:dyDescent="0.2">
      <c r="A3097" s="9" t="s">
        <v>3096</v>
      </c>
      <c r="B3097" s="9"/>
      <c r="C3097" s="9"/>
      <c r="D3097" s="10">
        <v>2051612.11</v>
      </c>
      <c r="E3097" s="10"/>
      <c r="F3097" s="21">
        <v>1957611.58</v>
      </c>
      <c r="G3097" s="29">
        <f>F3097/D3097*100</f>
        <v>95.418211388896509</v>
      </c>
    </row>
    <row r="3098" spans="1:7" ht="12" customHeight="1" outlineLevel="1" x14ac:dyDescent="0.2">
      <c r="A3098" s="9" t="s">
        <v>3097</v>
      </c>
      <c r="B3098" s="9"/>
      <c r="C3098" s="9"/>
      <c r="D3098" s="10">
        <v>1497432.86</v>
      </c>
      <c r="E3098" s="10"/>
      <c r="F3098" s="21">
        <v>1354437.54</v>
      </c>
      <c r="G3098" s="29">
        <f>F3098/D3098*100</f>
        <v>90.45063562983384</v>
      </c>
    </row>
    <row r="3099" spans="1:7" ht="12" customHeight="1" outlineLevel="1" x14ac:dyDescent="0.2">
      <c r="A3099" s="9" t="s">
        <v>3098</v>
      </c>
      <c r="B3099" s="9"/>
      <c r="C3099" s="9"/>
      <c r="D3099" s="10">
        <v>2805088.16</v>
      </c>
      <c r="E3099" s="10"/>
      <c r="F3099" s="21">
        <v>2328276.7799999998</v>
      </c>
      <c r="G3099" s="29">
        <f>F3099/D3099*100</f>
        <v>83.001911070060615</v>
      </c>
    </row>
    <row r="3100" spans="1:7" ht="12" customHeight="1" outlineLevel="1" x14ac:dyDescent="0.2">
      <c r="A3100" s="9" t="s">
        <v>3099</v>
      </c>
      <c r="B3100" s="9"/>
      <c r="C3100" s="9"/>
      <c r="D3100" s="10">
        <v>2862135.52</v>
      </c>
      <c r="E3100" s="10"/>
      <c r="F3100" s="21">
        <v>2443256.3199999998</v>
      </c>
      <c r="G3100" s="29">
        <f>F3100/D3100*100</f>
        <v>85.364802013288312</v>
      </c>
    </row>
    <row r="3101" spans="1:7" ht="12" customHeight="1" outlineLevel="1" x14ac:dyDescent="0.2">
      <c r="A3101" s="9" t="s">
        <v>3100</v>
      </c>
      <c r="B3101" s="9"/>
      <c r="C3101" s="9"/>
      <c r="D3101" s="10">
        <v>1039664.27</v>
      </c>
      <c r="E3101" s="10"/>
      <c r="F3101" s="21">
        <v>762616.47</v>
      </c>
      <c r="G3101" s="29">
        <f>F3101/D3101*100</f>
        <v>73.352186085994859</v>
      </c>
    </row>
    <row r="3102" spans="1:7" ht="12" customHeight="1" outlineLevel="1" x14ac:dyDescent="0.2">
      <c r="A3102" s="9" t="s">
        <v>3101</v>
      </c>
      <c r="B3102" s="9"/>
      <c r="C3102" s="9"/>
      <c r="D3102" s="10">
        <v>2790789.78</v>
      </c>
      <c r="E3102" s="10"/>
      <c r="F3102" s="21">
        <v>2399127.79</v>
      </c>
      <c r="G3102" s="29">
        <f>F3102/D3102*100</f>
        <v>85.965908546504721</v>
      </c>
    </row>
    <row r="3103" spans="1:7" ht="12" customHeight="1" outlineLevel="1" x14ac:dyDescent="0.2">
      <c r="A3103" s="9" t="s">
        <v>3102</v>
      </c>
      <c r="B3103" s="9"/>
      <c r="C3103" s="9"/>
      <c r="D3103" s="10">
        <v>880746.25</v>
      </c>
      <c r="E3103" s="10"/>
      <c r="F3103" s="21">
        <v>863616.59</v>
      </c>
      <c r="G3103" s="29">
        <f>F3103/D3103*100</f>
        <v>98.055097027094916</v>
      </c>
    </row>
    <row r="3104" spans="1:7" ht="12" customHeight="1" outlineLevel="1" x14ac:dyDescent="0.2">
      <c r="A3104" s="9" t="s">
        <v>3103</v>
      </c>
      <c r="B3104" s="9"/>
      <c r="C3104" s="9"/>
      <c r="D3104" s="10">
        <v>877373.06</v>
      </c>
      <c r="E3104" s="10"/>
      <c r="F3104" s="21">
        <v>845410.46</v>
      </c>
      <c r="G3104" s="29">
        <f>F3104/D3104*100</f>
        <v>96.357011463287918</v>
      </c>
    </row>
    <row r="3105" spans="1:7" ht="12" customHeight="1" outlineLevel="1" x14ac:dyDescent="0.2">
      <c r="A3105" s="9" t="s">
        <v>3104</v>
      </c>
      <c r="B3105" s="9"/>
      <c r="C3105" s="9"/>
      <c r="D3105" s="10">
        <v>8347060.1100000003</v>
      </c>
      <c r="E3105" s="10"/>
      <c r="F3105" s="21">
        <v>7358383.4400000004</v>
      </c>
      <c r="G3105" s="29">
        <f>F3105/D3105*100</f>
        <v>88.15539055702331</v>
      </c>
    </row>
    <row r="3106" spans="1:7" ht="12" customHeight="1" outlineLevel="1" x14ac:dyDescent="0.2">
      <c r="A3106" s="9" t="s">
        <v>3105</v>
      </c>
      <c r="B3106" s="9"/>
      <c r="C3106" s="9"/>
      <c r="D3106" s="10">
        <v>4282404.08</v>
      </c>
      <c r="E3106" s="10"/>
      <c r="F3106" s="21">
        <v>3658948.73</v>
      </c>
      <c r="G3106" s="29">
        <f>F3106/D3106*100</f>
        <v>85.441463758366297</v>
      </c>
    </row>
    <row r="3107" spans="1:7" ht="12" customHeight="1" outlineLevel="1" x14ac:dyDescent="0.2">
      <c r="A3107" s="9" t="s">
        <v>3106</v>
      </c>
      <c r="B3107" s="9"/>
      <c r="C3107" s="9"/>
      <c r="D3107" s="10">
        <v>3649424.13</v>
      </c>
      <c r="E3107" s="10"/>
      <c r="F3107" s="21">
        <v>3097345.55</v>
      </c>
      <c r="G3107" s="29">
        <f>F3107/D3107*100</f>
        <v>84.872172695367141</v>
      </c>
    </row>
    <row r="3108" spans="1:7" ht="12" customHeight="1" outlineLevel="1" x14ac:dyDescent="0.2">
      <c r="A3108" s="9" t="s">
        <v>3107</v>
      </c>
      <c r="B3108" s="9"/>
      <c r="C3108" s="9"/>
      <c r="D3108" s="13">
        <v>3640751</v>
      </c>
      <c r="E3108" s="13"/>
      <c r="F3108" s="21">
        <v>3155825.58</v>
      </c>
      <c r="G3108" s="29">
        <f>F3108/D3108*100</f>
        <v>86.680621113610897</v>
      </c>
    </row>
    <row r="3109" spans="1:7" ht="12" customHeight="1" outlineLevel="1" x14ac:dyDescent="0.2">
      <c r="A3109" s="9" t="s">
        <v>3108</v>
      </c>
      <c r="B3109" s="9"/>
      <c r="C3109" s="9"/>
      <c r="D3109" s="10">
        <v>3629601.77</v>
      </c>
      <c r="E3109" s="10"/>
      <c r="F3109" s="21">
        <v>3177654.82</v>
      </c>
      <c r="G3109" s="29">
        <f>F3109/D3109*100</f>
        <v>87.548304782758564</v>
      </c>
    </row>
    <row r="3110" spans="1:7" ht="12" customHeight="1" outlineLevel="1" x14ac:dyDescent="0.2">
      <c r="A3110" s="9" t="s">
        <v>3109</v>
      </c>
      <c r="B3110" s="9"/>
      <c r="C3110" s="9"/>
      <c r="D3110" s="10">
        <v>3633184.09</v>
      </c>
      <c r="E3110" s="10"/>
      <c r="F3110" s="21">
        <v>3294382.69</v>
      </c>
      <c r="G3110" s="29">
        <f>F3110/D3110*100</f>
        <v>90.674807782723718</v>
      </c>
    </row>
    <row r="3111" spans="1:7" ht="12" customHeight="1" outlineLevel="1" x14ac:dyDescent="0.2">
      <c r="A3111" s="9" t="s">
        <v>3110</v>
      </c>
      <c r="B3111" s="9"/>
      <c r="C3111" s="9"/>
      <c r="D3111" s="10">
        <v>3682203.17</v>
      </c>
      <c r="E3111" s="10"/>
      <c r="F3111" s="21">
        <v>3174609.69</v>
      </c>
      <c r="G3111" s="29">
        <f>F3111/D3111*100</f>
        <v>86.214951849058338</v>
      </c>
    </row>
    <row r="3112" spans="1:7" ht="12" customHeight="1" outlineLevel="1" x14ac:dyDescent="0.2">
      <c r="A3112" s="9" t="s">
        <v>3111</v>
      </c>
      <c r="B3112" s="9"/>
      <c r="C3112" s="9"/>
      <c r="D3112" s="10">
        <v>4296318.18</v>
      </c>
      <c r="E3112" s="10"/>
      <c r="F3112" s="21">
        <v>3759864.82</v>
      </c>
      <c r="G3112" s="29">
        <f>F3112/D3112*100</f>
        <v>87.513649186941734</v>
      </c>
    </row>
    <row r="3113" spans="1:7" ht="12" customHeight="1" outlineLevel="1" x14ac:dyDescent="0.2">
      <c r="A3113" s="9" t="s">
        <v>3112</v>
      </c>
      <c r="B3113" s="9"/>
      <c r="C3113" s="9"/>
      <c r="D3113" s="10">
        <v>4226940.58</v>
      </c>
      <c r="E3113" s="10"/>
      <c r="F3113" s="21">
        <v>4035684.31</v>
      </c>
      <c r="G3113" s="29">
        <f>F3113/D3113*100</f>
        <v>95.475302612368395</v>
      </c>
    </row>
    <row r="3114" spans="1:7" ht="12" customHeight="1" outlineLevel="1" x14ac:dyDescent="0.2">
      <c r="A3114" s="9" t="s">
        <v>3113</v>
      </c>
      <c r="B3114" s="9"/>
      <c r="C3114" s="9"/>
      <c r="D3114" s="10">
        <v>4291066.78</v>
      </c>
      <c r="E3114" s="10"/>
      <c r="F3114" s="21">
        <v>3859980.87</v>
      </c>
      <c r="G3114" s="29">
        <f>F3114/D3114*100</f>
        <v>89.953875525563362</v>
      </c>
    </row>
    <row r="3115" spans="1:7" ht="12" customHeight="1" outlineLevel="1" x14ac:dyDescent="0.2">
      <c r="A3115" s="9" t="s">
        <v>3114</v>
      </c>
      <c r="B3115" s="9"/>
      <c r="C3115" s="9"/>
      <c r="D3115" s="10">
        <v>3480343.65</v>
      </c>
      <c r="E3115" s="10"/>
      <c r="F3115" s="21">
        <v>3281982.89</v>
      </c>
      <c r="G3115" s="29">
        <f>F3115/D3115*100</f>
        <v>94.300540982497523</v>
      </c>
    </row>
    <row r="3116" spans="1:7" ht="12" customHeight="1" outlineLevel="1" x14ac:dyDescent="0.2">
      <c r="A3116" s="9" t="s">
        <v>3115</v>
      </c>
      <c r="B3116" s="9"/>
      <c r="C3116" s="9"/>
      <c r="D3116" s="10">
        <v>4294473.79</v>
      </c>
      <c r="E3116" s="10"/>
      <c r="F3116" s="21">
        <v>3789766.59</v>
      </c>
      <c r="G3116" s="29">
        <f>F3116/D3116*100</f>
        <v>88.247519377688405</v>
      </c>
    </row>
    <row r="3117" spans="1:7" ht="12" customHeight="1" outlineLevel="1" x14ac:dyDescent="0.2">
      <c r="A3117" s="9" t="s">
        <v>3116</v>
      </c>
      <c r="B3117" s="9"/>
      <c r="C3117" s="9"/>
      <c r="D3117" s="10">
        <v>2960677.81</v>
      </c>
      <c r="E3117" s="10"/>
      <c r="F3117" s="22">
        <v>2218022.7999999998</v>
      </c>
      <c r="G3117" s="29">
        <f>F3117/D3117*100</f>
        <v>74.916047687066623</v>
      </c>
    </row>
    <row r="3118" spans="1:7" ht="12" customHeight="1" outlineLevel="1" x14ac:dyDescent="0.2">
      <c r="A3118" s="9" t="s">
        <v>3117</v>
      </c>
      <c r="B3118" s="9"/>
      <c r="C3118" s="9"/>
      <c r="D3118" s="10">
        <v>2900347.61</v>
      </c>
      <c r="E3118" s="10"/>
      <c r="F3118" s="21">
        <v>2581457.54</v>
      </c>
      <c r="G3118" s="29">
        <f>F3118/D3118*100</f>
        <v>89.005108598000092</v>
      </c>
    </row>
    <row r="3119" spans="1:7" ht="12" customHeight="1" outlineLevel="1" x14ac:dyDescent="0.2">
      <c r="A3119" s="9" t="s">
        <v>3118</v>
      </c>
      <c r="B3119" s="9"/>
      <c r="C3119" s="9"/>
      <c r="D3119" s="10">
        <v>4277267.62</v>
      </c>
      <c r="E3119" s="10"/>
      <c r="F3119" s="22">
        <v>3890131.5</v>
      </c>
      <c r="G3119" s="29">
        <f>F3119/D3119*100</f>
        <v>90.948985324420732</v>
      </c>
    </row>
    <row r="3120" spans="1:7" ht="12" customHeight="1" outlineLevel="1" x14ac:dyDescent="0.2">
      <c r="A3120" s="9" t="s">
        <v>3119</v>
      </c>
      <c r="B3120" s="9"/>
      <c r="C3120" s="9"/>
      <c r="D3120" s="10">
        <v>1161454.24</v>
      </c>
      <c r="E3120" s="10"/>
      <c r="F3120" s="22">
        <v>1162589.2</v>
      </c>
      <c r="G3120" s="29">
        <f>F3120/D3120*100</f>
        <v>100.09771887353909</v>
      </c>
    </row>
    <row r="3121" spans="1:7" ht="12" customHeight="1" outlineLevel="1" x14ac:dyDescent="0.2">
      <c r="A3121" s="9" t="s">
        <v>3120</v>
      </c>
      <c r="B3121" s="9"/>
      <c r="C3121" s="9"/>
      <c r="D3121" s="10">
        <v>1144069.24</v>
      </c>
      <c r="E3121" s="10"/>
      <c r="F3121" s="21">
        <v>1071115.78</v>
      </c>
      <c r="G3121" s="29">
        <f>F3121/D3121*100</f>
        <v>93.623335244989192</v>
      </c>
    </row>
    <row r="3122" spans="1:7" ht="12" customHeight="1" outlineLevel="1" x14ac:dyDescent="0.2">
      <c r="A3122" s="9" t="s">
        <v>3121</v>
      </c>
      <c r="B3122" s="9"/>
      <c r="C3122" s="9"/>
      <c r="D3122" s="10">
        <v>934341.17</v>
      </c>
      <c r="E3122" s="10"/>
      <c r="F3122" s="21">
        <v>714562.77</v>
      </c>
      <c r="G3122" s="29">
        <f>F3122/D3122*100</f>
        <v>76.477714237937306</v>
      </c>
    </row>
    <row r="3123" spans="1:7" ht="12" customHeight="1" outlineLevel="1" x14ac:dyDescent="0.2">
      <c r="A3123" s="9" t="s">
        <v>3122</v>
      </c>
      <c r="B3123" s="9"/>
      <c r="C3123" s="9"/>
      <c r="D3123" s="10">
        <v>881468.05</v>
      </c>
      <c r="E3123" s="10"/>
      <c r="F3123" s="21">
        <v>800138.23</v>
      </c>
      <c r="G3123" s="29">
        <f>F3123/D3123*100</f>
        <v>90.773367225278321</v>
      </c>
    </row>
    <row r="3124" spans="1:7" ht="12" customHeight="1" outlineLevel="1" x14ac:dyDescent="0.2">
      <c r="A3124" s="9" t="s">
        <v>3123</v>
      </c>
      <c r="B3124" s="9"/>
      <c r="C3124" s="9"/>
      <c r="D3124" s="10">
        <v>898656.02</v>
      </c>
      <c r="E3124" s="10"/>
      <c r="F3124" s="22">
        <v>822357.5</v>
      </c>
      <c r="G3124" s="29">
        <f>F3124/D3124*100</f>
        <v>91.509708019315326</v>
      </c>
    </row>
    <row r="3125" spans="1:7" ht="12" customHeight="1" outlineLevel="1" x14ac:dyDescent="0.2">
      <c r="A3125" s="9" t="s">
        <v>3124</v>
      </c>
      <c r="B3125" s="9"/>
      <c r="C3125" s="9"/>
      <c r="D3125" s="10">
        <v>1565036.41</v>
      </c>
      <c r="E3125" s="10"/>
      <c r="F3125" s="21">
        <v>1375663.18</v>
      </c>
      <c r="G3125" s="29">
        <f>F3125/D3125*100</f>
        <v>87.899755635717128</v>
      </c>
    </row>
    <row r="3126" spans="1:7" ht="12" customHeight="1" outlineLevel="1" x14ac:dyDescent="0.2">
      <c r="A3126" s="9" t="s">
        <v>3125</v>
      </c>
      <c r="B3126" s="9"/>
      <c r="C3126" s="9"/>
      <c r="D3126" s="10">
        <v>2032818.23</v>
      </c>
      <c r="E3126" s="10"/>
      <c r="F3126" s="21">
        <v>1805535.37</v>
      </c>
      <c r="G3126" s="29">
        <f>F3126/D3126*100</f>
        <v>88.819322030578221</v>
      </c>
    </row>
    <row r="3127" spans="1:7" ht="12" customHeight="1" outlineLevel="1" x14ac:dyDescent="0.2">
      <c r="A3127" s="9" t="s">
        <v>3126</v>
      </c>
      <c r="B3127" s="9"/>
      <c r="C3127" s="9"/>
      <c r="D3127" s="12">
        <v>1989797.3</v>
      </c>
      <c r="E3127" s="12"/>
      <c r="F3127" s="21">
        <v>1657712.12</v>
      </c>
      <c r="G3127" s="29">
        <f>F3127/D3127*100</f>
        <v>83.310602542279057</v>
      </c>
    </row>
    <row r="3128" spans="1:7" ht="12" customHeight="1" outlineLevel="1" x14ac:dyDescent="0.2">
      <c r="A3128" s="9" t="s">
        <v>3127</v>
      </c>
      <c r="B3128" s="9"/>
      <c r="C3128" s="9"/>
      <c r="D3128" s="10">
        <v>1530848.16</v>
      </c>
      <c r="E3128" s="10"/>
      <c r="F3128" s="21">
        <v>1334903.6200000001</v>
      </c>
      <c r="G3128" s="29">
        <f>F3128/D3128*100</f>
        <v>87.20026289217347</v>
      </c>
    </row>
    <row r="3129" spans="1:7" ht="12" customHeight="1" outlineLevel="1" x14ac:dyDescent="0.2">
      <c r="A3129" s="9" t="s">
        <v>3128</v>
      </c>
      <c r="B3129" s="9"/>
      <c r="C3129" s="9"/>
      <c r="D3129" s="10">
        <v>2064752.98</v>
      </c>
      <c r="E3129" s="10"/>
      <c r="F3129" s="21">
        <v>1902425.54</v>
      </c>
      <c r="G3129" s="29">
        <f>F3129/D3129*100</f>
        <v>92.138166571383266</v>
      </c>
    </row>
    <row r="3130" spans="1:7" ht="12" customHeight="1" outlineLevel="1" x14ac:dyDescent="0.2">
      <c r="A3130" s="9" t="s">
        <v>3129</v>
      </c>
      <c r="B3130" s="9"/>
      <c r="C3130" s="9"/>
      <c r="D3130" s="10">
        <v>2025856.69</v>
      </c>
      <c r="E3130" s="10"/>
      <c r="F3130" s="21">
        <v>1736298.56</v>
      </c>
      <c r="G3130" s="29">
        <f>F3130/D3130*100</f>
        <v>85.706879887935216</v>
      </c>
    </row>
    <row r="3131" spans="1:7" ht="12" customHeight="1" outlineLevel="1" x14ac:dyDescent="0.2">
      <c r="A3131" s="9" t="s">
        <v>3130</v>
      </c>
      <c r="B3131" s="9"/>
      <c r="C3131" s="9"/>
      <c r="D3131" s="12">
        <v>2810997.3</v>
      </c>
      <c r="E3131" s="12"/>
      <c r="F3131" s="21">
        <v>2526380.64</v>
      </c>
      <c r="G3131" s="29">
        <f>F3131/D3131*100</f>
        <v>89.874886752826129</v>
      </c>
    </row>
    <row r="3132" spans="1:7" ht="12" customHeight="1" outlineLevel="1" x14ac:dyDescent="0.2">
      <c r="A3132" s="9" t="s">
        <v>3131</v>
      </c>
      <c r="B3132" s="9"/>
      <c r="C3132" s="9"/>
      <c r="D3132" s="10">
        <v>1538540.73</v>
      </c>
      <c r="E3132" s="10"/>
      <c r="F3132" s="21">
        <v>1428609.73</v>
      </c>
      <c r="G3132" s="29">
        <f>F3132/D3132*100</f>
        <v>92.85485279287991</v>
      </c>
    </row>
    <row r="3133" spans="1:7" ht="12" customHeight="1" outlineLevel="1" x14ac:dyDescent="0.2">
      <c r="A3133" s="9" t="s">
        <v>3132</v>
      </c>
      <c r="B3133" s="9"/>
      <c r="C3133" s="9"/>
      <c r="D3133" s="10">
        <v>2827317.56</v>
      </c>
      <c r="E3133" s="10"/>
      <c r="F3133" s="21">
        <v>2474191.87</v>
      </c>
      <c r="G3133" s="29">
        <f>F3133/D3133*100</f>
        <v>87.510221879709903</v>
      </c>
    </row>
    <row r="3134" spans="1:7" ht="12" customHeight="1" outlineLevel="1" x14ac:dyDescent="0.2">
      <c r="A3134" s="9" t="s">
        <v>3133</v>
      </c>
      <c r="B3134" s="9"/>
      <c r="C3134" s="9"/>
      <c r="D3134" s="10">
        <v>767584.98</v>
      </c>
      <c r="E3134" s="10"/>
      <c r="F3134" s="21">
        <v>589352.46</v>
      </c>
      <c r="G3134" s="29">
        <f>F3134/D3134*100</f>
        <v>76.780092804838361</v>
      </c>
    </row>
    <row r="3135" spans="1:7" ht="12" customHeight="1" outlineLevel="1" x14ac:dyDescent="0.2">
      <c r="A3135" s="9" t="s">
        <v>3134</v>
      </c>
      <c r="B3135" s="9"/>
      <c r="C3135" s="9"/>
      <c r="D3135" s="10">
        <v>2788849.57</v>
      </c>
      <c r="E3135" s="10"/>
      <c r="F3135" s="21">
        <v>2498484.5699999998</v>
      </c>
      <c r="G3135" s="29">
        <f>F3135/D3135*100</f>
        <v>89.588359188552431</v>
      </c>
    </row>
    <row r="3136" spans="1:7" ht="12" customHeight="1" outlineLevel="1" x14ac:dyDescent="0.2">
      <c r="A3136" s="9" t="s">
        <v>3135</v>
      </c>
      <c r="B3136" s="9"/>
      <c r="C3136" s="9"/>
      <c r="D3136" s="10">
        <v>788458.67</v>
      </c>
      <c r="E3136" s="10"/>
      <c r="F3136" s="21">
        <v>722369.27</v>
      </c>
      <c r="G3136" s="29">
        <f>F3136/D3136*100</f>
        <v>91.617899261606183</v>
      </c>
    </row>
    <row r="3137" spans="1:7" ht="12" customHeight="1" outlineLevel="1" x14ac:dyDescent="0.2">
      <c r="A3137" s="9" t="s">
        <v>3136</v>
      </c>
      <c r="B3137" s="9"/>
      <c r="C3137" s="9"/>
      <c r="D3137" s="10">
        <v>2066340.88</v>
      </c>
      <c r="E3137" s="10"/>
      <c r="F3137" s="21">
        <v>1911502.84</v>
      </c>
      <c r="G3137" s="29">
        <f>F3137/D3137*100</f>
        <v>92.506655533040615</v>
      </c>
    </row>
    <row r="3138" spans="1:7" ht="12" customHeight="1" outlineLevel="1" x14ac:dyDescent="0.2">
      <c r="A3138" s="9" t="s">
        <v>3137</v>
      </c>
      <c r="B3138" s="9"/>
      <c r="C3138" s="9"/>
      <c r="D3138" s="12">
        <v>2901855.5</v>
      </c>
      <c r="E3138" s="12"/>
      <c r="F3138" s="21">
        <v>2577188.1800000002</v>
      </c>
      <c r="G3138" s="29">
        <f>F3138/D3138*100</f>
        <v>88.81173373381273</v>
      </c>
    </row>
    <row r="3139" spans="1:7" ht="12" customHeight="1" outlineLevel="1" x14ac:dyDescent="0.2">
      <c r="A3139" s="9" t="s">
        <v>3138</v>
      </c>
      <c r="B3139" s="9"/>
      <c r="C3139" s="9"/>
      <c r="D3139" s="10">
        <v>1955535.77</v>
      </c>
      <c r="E3139" s="10"/>
      <c r="F3139" s="21">
        <v>1850126.31</v>
      </c>
      <c r="G3139" s="29">
        <f>F3139/D3139*100</f>
        <v>94.609688985643047</v>
      </c>
    </row>
    <row r="3140" spans="1:7" ht="12" customHeight="1" outlineLevel="1" x14ac:dyDescent="0.2">
      <c r="A3140" s="9" t="s">
        <v>3139</v>
      </c>
      <c r="B3140" s="9"/>
      <c r="C3140" s="9"/>
      <c r="D3140" s="10">
        <v>3854636.68</v>
      </c>
      <c r="E3140" s="10"/>
      <c r="F3140" s="21">
        <v>3547752.67</v>
      </c>
      <c r="G3140" s="29">
        <f>F3140/D3140*100</f>
        <v>92.038574955915166</v>
      </c>
    </row>
    <row r="3141" spans="1:7" ht="12" customHeight="1" outlineLevel="1" x14ac:dyDescent="0.2">
      <c r="A3141" s="9" t="s">
        <v>3140</v>
      </c>
      <c r="B3141" s="9"/>
      <c r="C3141" s="9"/>
      <c r="D3141" s="10">
        <v>1561930.55</v>
      </c>
      <c r="E3141" s="10"/>
      <c r="F3141" s="21">
        <v>1414342.31</v>
      </c>
      <c r="G3141" s="29">
        <f>F3141/D3141*100</f>
        <v>90.550908937660509</v>
      </c>
    </row>
    <row r="3142" spans="1:7" ht="12" customHeight="1" outlineLevel="1" x14ac:dyDescent="0.2">
      <c r="A3142" s="9" t="s">
        <v>3141</v>
      </c>
      <c r="B3142" s="9"/>
      <c r="C3142" s="9"/>
      <c r="D3142" s="12">
        <v>1963564.6</v>
      </c>
      <c r="E3142" s="12"/>
      <c r="F3142" s="21">
        <v>1723874.74</v>
      </c>
      <c r="G3142" s="29">
        <f>F3142/D3142*100</f>
        <v>87.793125828404115</v>
      </c>
    </row>
    <row r="3143" spans="1:7" ht="12" customHeight="1" outlineLevel="1" x14ac:dyDescent="0.2">
      <c r="A3143" s="9" t="s">
        <v>3142</v>
      </c>
      <c r="B3143" s="9"/>
      <c r="C3143" s="9"/>
      <c r="D3143" s="10">
        <v>1545739.85</v>
      </c>
      <c r="E3143" s="10"/>
      <c r="F3143" s="21">
        <v>1398134.13</v>
      </c>
      <c r="G3143" s="29">
        <f>F3143/D3143*100</f>
        <v>90.450804512803344</v>
      </c>
    </row>
    <row r="3144" spans="1:7" ht="12" customHeight="1" outlineLevel="1" x14ac:dyDescent="0.2">
      <c r="A3144" s="9" t="s">
        <v>3143</v>
      </c>
      <c r="B3144" s="9"/>
      <c r="C3144" s="9"/>
      <c r="D3144" s="10">
        <v>757657.79</v>
      </c>
      <c r="E3144" s="10"/>
      <c r="F3144" s="21">
        <v>688117.86</v>
      </c>
      <c r="G3144" s="29">
        <f>F3144/D3144*100</f>
        <v>90.821723089523033</v>
      </c>
    </row>
    <row r="3145" spans="1:7" ht="12" customHeight="1" outlineLevel="1" x14ac:dyDescent="0.2">
      <c r="A3145" s="9" t="s">
        <v>3144</v>
      </c>
      <c r="B3145" s="9"/>
      <c r="C3145" s="9"/>
      <c r="D3145" s="10">
        <v>772876.75</v>
      </c>
      <c r="E3145" s="10"/>
      <c r="F3145" s="21">
        <v>708106.49</v>
      </c>
      <c r="G3145" s="29">
        <f>F3145/D3145*100</f>
        <v>91.619587469800322</v>
      </c>
    </row>
    <row r="3146" spans="1:7" ht="12" customHeight="1" outlineLevel="1" x14ac:dyDescent="0.2">
      <c r="A3146" s="9" t="s">
        <v>3145</v>
      </c>
      <c r="B3146" s="9"/>
      <c r="C3146" s="9"/>
      <c r="D3146" s="10">
        <v>1967146.64</v>
      </c>
      <c r="E3146" s="10"/>
      <c r="F3146" s="21">
        <v>1618136.21</v>
      </c>
      <c r="G3146" s="29">
        <f>F3146/D3146*100</f>
        <v>82.258036950412603</v>
      </c>
    </row>
    <row r="3147" spans="1:7" ht="12" customHeight="1" outlineLevel="1" x14ac:dyDescent="0.2">
      <c r="A3147" s="9" t="s">
        <v>3146</v>
      </c>
      <c r="B3147" s="9"/>
      <c r="C3147" s="9"/>
      <c r="D3147" s="10">
        <v>1878179.96</v>
      </c>
      <c r="E3147" s="10"/>
      <c r="F3147" s="21">
        <v>1578002.06</v>
      </c>
      <c r="G3147" s="29">
        <f>F3147/D3147*100</f>
        <v>84.017617779288841</v>
      </c>
    </row>
    <row r="3148" spans="1:7" ht="12" customHeight="1" outlineLevel="1" x14ac:dyDescent="0.2">
      <c r="A3148" s="9" t="s">
        <v>3147</v>
      </c>
      <c r="B3148" s="9"/>
      <c r="C3148" s="9"/>
      <c r="D3148" s="12">
        <v>5936732.2999999998</v>
      </c>
      <c r="E3148" s="12"/>
      <c r="F3148" s="21">
        <v>5210772.8899999997</v>
      </c>
      <c r="G3148" s="29">
        <f>F3148/D3148*100</f>
        <v>87.771734123837788</v>
      </c>
    </row>
    <row r="3149" spans="1:7" ht="12" customHeight="1" outlineLevel="1" x14ac:dyDescent="0.2">
      <c r="A3149" s="9" t="s">
        <v>3148</v>
      </c>
      <c r="B3149" s="9"/>
      <c r="C3149" s="9"/>
      <c r="D3149" s="10">
        <v>3442781.41</v>
      </c>
      <c r="E3149" s="10"/>
      <c r="F3149" s="21">
        <v>3158273.71</v>
      </c>
      <c r="G3149" s="29">
        <f>F3149/D3149*100</f>
        <v>91.73610908977227</v>
      </c>
    </row>
    <row r="3150" spans="1:7" ht="12" customHeight="1" outlineLevel="1" x14ac:dyDescent="0.2">
      <c r="A3150" s="9" t="s">
        <v>3149</v>
      </c>
      <c r="B3150" s="9"/>
      <c r="C3150" s="9"/>
      <c r="D3150" s="10">
        <v>8492641.6199999992</v>
      </c>
      <c r="E3150" s="10"/>
      <c r="F3150" s="21">
        <v>7725630.1600000001</v>
      </c>
      <c r="G3150" s="29">
        <f>F3150/D3150*100</f>
        <v>90.968517284496002</v>
      </c>
    </row>
    <row r="3151" spans="1:7" ht="12" customHeight="1" outlineLevel="1" x14ac:dyDescent="0.2">
      <c r="A3151" s="9" t="s">
        <v>3150</v>
      </c>
      <c r="B3151" s="9"/>
      <c r="C3151" s="9"/>
      <c r="D3151" s="10">
        <v>6052471.54</v>
      </c>
      <c r="E3151" s="10"/>
      <c r="F3151" s="21">
        <v>5073773.55</v>
      </c>
      <c r="G3151" s="29">
        <f>F3151/D3151*100</f>
        <v>83.829779561425241</v>
      </c>
    </row>
    <row r="3152" spans="1:7" ht="12" customHeight="1" outlineLevel="1" x14ac:dyDescent="0.2">
      <c r="A3152" s="9" t="s">
        <v>3151</v>
      </c>
      <c r="B3152" s="9"/>
      <c r="C3152" s="9"/>
      <c r="D3152" s="10">
        <v>4403479.6500000004</v>
      </c>
      <c r="E3152" s="10"/>
      <c r="F3152" s="22">
        <v>4132698.7</v>
      </c>
      <c r="G3152" s="29">
        <f>F3152/D3152*100</f>
        <v>93.850750508180496</v>
      </c>
    </row>
    <row r="3153" spans="1:7" ht="12" customHeight="1" outlineLevel="1" x14ac:dyDescent="0.2">
      <c r="A3153" s="9" t="s">
        <v>3152</v>
      </c>
      <c r="B3153" s="9"/>
      <c r="C3153" s="9"/>
      <c r="D3153" s="10">
        <v>4313655.22</v>
      </c>
      <c r="E3153" s="10"/>
      <c r="F3153" s="21">
        <v>3796436.62</v>
      </c>
      <c r="G3153" s="29">
        <f>F3153/D3153*100</f>
        <v>88.009737134253413</v>
      </c>
    </row>
    <row r="3154" spans="1:7" ht="12" customHeight="1" outlineLevel="1" x14ac:dyDescent="0.2">
      <c r="A3154" s="9" t="s">
        <v>3153</v>
      </c>
      <c r="B3154" s="9"/>
      <c r="C3154" s="9"/>
      <c r="D3154" s="10">
        <v>4530359.1399999997</v>
      </c>
      <c r="E3154" s="10"/>
      <c r="F3154" s="21">
        <v>4036358.47</v>
      </c>
      <c r="G3154" s="29">
        <f>F3154/D3154*100</f>
        <v>89.09577243803237</v>
      </c>
    </row>
    <row r="3155" spans="1:7" ht="12" customHeight="1" outlineLevel="1" x14ac:dyDescent="0.2">
      <c r="A3155" s="9" t="s">
        <v>3154</v>
      </c>
      <c r="B3155" s="9"/>
      <c r="C3155" s="9"/>
      <c r="D3155" s="10">
        <v>4530675.66</v>
      </c>
      <c r="E3155" s="10"/>
      <c r="F3155" s="22">
        <v>4102228.2</v>
      </c>
      <c r="G3155" s="29">
        <f>F3155/D3155*100</f>
        <v>90.543409147941517</v>
      </c>
    </row>
    <row r="3156" spans="1:7" ht="12" customHeight="1" outlineLevel="1" x14ac:dyDescent="0.2">
      <c r="A3156" s="9" t="s">
        <v>3155</v>
      </c>
      <c r="B3156" s="9"/>
      <c r="C3156" s="9"/>
      <c r="D3156" s="10">
        <v>5040764.04</v>
      </c>
      <c r="E3156" s="10"/>
      <c r="F3156" s="21">
        <v>3735180.93</v>
      </c>
      <c r="G3156" s="29">
        <f>F3156/D3156*100</f>
        <v>74.099499606809601</v>
      </c>
    </row>
    <row r="3157" spans="1:7" ht="12" customHeight="1" outlineLevel="1" x14ac:dyDescent="0.2">
      <c r="A3157" s="9" t="s">
        <v>3156</v>
      </c>
      <c r="B3157" s="9"/>
      <c r="C3157" s="9"/>
      <c r="D3157" s="10">
        <v>4308451.62</v>
      </c>
      <c r="E3157" s="10"/>
      <c r="F3157" s="21">
        <v>3658563.31</v>
      </c>
      <c r="G3157" s="29">
        <f>F3157/D3157*100</f>
        <v>84.915965935808742</v>
      </c>
    </row>
    <row r="3158" spans="1:7" ht="12" customHeight="1" outlineLevel="1" x14ac:dyDescent="0.2">
      <c r="A3158" s="9" t="s">
        <v>3157</v>
      </c>
      <c r="B3158" s="9"/>
      <c r="C3158" s="9"/>
      <c r="D3158" s="10">
        <v>4550856.97</v>
      </c>
      <c r="E3158" s="10"/>
      <c r="F3158" s="21">
        <v>4050706.65</v>
      </c>
      <c r="G3158" s="29">
        <f>F3158/D3158*100</f>
        <v>89.009755232979785</v>
      </c>
    </row>
    <row r="3159" spans="1:7" ht="12" customHeight="1" outlineLevel="1" x14ac:dyDescent="0.2">
      <c r="A3159" s="9" t="s">
        <v>3158</v>
      </c>
      <c r="B3159" s="9"/>
      <c r="C3159" s="9"/>
      <c r="D3159" s="10">
        <v>3764324.62</v>
      </c>
      <c r="E3159" s="10"/>
      <c r="F3159" s="21">
        <v>2965763.25</v>
      </c>
      <c r="G3159" s="29">
        <f>F3159/D3159*100</f>
        <v>78.786065214535085</v>
      </c>
    </row>
    <row r="3160" spans="1:7" ht="12" customHeight="1" outlineLevel="1" x14ac:dyDescent="0.2">
      <c r="A3160" s="9" t="s">
        <v>3159</v>
      </c>
      <c r="B3160" s="9"/>
      <c r="C3160" s="9"/>
      <c r="D3160" s="10">
        <v>3495467.45</v>
      </c>
      <c r="E3160" s="10"/>
      <c r="F3160" s="21">
        <v>3260888.11</v>
      </c>
      <c r="G3160" s="29">
        <f>F3160/D3160*100</f>
        <v>93.289042356838408</v>
      </c>
    </row>
    <row r="3161" spans="1:7" ht="12" customHeight="1" outlineLevel="1" x14ac:dyDescent="0.2">
      <c r="A3161" s="9" t="s">
        <v>3160</v>
      </c>
      <c r="B3161" s="9"/>
      <c r="C3161" s="9"/>
      <c r="D3161" s="10">
        <v>3497343.67</v>
      </c>
      <c r="E3161" s="10"/>
      <c r="F3161" s="21">
        <v>3036689.24</v>
      </c>
      <c r="G3161" s="29">
        <f>F3161/D3161*100</f>
        <v>86.828448289155418</v>
      </c>
    </row>
    <row r="3162" spans="1:7" ht="12" customHeight="1" outlineLevel="1" x14ac:dyDescent="0.2">
      <c r="A3162" s="9" t="s">
        <v>3161</v>
      </c>
      <c r="B3162" s="9"/>
      <c r="C3162" s="9"/>
      <c r="D3162" s="10">
        <v>3681237.46</v>
      </c>
      <c r="E3162" s="10"/>
      <c r="F3162" s="21">
        <v>3291307.99</v>
      </c>
      <c r="G3162" s="29">
        <f>F3162/D3162*100</f>
        <v>89.407652338732873</v>
      </c>
    </row>
    <row r="3163" spans="1:7" ht="12" customHeight="1" outlineLevel="1" x14ac:dyDescent="0.2">
      <c r="A3163" s="9" t="s">
        <v>3162</v>
      </c>
      <c r="B3163" s="9"/>
      <c r="C3163" s="9"/>
      <c r="D3163" s="10">
        <v>1684985.47</v>
      </c>
      <c r="E3163" s="10"/>
      <c r="F3163" s="21">
        <v>1342633.77</v>
      </c>
      <c r="G3163" s="29">
        <f>F3163/D3163*100</f>
        <v>79.68221648819322</v>
      </c>
    </row>
    <row r="3164" spans="1:7" ht="12" customHeight="1" outlineLevel="1" x14ac:dyDescent="0.2">
      <c r="A3164" s="9" t="s">
        <v>3163</v>
      </c>
      <c r="B3164" s="9"/>
      <c r="C3164" s="9"/>
      <c r="D3164" s="10">
        <v>2718371.69</v>
      </c>
      <c r="E3164" s="10"/>
      <c r="F3164" s="21">
        <v>1916227.04</v>
      </c>
      <c r="G3164" s="29">
        <f>F3164/D3164*100</f>
        <v>70.491722932856177</v>
      </c>
    </row>
    <row r="3165" spans="1:7" ht="12" customHeight="1" outlineLevel="1" x14ac:dyDescent="0.2">
      <c r="A3165" s="9" t="s">
        <v>3164</v>
      </c>
      <c r="B3165" s="9"/>
      <c r="C3165" s="9"/>
      <c r="D3165" s="10">
        <v>1605544.51</v>
      </c>
      <c r="E3165" s="10"/>
      <c r="F3165" s="21">
        <v>1477132.57</v>
      </c>
      <c r="G3165" s="29">
        <f>F3165/D3165*100</f>
        <v>92.001969475140868</v>
      </c>
    </row>
    <row r="3166" spans="1:7" ht="12" customHeight="1" outlineLevel="1" x14ac:dyDescent="0.2">
      <c r="A3166" s="9" t="s">
        <v>3165</v>
      </c>
      <c r="B3166" s="9"/>
      <c r="C3166" s="9"/>
      <c r="D3166" s="10">
        <v>2799522.29</v>
      </c>
      <c r="E3166" s="10"/>
      <c r="F3166" s="21">
        <v>2433951.64</v>
      </c>
      <c r="G3166" s="29">
        <f>F3166/D3166*100</f>
        <v>86.941677467408212</v>
      </c>
    </row>
    <row r="3167" spans="1:7" ht="12" customHeight="1" outlineLevel="1" x14ac:dyDescent="0.2">
      <c r="A3167" s="9" t="s">
        <v>3166</v>
      </c>
      <c r="B3167" s="9"/>
      <c r="C3167" s="9"/>
      <c r="D3167" s="10">
        <v>1528099.04</v>
      </c>
      <c r="E3167" s="10"/>
      <c r="F3167" s="22">
        <v>1292900.3999999999</v>
      </c>
      <c r="G3167" s="29">
        <f>F3167/D3167*100</f>
        <v>84.608416480649055</v>
      </c>
    </row>
    <row r="3168" spans="1:7" ht="12" customHeight="1" outlineLevel="1" x14ac:dyDescent="0.2">
      <c r="A3168" s="9" t="s">
        <v>3167</v>
      </c>
      <c r="B3168" s="9"/>
      <c r="C3168" s="9"/>
      <c r="D3168" s="10">
        <v>3625133.24</v>
      </c>
      <c r="E3168" s="10"/>
      <c r="F3168" s="21">
        <v>3294020.39</v>
      </c>
      <c r="G3168" s="29">
        <f>F3168/D3168*100</f>
        <v>90.866188134922183</v>
      </c>
    </row>
    <row r="3169" spans="1:7" ht="12" customHeight="1" outlineLevel="1" x14ac:dyDescent="0.2">
      <c r="A3169" s="9" t="s">
        <v>3168</v>
      </c>
      <c r="B3169" s="9"/>
      <c r="C3169" s="9"/>
      <c r="D3169" s="10">
        <v>1526502.34</v>
      </c>
      <c r="E3169" s="10"/>
      <c r="F3169" s="21">
        <v>1126929.06</v>
      </c>
      <c r="G3169" s="29">
        <f>F3169/D3169*100</f>
        <v>73.824260236640058</v>
      </c>
    </row>
    <row r="3170" spans="1:7" ht="12" customHeight="1" outlineLevel="1" x14ac:dyDescent="0.2">
      <c r="A3170" s="9" t="s">
        <v>3169</v>
      </c>
      <c r="B3170" s="9"/>
      <c r="C3170" s="9"/>
      <c r="D3170" s="12">
        <v>3464899.8</v>
      </c>
      <c r="E3170" s="12"/>
      <c r="F3170" s="21">
        <v>3118026.25</v>
      </c>
      <c r="G3170" s="29">
        <f>F3170/D3170*100</f>
        <v>89.988929838606012</v>
      </c>
    </row>
    <row r="3171" spans="1:7" ht="12" customHeight="1" outlineLevel="1" x14ac:dyDescent="0.2">
      <c r="A3171" s="9" t="s">
        <v>3170</v>
      </c>
      <c r="B3171" s="9"/>
      <c r="C3171" s="9"/>
      <c r="D3171" s="10">
        <v>1945208.29</v>
      </c>
      <c r="E3171" s="10"/>
      <c r="F3171" s="21">
        <v>1805469.45</v>
      </c>
      <c r="G3171" s="29">
        <f>F3171/D3171*100</f>
        <v>92.816253111896813</v>
      </c>
    </row>
    <row r="3172" spans="1:7" ht="12" customHeight="1" outlineLevel="1" x14ac:dyDescent="0.2">
      <c r="A3172" s="9" t="s">
        <v>3171</v>
      </c>
      <c r="B3172" s="9"/>
      <c r="C3172" s="9"/>
      <c r="D3172" s="10">
        <v>1565165.88</v>
      </c>
      <c r="E3172" s="10"/>
      <c r="F3172" s="21">
        <v>1246584.18</v>
      </c>
      <c r="G3172" s="29">
        <f>F3172/D3172*100</f>
        <v>79.645499300048627</v>
      </c>
    </row>
    <row r="3173" spans="1:7" ht="12" customHeight="1" outlineLevel="1" x14ac:dyDescent="0.2">
      <c r="A3173" s="9" t="s">
        <v>3172</v>
      </c>
      <c r="B3173" s="9"/>
      <c r="C3173" s="9"/>
      <c r="D3173" s="10">
        <v>3484096.12</v>
      </c>
      <c r="E3173" s="10"/>
      <c r="F3173" s="21">
        <v>3321081.92</v>
      </c>
      <c r="G3173" s="29">
        <f>F3173/D3173*100</f>
        <v>95.321191081260977</v>
      </c>
    </row>
    <row r="3174" spans="1:7" ht="12" customHeight="1" outlineLevel="1" x14ac:dyDescent="0.2">
      <c r="A3174" s="9" t="s">
        <v>3173</v>
      </c>
      <c r="B3174" s="9"/>
      <c r="C3174" s="9"/>
      <c r="D3174" s="10">
        <v>1724959.06</v>
      </c>
      <c r="E3174" s="10"/>
      <c r="F3174" s="21">
        <v>1324584.78</v>
      </c>
      <c r="G3174" s="29">
        <f>F3174/D3174*100</f>
        <v>76.789345945404648</v>
      </c>
    </row>
    <row r="3175" spans="1:7" ht="12" customHeight="1" outlineLevel="1" x14ac:dyDescent="0.2">
      <c r="A3175" s="9" t="s">
        <v>3174</v>
      </c>
      <c r="B3175" s="9"/>
      <c r="C3175" s="9"/>
      <c r="D3175" s="10">
        <v>1928836.71</v>
      </c>
      <c r="E3175" s="10"/>
      <c r="F3175" s="21">
        <v>1817501.65</v>
      </c>
      <c r="G3175" s="29">
        <f>F3175/D3175*100</f>
        <v>94.227864939381007</v>
      </c>
    </row>
    <row r="3176" spans="1:7" ht="12" customHeight="1" outlineLevel="1" x14ac:dyDescent="0.2">
      <c r="A3176" s="9" t="s">
        <v>3175</v>
      </c>
      <c r="B3176" s="9"/>
      <c r="C3176" s="9"/>
      <c r="D3176" s="10">
        <v>1608324.43</v>
      </c>
      <c r="E3176" s="10"/>
      <c r="F3176" s="21">
        <v>1183169.6399999999</v>
      </c>
      <c r="G3176" s="29">
        <f>F3176/D3176*100</f>
        <v>73.56535894937565</v>
      </c>
    </row>
    <row r="3177" spans="1:7" ht="12" customHeight="1" outlineLevel="1" x14ac:dyDescent="0.2">
      <c r="A3177" s="9" t="s">
        <v>3176</v>
      </c>
      <c r="B3177" s="9"/>
      <c r="C3177" s="9"/>
      <c r="D3177" s="10">
        <v>2855781.54</v>
      </c>
      <c r="E3177" s="10"/>
      <c r="F3177" s="21">
        <v>2075482.02</v>
      </c>
      <c r="G3177" s="29">
        <f>F3177/D3177*100</f>
        <v>72.676498217016984</v>
      </c>
    </row>
    <row r="3178" spans="1:7" ht="12" customHeight="1" outlineLevel="1" x14ac:dyDescent="0.2">
      <c r="A3178" s="9" t="s">
        <v>3177</v>
      </c>
      <c r="B3178" s="9"/>
      <c r="C3178" s="9"/>
      <c r="D3178" s="10">
        <v>3649891.81</v>
      </c>
      <c r="E3178" s="10"/>
      <c r="F3178" s="21">
        <v>3164655.49</v>
      </c>
      <c r="G3178" s="29">
        <f>F3178/D3178*100</f>
        <v>86.70546018184578</v>
      </c>
    </row>
    <row r="3179" spans="1:7" ht="12" customHeight="1" outlineLevel="1" x14ac:dyDescent="0.2">
      <c r="A3179" s="9" t="s">
        <v>3178</v>
      </c>
      <c r="B3179" s="9"/>
      <c r="C3179" s="9"/>
      <c r="D3179" s="10">
        <v>845092.17</v>
      </c>
      <c r="E3179" s="10"/>
      <c r="F3179" s="21">
        <v>476641.35</v>
      </c>
      <c r="G3179" s="29">
        <f>F3179/D3179*100</f>
        <v>56.401108295678561</v>
      </c>
    </row>
    <row r="3180" spans="1:7" ht="12" customHeight="1" outlineLevel="1" x14ac:dyDescent="0.2">
      <c r="A3180" s="9" t="s">
        <v>3179</v>
      </c>
      <c r="B3180" s="9"/>
      <c r="C3180" s="9"/>
      <c r="D3180" s="10">
        <v>687669.98</v>
      </c>
      <c r="E3180" s="10"/>
      <c r="F3180" s="21">
        <v>601298.26</v>
      </c>
      <c r="G3180" s="29">
        <f>F3180/D3180*100</f>
        <v>87.439946120666775</v>
      </c>
    </row>
    <row r="3181" spans="1:7" ht="12" customHeight="1" outlineLevel="1" x14ac:dyDescent="0.2">
      <c r="A3181" s="9" t="s">
        <v>3180</v>
      </c>
      <c r="B3181" s="9"/>
      <c r="C3181" s="9"/>
      <c r="D3181" s="10">
        <v>3699949.56</v>
      </c>
      <c r="E3181" s="10"/>
      <c r="F3181" s="22">
        <v>3054956.6</v>
      </c>
      <c r="G3181" s="29">
        <f>F3181/D3181*100</f>
        <v>82.567520190734712</v>
      </c>
    </row>
    <row r="3182" spans="1:7" ht="12" customHeight="1" outlineLevel="1" x14ac:dyDescent="0.2">
      <c r="A3182" s="9" t="s">
        <v>3181</v>
      </c>
      <c r="B3182" s="9"/>
      <c r="C3182" s="9"/>
      <c r="D3182" s="10">
        <v>3596611.87</v>
      </c>
      <c r="E3182" s="10"/>
      <c r="F3182" s="21">
        <v>3085674.57</v>
      </c>
      <c r="G3182" s="29">
        <f>F3182/D3182*100</f>
        <v>85.793927216283123</v>
      </c>
    </row>
    <row r="3183" spans="1:7" ht="12" customHeight="1" outlineLevel="1" x14ac:dyDescent="0.2">
      <c r="A3183" s="9" t="s">
        <v>3182</v>
      </c>
      <c r="B3183" s="9"/>
      <c r="C3183" s="9"/>
      <c r="D3183" s="10">
        <v>1553955.94</v>
      </c>
      <c r="E3183" s="10"/>
      <c r="F3183" s="21">
        <v>1226320.6299999999</v>
      </c>
      <c r="G3183" s="29">
        <f>F3183/D3183*100</f>
        <v>78.916048932507053</v>
      </c>
    </row>
    <row r="3184" spans="1:7" ht="12" customHeight="1" outlineLevel="1" x14ac:dyDescent="0.2">
      <c r="A3184" s="9" t="s">
        <v>3183</v>
      </c>
      <c r="B3184" s="9"/>
      <c r="C3184" s="9"/>
      <c r="D3184" s="10">
        <v>1514111.23</v>
      </c>
      <c r="E3184" s="10"/>
      <c r="F3184" s="21">
        <v>1327166.53</v>
      </c>
      <c r="G3184" s="29">
        <f>F3184/D3184*100</f>
        <v>87.65317261400935</v>
      </c>
    </row>
    <row r="3185" spans="1:7" ht="12" customHeight="1" outlineLevel="1" x14ac:dyDescent="0.2">
      <c r="A3185" s="9" t="s">
        <v>3184</v>
      </c>
      <c r="B3185" s="9"/>
      <c r="C3185" s="9"/>
      <c r="D3185" s="10">
        <v>3107007.05</v>
      </c>
      <c r="E3185" s="10"/>
      <c r="F3185" s="21">
        <v>2580329.96</v>
      </c>
      <c r="G3185" s="29">
        <f>F3185/D3185*100</f>
        <v>83.048732058718699</v>
      </c>
    </row>
    <row r="3186" spans="1:7" ht="12" customHeight="1" outlineLevel="1" x14ac:dyDescent="0.2">
      <c r="A3186" s="9" t="s">
        <v>3185</v>
      </c>
      <c r="B3186" s="9"/>
      <c r="C3186" s="9"/>
      <c r="D3186" s="10">
        <v>1550584.48</v>
      </c>
      <c r="E3186" s="10"/>
      <c r="F3186" s="21">
        <v>1395497.82</v>
      </c>
      <c r="G3186" s="29">
        <f>F3186/D3186*100</f>
        <v>89.998180557050333</v>
      </c>
    </row>
    <row r="3187" spans="1:7" ht="12" customHeight="1" outlineLevel="1" x14ac:dyDescent="0.2">
      <c r="A3187" s="9" t="s">
        <v>3186</v>
      </c>
      <c r="B3187" s="9"/>
      <c r="C3187" s="9"/>
      <c r="D3187" s="10">
        <v>836306.45</v>
      </c>
      <c r="E3187" s="10"/>
      <c r="F3187" s="21">
        <v>694975.12</v>
      </c>
      <c r="G3187" s="29">
        <f>F3187/D3187*100</f>
        <v>83.100533303312446</v>
      </c>
    </row>
    <row r="3188" spans="1:7" ht="12" customHeight="1" outlineLevel="1" x14ac:dyDescent="0.2">
      <c r="A3188" s="9" t="s">
        <v>3187</v>
      </c>
      <c r="B3188" s="9"/>
      <c r="C3188" s="9"/>
      <c r="D3188" s="10">
        <v>2397511.89</v>
      </c>
      <c r="E3188" s="10"/>
      <c r="F3188" s="22">
        <v>2093550.1</v>
      </c>
      <c r="G3188" s="29">
        <f>F3188/D3188*100</f>
        <v>87.321781749328466</v>
      </c>
    </row>
    <row r="3189" spans="1:7" ht="12" customHeight="1" outlineLevel="1" x14ac:dyDescent="0.2">
      <c r="A3189" s="9" t="s">
        <v>3188</v>
      </c>
      <c r="B3189" s="9"/>
      <c r="C3189" s="9"/>
      <c r="D3189" s="10">
        <v>2507195.5099999998</v>
      </c>
      <c r="E3189" s="10"/>
      <c r="F3189" s="22">
        <v>2089837.3</v>
      </c>
      <c r="G3189" s="29">
        <f>F3189/D3189*100</f>
        <v>83.353583382893035</v>
      </c>
    </row>
    <row r="3190" spans="1:7" ht="12" customHeight="1" outlineLevel="1" x14ac:dyDescent="0.2">
      <c r="A3190" s="9" t="s">
        <v>3189</v>
      </c>
      <c r="B3190" s="9"/>
      <c r="C3190" s="9"/>
      <c r="D3190" s="10">
        <v>759387.97</v>
      </c>
      <c r="E3190" s="10"/>
      <c r="F3190" s="21">
        <v>746053.62</v>
      </c>
      <c r="G3190" s="29">
        <f>F3190/D3190*100</f>
        <v>98.244066205051951</v>
      </c>
    </row>
    <row r="3191" spans="1:7" ht="12" customHeight="1" outlineLevel="1" x14ac:dyDescent="0.2">
      <c r="A3191" s="9" t="s">
        <v>3190</v>
      </c>
      <c r="B3191" s="9"/>
      <c r="C3191" s="9"/>
      <c r="D3191" s="10">
        <v>1649375.92</v>
      </c>
      <c r="E3191" s="10"/>
      <c r="F3191" s="21">
        <v>1251105.6599999999</v>
      </c>
      <c r="G3191" s="29">
        <f>F3191/D3191*100</f>
        <v>75.853275461909249</v>
      </c>
    </row>
    <row r="3192" spans="1:7" ht="12" customHeight="1" outlineLevel="1" x14ac:dyDescent="0.2">
      <c r="A3192" s="9" t="s">
        <v>3191</v>
      </c>
      <c r="B3192" s="9"/>
      <c r="C3192" s="9"/>
      <c r="D3192" s="10">
        <v>1479337.85</v>
      </c>
      <c r="E3192" s="10"/>
      <c r="F3192" s="21">
        <v>1401905.81</v>
      </c>
      <c r="G3192" s="29">
        <f>F3192/D3192*100</f>
        <v>94.765763615120107</v>
      </c>
    </row>
    <row r="3193" spans="1:7" ht="12" customHeight="1" outlineLevel="1" x14ac:dyDescent="0.2">
      <c r="A3193" s="9" t="s">
        <v>3192</v>
      </c>
      <c r="B3193" s="9"/>
      <c r="C3193" s="9"/>
      <c r="D3193" s="10">
        <v>1575007.59</v>
      </c>
      <c r="E3193" s="10"/>
      <c r="F3193" s="21">
        <v>1231900.6200000001</v>
      </c>
      <c r="G3193" s="29">
        <f>F3193/D3193*100</f>
        <v>78.215535456562463</v>
      </c>
    </row>
    <row r="3194" spans="1:7" ht="12" customHeight="1" outlineLevel="1" x14ac:dyDescent="0.2">
      <c r="A3194" s="9" t="s">
        <v>3193</v>
      </c>
      <c r="B3194" s="9"/>
      <c r="C3194" s="9"/>
      <c r="D3194" s="10">
        <v>1338058.6599999999</v>
      </c>
      <c r="E3194" s="10"/>
      <c r="F3194" s="21">
        <v>1150639.1100000001</v>
      </c>
      <c r="G3194" s="29">
        <f>F3194/D3194*100</f>
        <v>85.993173871764355</v>
      </c>
    </row>
    <row r="3195" spans="1:7" ht="12" customHeight="1" outlineLevel="1" x14ac:dyDescent="0.2">
      <c r="A3195" s="9" t="s">
        <v>3194</v>
      </c>
      <c r="B3195" s="9"/>
      <c r="C3195" s="9"/>
      <c r="D3195" s="10">
        <v>5180027.62</v>
      </c>
      <c r="E3195" s="10"/>
      <c r="F3195" s="21">
        <v>4542606.3499999996</v>
      </c>
      <c r="G3195" s="29">
        <f>F3195/D3195*100</f>
        <v>87.694635689992708</v>
      </c>
    </row>
    <row r="3196" spans="1:7" ht="12" customHeight="1" outlineLevel="1" x14ac:dyDescent="0.2">
      <c r="A3196" s="9" t="s">
        <v>3195</v>
      </c>
      <c r="B3196" s="9"/>
      <c r="C3196" s="9"/>
      <c r="D3196" s="10">
        <v>1974420.62</v>
      </c>
      <c r="E3196" s="10"/>
      <c r="F3196" s="21">
        <v>1898528.67</v>
      </c>
      <c r="G3196" s="29">
        <f>F3196/D3196*100</f>
        <v>96.156242027091466</v>
      </c>
    </row>
    <row r="3197" spans="1:7" ht="12" customHeight="1" outlineLevel="1" x14ac:dyDescent="0.2">
      <c r="A3197" s="9" t="s">
        <v>3196</v>
      </c>
      <c r="B3197" s="9"/>
      <c r="C3197" s="9"/>
      <c r="D3197" s="10">
        <v>2092453.15</v>
      </c>
      <c r="E3197" s="10"/>
      <c r="F3197" s="21">
        <v>1460039.99</v>
      </c>
      <c r="G3197" s="29">
        <f>F3197/D3197*100</f>
        <v>69.776472175733062</v>
      </c>
    </row>
    <row r="3198" spans="1:7" ht="12" customHeight="1" outlineLevel="1" x14ac:dyDescent="0.2">
      <c r="A3198" s="9" t="s">
        <v>3197</v>
      </c>
      <c r="B3198" s="9"/>
      <c r="C3198" s="9"/>
      <c r="D3198" s="10">
        <v>1987738.99</v>
      </c>
      <c r="E3198" s="10"/>
      <c r="F3198" s="21">
        <v>1782386.94</v>
      </c>
      <c r="G3198" s="29">
        <f>F3198/D3198*100</f>
        <v>89.669063643008784</v>
      </c>
    </row>
    <row r="3199" spans="1:7" ht="12" customHeight="1" outlineLevel="1" x14ac:dyDescent="0.2">
      <c r="A3199" s="9" t="s">
        <v>3198</v>
      </c>
      <c r="B3199" s="9"/>
      <c r="C3199" s="9"/>
      <c r="D3199" s="10">
        <v>2049701.03</v>
      </c>
      <c r="E3199" s="10"/>
      <c r="F3199" s="21">
        <v>1876223.23</v>
      </c>
      <c r="G3199" s="29">
        <f>F3199/D3199*100</f>
        <v>91.536433974470896</v>
      </c>
    </row>
    <row r="3200" spans="1:7" ht="12" customHeight="1" outlineLevel="1" x14ac:dyDescent="0.2">
      <c r="A3200" s="9" t="s">
        <v>3199</v>
      </c>
      <c r="B3200" s="9"/>
      <c r="C3200" s="9"/>
      <c r="D3200" s="10">
        <v>1126859.32</v>
      </c>
      <c r="E3200" s="10"/>
      <c r="F3200" s="21">
        <v>912005.88</v>
      </c>
      <c r="G3200" s="29">
        <f>F3200/D3200*100</f>
        <v>80.933428318274906</v>
      </c>
    </row>
    <row r="3201" spans="1:7" ht="12" customHeight="1" outlineLevel="1" x14ac:dyDescent="0.2">
      <c r="A3201" s="9" t="s">
        <v>3200</v>
      </c>
      <c r="B3201" s="9"/>
      <c r="C3201" s="9"/>
      <c r="D3201" s="10">
        <v>1900830.81</v>
      </c>
      <c r="E3201" s="10"/>
      <c r="F3201" s="21">
        <v>1730082.53</v>
      </c>
      <c r="G3201" s="29">
        <f>F3201/D3201*100</f>
        <v>91.017176326177079</v>
      </c>
    </row>
    <row r="3202" spans="1:7" ht="12" customHeight="1" outlineLevel="1" x14ac:dyDescent="0.2">
      <c r="A3202" s="9" t="s">
        <v>3201</v>
      </c>
      <c r="B3202" s="9"/>
      <c r="C3202" s="9"/>
      <c r="D3202" s="10">
        <v>778701.97</v>
      </c>
      <c r="E3202" s="10"/>
      <c r="F3202" s="21">
        <v>483103.29</v>
      </c>
      <c r="G3202" s="29">
        <f>F3202/D3202*100</f>
        <v>62.039561810791355</v>
      </c>
    </row>
    <row r="3203" spans="1:7" ht="12" customHeight="1" outlineLevel="1" x14ac:dyDescent="0.2">
      <c r="A3203" s="9" t="s">
        <v>3202</v>
      </c>
      <c r="B3203" s="9"/>
      <c r="C3203" s="9"/>
      <c r="D3203" s="10">
        <v>2880415.33</v>
      </c>
      <c r="E3203" s="10"/>
      <c r="F3203" s="21">
        <v>2291523.34</v>
      </c>
      <c r="G3203" s="29">
        <f>F3203/D3203*100</f>
        <v>79.555309824017627</v>
      </c>
    </row>
    <row r="3204" spans="1:7" ht="12" customHeight="1" outlineLevel="1" x14ac:dyDescent="0.2">
      <c r="A3204" s="9" t="s">
        <v>3203</v>
      </c>
      <c r="B3204" s="9"/>
      <c r="C3204" s="9"/>
      <c r="D3204" s="10">
        <v>2052186.04</v>
      </c>
      <c r="E3204" s="10"/>
      <c r="F3204" s="21">
        <v>1619737.38</v>
      </c>
      <c r="G3204" s="29">
        <f>F3204/D3204*100</f>
        <v>78.92741439757576</v>
      </c>
    </row>
    <row r="3205" spans="1:7" ht="12" customHeight="1" outlineLevel="1" x14ac:dyDescent="0.2">
      <c r="A3205" s="9" t="s">
        <v>3204</v>
      </c>
      <c r="B3205" s="9"/>
      <c r="C3205" s="9"/>
      <c r="D3205" s="10">
        <v>2076454.35</v>
      </c>
      <c r="E3205" s="10"/>
      <c r="F3205" s="21">
        <v>1794175.54</v>
      </c>
      <c r="G3205" s="29">
        <f>F3205/D3205*100</f>
        <v>86.405730036877529</v>
      </c>
    </row>
    <row r="3206" spans="1:7" ht="12" customHeight="1" outlineLevel="1" x14ac:dyDescent="0.2">
      <c r="A3206" s="9" t="s">
        <v>3205</v>
      </c>
      <c r="B3206" s="9"/>
      <c r="C3206" s="9"/>
      <c r="D3206" s="10">
        <v>2080344.42</v>
      </c>
      <c r="E3206" s="10"/>
      <c r="F3206" s="21">
        <v>1731428.46</v>
      </c>
      <c r="G3206" s="29">
        <f>F3206/D3206*100</f>
        <v>83.22797145291932</v>
      </c>
    </row>
    <row r="3207" spans="1:7" ht="12" customHeight="1" outlineLevel="1" x14ac:dyDescent="0.2">
      <c r="A3207" s="9" t="s">
        <v>3206</v>
      </c>
      <c r="B3207" s="9"/>
      <c r="C3207" s="9"/>
      <c r="D3207" s="12">
        <v>2815208.2</v>
      </c>
      <c r="E3207" s="12"/>
      <c r="F3207" s="21">
        <v>2495960.19</v>
      </c>
      <c r="G3207" s="29">
        <f>F3207/D3207*100</f>
        <v>88.65987922314234</v>
      </c>
    </row>
    <row r="3208" spans="1:7" ht="12" customHeight="1" outlineLevel="1" x14ac:dyDescent="0.2">
      <c r="A3208" s="9" t="s">
        <v>3207</v>
      </c>
      <c r="B3208" s="9"/>
      <c r="C3208" s="9"/>
      <c r="D3208" s="10">
        <v>500178.62</v>
      </c>
      <c r="E3208" s="10"/>
      <c r="F3208" s="21">
        <v>372478.23</v>
      </c>
      <c r="G3208" s="29">
        <f>F3208/D3208*100</f>
        <v>74.469042679193294</v>
      </c>
    </row>
    <row r="3209" spans="1:7" ht="12" customHeight="1" outlineLevel="1" x14ac:dyDescent="0.2">
      <c r="A3209" s="9" t="s">
        <v>3208</v>
      </c>
      <c r="B3209" s="9"/>
      <c r="C3209" s="9"/>
      <c r="D3209" s="10">
        <v>3301353.62</v>
      </c>
      <c r="E3209" s="10"/>
      <c r="F3209" s="21">
        <v>3135882.67</v>
      </c>
      <c r="G3209" s="29">
        <f>F3209/D3209*100</f>
        <v>94.987784737825194</v>
      </c>
    </row>
    <row r="3210" spans="1:7" ht="12" customHeight="1" outlineLevel="1" x14ac:dyDescent="0.2">
      <c r="A3210" s="9" t="s">
        <v>3209</v>
      </c>
      <c r="B3210" s="9"/>
      <c r="C3210" s="9"/>
      <c r="D3210" s="10">
        <v>6945962.8600000003</v>
      </c>
      <c r="E3210" s="10"/>
      <c r="F3210" s="21">
        <v>6375412.2300000004</v>
      </c>
      <c r="G3210" s="29">
        <f>F3210/D3210*100</f>
        <v>91.785866963302482</v>
      </c>
    </row>
    <row r="3211" spans="1:7" ht="12" customHeight="1" outlineLevel="1" x14ac:dyDescent="0.2">
      <c r="A3211" s="9" t="s">
        <v>3210</v>
      </c>
      <c r="B3211" s="9"/>
      <c r="C3211" s="9"/>
      <c r="D3211" s="10">
        <v>1183409.8700000001</v>
      </c>
      <c r="E3211" s="10"/>
      <c r="F3211" s="22">
        <v>1112262.8999999999</v>
      </c>
      <c r="G3211" s="29">
        <f>F3211/D3211*100</f>
        <v>93.987968851400552</v>
      </c>
    </row>
    <row r="3212" spans="1:7" ht="12" customHeight="1" outlineLevel="1" x14ac:dyDescent="0.2">
      <c r="A3212" s="9" t="s">
        <v>3211</v>
      </c>
      <c r="B3212" s="9"/>
      <c r="C3212" s="9"/>
      <c r="D3212" s="10">
        <v>1209549.8400000001</v>
      </c>
      <c r="E3212" s="10"/>
      <c r="F3212" s="21">
        <v>1071016.06</v>
      </c>
      <c r="G3212" s="29">
        <f>F3212/D3212*100</f>
        <v>88.54666625395113</v>
      </c>
    </row>
    <row r="3213" spans="1:7" ht="12" customHeight="1" outlineLevel="1" x14ac:dyDescent="0.2">
      <c r="A3213" s="9" t="s">
        <v>3212</v>
      </c>
      <c r="B3213" s="9"/>
      <c r="C3213" s="9"/>
      <c r="D3213" s="10">
        <v>1170048.55</v>
      </c>
      <c r="E3213" s="10"/>
      <c r="F3213" s="21">
        <v>1114591.29</v>
      </c>
      <c r="G3213" s="29">
        <f>F3213/D3213*100</f>
        <v>95.260259926820993</v>
      </c>
    </row>
    <row r="3214" spans="1:7" ht="12" customHeight="1" outlineLevel="1" x14ac:dyDescent="0.2">
      <c r="A3214" s="9" t="s">
        <v>3213</v>
      </c>
      <c r="B3214" s="9"/>
      <c r="C3214" s="9"/>
      <c r="D3214" s="10">
        <v>6071536.9299999997</v>
      </c>
      <c r="E3214" s="10"/>
      <c r="F3214" s="21">
        <v>5488494.1600000001</v>
      </c>
      <c r="G3214" s="29">
        <f>F3214/D3214*100</f>
        <v>90.397113997295591</v>
      </c>
    </row>
    <row r="3215" spans="1:7" ht="12" customHeight="1" outlineLevel="1" x14ac:dyDescent="0.2">
      <c r="A3215" s="9" t="s">
        <v>3214</v>
      </c>
      <c r="B3215" s="9"/>
      <c r="C3215" s="9"/>
      <c r="D3215" s="12">
        <v>4221457.4000000004</v>
      </c>
      <c r="E3215" s="12"/>
      <c r="F3215" s="21">
        <v>3894869.74</v>
      </c>
      <c r="G3215" s="29">
        <f>F3215/D3215*100</f>
        <v>92.26362772250171</v>
      </c>
    </row>
    <row r="3216" spans="1:7" ht="12" customHeight="1" outlineLevel="1" x14ac:dyDescent="0.2">
      <c r="A3216" s="9" t="s">
        <v>3215</v>
      </c>
      <c r="B3216" s="9"/>
      <c r="C3216" s="9"/>
      <c r="D3216" s="10">
        <v>4247296.72</v>
      </c>
      <c r="E3216" s="10"/>
      <c r="F3216" s="21">
        <v>3714013.01</v>
      </c>
      <c r="G3216" s="29">
        <f>F3216/D3216*100</f>
        <v>87.444161659607332</v>
      </c>
    </row>
    <row r="3217" spans="1:7" ht="12" customHeight="1" outlineLevel="1" x14ac:dyDescent="0.2">
      <c r="A3217" s="9" t="s">
        <v>3216</v>
      </c>
      <c r="B3217" s="9"/>
      <c r="C3217" s="9"/>
      <c r="D3217" s="10">
        <v>8113804.3899999997</v>
      </c>
      <c r="E3217" s="10"/>
      <c r="F3217" s="21">
        <v>7496315.2199999997</v>
      </c>
      <c r="G3217" s="29">
        <f>F3217/D3217*100</f>
        <v>92.389646825094346</v>
      </c>
    </row>
    <row r="3218" spans="1:7" ht="12" customHeight="1" outlineLevel="1" x14ac:dyDescent="0.2">
      <c r="A3218" s="9" t="s">
        <v>3217</v>
      </c>
      <c r="B3218" s="9"/>
      <c r="C3218" s="9"/>
      <c r="D3218" s="10">
        <v>4255902.57</v>
      </c>
      <c r="E3218" s="10"/>
      <c r="F3218" s="21">
        <v>3861820.45</v>
      </c>
      <c r="G3218" s="29">
        <f>F3218/D3218*100</f>
        <v>90.740339716000591</v>
      </c>
    </row>
    <row r="3219" spans="1:7" ht="12" customHeight="1" outlineLevel="1" x14ac:dyDescent="0.2">
      <c r="A3219" s="9" t="s">
        <v>3218</v>
      </c>
      <c r="B3219" s="9"/>
      <c r="C3219" s="9"/>
      <c r="D3219" s="10">
        <v>4269558.12</v>
      </c>
      <c r="E3219" s="10"/>
      <c r="F3219" s="22">
        <v>3925337.1</v>
      </c>
      <c r="G3219" s="29">
        <f>F3219/D3219*100</f>
        <v>91.937783481912177</v>
      </c>
    </row>
    <row r="3220" spans="1:7" ht="12" customHeight="1" outlineLevel="1" x14ac:dyDescent="0.2">
      <c r="A3220" s="9" t="s">
        <v>3219</v>
      </c>
      <c r="B3220" s="9"/>
      <c r="C3220" s="9"/>
      <c r="D3220" s="10">
        <v>4296947.43</v>
      </c>
      <c r="E3220" s="10"/>
      <c r="F3220" s="21">
        <v>3858190.15</v>
      </c>
      <c r="G3220" s="29">
        <f>F3220/D3220*100</f>
        <v>89.789093603130269</v>
      </c>
    </row>
    <row r="3221" spans="1:7" ht="12" customHeight="1" outlineLevel="1" x14ac:dyDescent="0.2">
      <c r="A3221" s="9" t="s">
        <v>3220</v>
      </c>
      <c r="B3221" s="9"/>
      <c r="C3221" s="9"/>
      <c r="D3221" s="10">
        <v>4287330.34</v>
      </c>
      <c r="E3221" s="10"/>
      <c r="F3221" s="21">
        <v>3780532.63</v>
      </c>
      <c r="G3221" s="29">
        <f>F3221/D3221*100</f>
        <v>88.179177487872323</v>
      </c>
    </row>
    <row r="3222" spans="1:7" ht="12" customHeight="1" outlineLevel="1" x14ac:dyDescent="0.2">
      <c r="A3222" s="9" t="s">
        <v>3221</v>
      </c>
      <c r="B3222" s="9"/>
      <c r="C3222" s="9"/>
      <c r="D3222" s="10">
        <v>7768741.79</v>
      </c>
      <c r="E3222" s="10"/>
      <c r="F3222" s="21">
        <v>6588381.5899999999</v>
      </c>
      <c r="G3222" s="29">
        <f>F3222/D3222*100</f>
        <v>84.806288689896064</v>
      </c>
    </row>
    <row r="3223" spans="1:7" ht="12" customHeight="1" outlineLevel="1" x14ac:dyDescent="0.2">
      <c r="A3223" s="9" t="s">
        <v>3222</v>
      </c>
      <c r="B3223" s="9"/>
      <c r="C3223" s="9"/>
      <c r="D3223" s="10">
        <v>4160626.21</v>
      </c>
      <c r="E3223" s="10"/>
      <c r="F3223" s="21">
        <v>3723305.34</v>
      </c>
      <c r="G3223" s="29">
        <f>F3223/D3223*100</f>
        <v>89.48906131127795</v>
      </c>
    </row>
    <row r="3224" spans="1:7" ht="12" customHeight="1" outlineLevel="1" x14ac:dyDescent="0.2">
      <c r="A3224" s="9" t="s">
        <v>3223</v>
      </c>
      <c r="B3224" s="9"/>
      <c r="C3224" s="9"/>
      <c r="D3224" s="10">
        <v>2322053.6800000002</v>
      </c>
      <c r="E3224" s="10"/>
      <c r="F3224" s="21">
        <v>2133393.0299999998</v>
      </c>
      <c r="G3224" s="29">
        <f>F3224/D3224*100</f>
        <v>91.875267500275854</v>
      </c>
    </row>
    <row r="3225" spans="1:7" ht="12" customHeight="1" outlineLevel="1" x14ac:dyDescent="0.2">
      <c r="A3225" s="9" t="s">
        <v>3224</v>
      </c>
      <c r="B3225" s="9"/>
      <c r="C3225" s="9"/>
      <c r="D3225" s="10">
        <v>4262367.45</v>
      </c>
      <c r="E3225" s="10"/>
      <c r="F3225" s="21">
        <v>3945133.92</v>
      </c>
      <c r="G3225" s="29">
        <f>F3225/D3225*100</f>
        <v>92.557339700968285</v>
      </c>
    </row>
    <row r="3226" spans="1:7" ht="12" customHeight="1" outlineLevel="1" x14ac:dyDescent="0.2">
      <c r="A3226" s="9" t="s">
        <v>3225</v>
      </c>
      <c r="B3226" s="9"/>
      <c r="C3226" s="9"/>
      <c r="D3226" s="10">
        <v>2298920.89</v>
      </c>
      <c r="E3226" s="10"/>
      <c r="F3226" s="21">
        <v>2206854.06</v>
      </c>
      <c r="G3226" s="29">
        <f>F3226/D3226*100</f>
        <v>95.995215389947589</v>
      </c>
    </row>
    <row r="3227" spans="1:7" ht="12" customHeight="1" outlineLevel="1" x14ac:dyDescent="0.2">
      <c r="A3227" s="9" t="s">
        <v>3226</v>
      </c>
      <c r="B3227" s="9"/>
      <c r="C3227" s="9"/>
      <c r="D3227" s="10">
        <v>2275407.5699999998</v>
      </c>
      <c r="E3227" s="10"/>
      <c r="F3227" s="21">
        <v>2204340.5499999998</v>
      </c>
      <c r="G3227" s="29">
        <f>F3227/D3227*100</f>
        <v>96.876734483220517</v>
      </c>
    </row>
    <row r="3228" spans="1:7" ht="12" customHeight="1" outlineLevel="1" x14ac:dyDescent="0.2">
      <c r="A3228" s="9" t="s">
        <v>3227</v>
      </c>
      <c r="B3228" s="9"/>
      <c r="C3228" s="9"/>
      <c r="D3228" s="10">
        <v>2286778.02</v>
      </c>
      <c r="E3228" s="10"/>
      <c r="F3228" s="21">
        <v>2264136.73</v>
      </c>
      <c r="G3228" s="29">
        <f>F3228/D3228*100</f>
        <v>99.009904336932536</v>
      </c>
    </row>
    <row r="3229" spans="1:7" ht="12" customHeight="1" outlineLevel="1" x14ac:dyDescent="0.2">
      <c r="A3229" s="9" t="s">
        <v>3228</v>
      </c>
      <c r="B3229" s="9"/>
      <c r="C3229" s="9"/>
      <c r="D3229" s="10">
        <v>3443294.86</v>
      </c>
      <c r="E3229" s="10"/>
      <c r="F3229" s="21">
        <v>3246755.87</v>
      </c>
      <c r="G3229" s="29">
        <f>F3229/D3229*100</f>
        <v>94.292124317230275</v>
      </c>
    </row>
    <row r="3230" spans="1:7" ht="12" customHeight="1" outlineLevel="1" x14ac:dyDescent="0.2">
      <c r="A3230" s="9" t="s">
        <v>3229</v>
      </c>
      <c r="B3230" s="9"/>
      <c r="C3230" s="9"/>
      <c r="D3230" s="12">
        <v>1178901.1000000001</v>
      </c>
      <c r="E3230" s="12"/>
      <c r="F3230" s="21">
        <v>1144271.71</v>
      </c>
      <c r="G3230" s="29">
        <f>F3230/D3230*100</f>
        <v>97.062570388644119</v>
      </c>
    </row>
    <row r="3231" spans="1:7" ht="12" customHeight="1" outlineLevel="1" x14ac:dyDescent="0.2">
      <c r="A3231" s="9" t="s">
        <v>3230</v>
      </c>
      <c r="B3231" s="9"/>
      <c r="C3231" s="9"/>
      <c r="D3231" s="10">
        <v>1181637.06</v>
      </c>
      <c r="E3231" s="10"/>
      <c r="F3231" s="21">
        <v>1153121.54</v>
      </c>
      <c r="G3231" s="29">
        <f>F3231/D3231*100</f>
        <v>97.586778464785112</v>
      </c>
    </row>
    <row r="3232" spans="1:7" ht="12" customHeight="1" outlineLevel="1" x14ac:dyDescent="0.2">
      <c r="A3232" s="9" t="s">
        <v>3231</v>
      </c>
      <c r="B3232" s="9"/>
      <c r="C3232" s="9"/>
      <c r="D3232" s="10">
        <v>3379477.76</v>
      </c>
      <c r="E3232" s="10"/>
      <c r="F3232" s="21">
        <v>3147973.82</v>
      </c>
      <c r="G3232" s="29">
        <f>F3232/D3232*100</f>
        <v>93.149712575708747</v>
      </c>
    </row>
    <row r="3233" spans="1:7" ht="12" customHeight="1" outlineLevel="1" x14ac:dyDescent="0.2">
      <c r="A3233" s="9" t="s">
        <v>3232</v>
      </c>
      <c r="B3233" s="9"/>
      <c r="C3233" s="9"/>
      <c r="D3233" s="10">
        <v>3466241.08</v>
      </c>
      <c r="E3233" s="10"/>
      <c r="F3233" s="21">
        <v>3016790.07</v>
      </c>
      <c r="G3233" s="29">
        <f>F3233/D3233*100</f>
        <v>87.033475178823977</v>
      </c>
    </row>
    <row r="3234" spans="1:7" ht="12" customHeight="1" outlineLevel="1" x14ac:dyDescent="0.2">
      <c r="A3234" s="9" t="s">
        <v>3233</v>
      </c>
      <c r="B3234" s="9"/>
      <c r="C3234" s="9"/>
      <c r="D3234" s="12">
        <v>1179268.3999999999</v>
      </c>
      <c r="E3234" s="12"/>
      <c r="F3234" s="21">
        <v>1042865.45</v>
      </c>
      <c r="G3234" s="29">
        <f>F3234/D3234*100</f>
        <v>88.433256585184523</v>
      </c>
    </row>
    <row r="3235" spans="1:7" ht="12" customHeight="1" outlineLevel="1" x14ac:dyDescent="0.2">
      <c r="A3235" s="9" t="s">
        <v>3234</v>
      </c>
      <c r="B3235" s="9"/>
      <c r="C3235" s="9"/>
      <c r="D3235" s="10">
        <v>1167180.01</v>
      </c>
      <c r="E3235" s="10"/>
      <c r="F3235" s="21">
        <v>1089878.1299999999</v>
      </c>
      <c r="G3235" s="29">
        <f>F3235/D3235*100</f>
        <v>93.377038731155096</v>
      </c>
    </row>
    <row r="3236" spans="1:7" ht="12" customHeight="1" outlineLevel="1" x14ac:dyDescent="0.2">
      <c r="A3236" s="9" t="s">
        <v>3235</v>
      </c>
      <c r="B3236" s="9"/>
      <c r="C3236" s="9"/>
      <c r="D3236" s="10">
        <v>1051635.96</v>
      </c>
      <c r="E3236" s="10"/>
      <c r="F3236" s="21">
        <v>510783.46</v>
      </c>
      <c r="G3236" s="29">
        <f>F3236/D3236*100</f>
        <v>48.570368400106823</v>
      </c>
    </row>
    <row r="3237" spans="1:7" ht="12" customHeight="1" outlineLevel="1" x14ac:dyDescent="0.2">
      <c r="A3237" s="9" t="s">
        <v>3236</v>
      </c>
      <c r="B3237" s="9"/>
      <c r="C3237" s="9"/>
      <c r="D3237" s="10">
        <v>1093841.04</v>
      </c>
      <c r="E3237" s="10"/>
      <c r="F3237" s="21">
        <v>834748.66</v>
      </c>
      <c r="G3237" s="29">
        <f>F3237/D3237*100</f>
        <v>76.313525409505573</v>
      </c>
    </row>
    <row r="3238" spans="1:7" ht="12" customHeight="1" outlineLevel="1" x14ac:dyDescent="0.2">
      <c r="A3238" s="9" t="s">
        <v>3237</v>
      </c>
      <c r="B3238" s="9"/>
      <c r="C3238" s="9"/>
      <c r="D3238" s="10">
        <v>903629.34</v>
      </c>
      <c r="E3238" s="10"/>
      <c r="F3238" s="21">
        <v>845262.07</v>
      </c>
      <c r="G3238" s="29">
        <f>F3238/D3238*100</f>
        <v>93.540795167186573</v>
      </c>
    </row>
    <row r="3239" spans="1:7" ht="12" customHeight="1" outlineLevel="1" x14ac:dyDescent="0.2">
      <c r="A3239" s="9" t="s">
        <v>3238</v>
      </c>
      <c r="B3239" s="9"/>
      <c r="C3239" s="9"/>
      <c r="D3239" s="10">
        <v>867875.97</v>
      </c>
      <c r="E3239" s="10"/>
      <c r="F3239" s="21">
        <v>753295.43</v>
      </c>
      <c r="G3239" s="29">
        <f>F3239/D3239*100</f>
        <v>86.797590443712835</v>
      </c>
    </row>
    <row r="3240" spans="1:7" ht="12" customHeight="1" outlineLevel="1" x14ac:dyDescent="0.2">
      <c r="A3240" s="9" t="s">
        <v>3239</v>
      </c>
      <c r="B3240" s="9"/>
      <c r="C3240" s="9"/>
      <c r="D3240" s="10">
        <v>890044.79</v>
      </c>
      <c r="E3240" s="10"/>
      <c r="F3240" s="21">
        <v>767672.83</v>
      </c>
      <c r="G3240" s="29">
        <f>F3240/D3240*100</f>
        <v>86.251033501358947</v>
      </c>
    </row>
    <row r="3241" spans="1:7" ht="12" customHeight="1" outlineLevel="1" x14ac:dyDescent="0.2">
      <c r="A3241" s="9" t="s">
        <v>3240</v>
      </c>
      <c r="B3241" s="9"/>
      <c r="C3241" s="9"/>
      <c r="D3241" s="10">
        <v>2458422.04</v>
      </c>
      <c r="E3241" s="10"/>
      <c r="F3241" s="21">
        <v>2509899.29</v>
      </c>
      <c r="G3241" s="29">
        <f>F3241/D3241*100</f>
        <v>102.09391427356387</v>
      </c>
    </row>
    <row r="3242" spans="1:7" ht="12" customHeight="1" outlineLevel="1" x14ac:dyDescent="0.2">
      <c r="A3242" s="9" t="s">
        <v>3241</v>
      </c>
      <c r="B3242" s="9"/>
      <c r="C3242" s="9"/>
      <c r="D3242" s="10">
        <v>1884912.21</v>
      </c>
      <c r="E3242" s="10"/>
      <c r="F3242" s="21">
        <v>1942148.17</v>
      </c>
      <c r="G3242" s="29">
        <f>F3242/D3242*100</f>
        <v>103.03653187115806</v>
      </c>
    </row>
    <row r="3243" spans="1:7" ht="12" customHeight="1" outlineLevel="1" x14ac:dyDescent="0.2">
      <c r="A3243" s="9" t="s">
        <v>3242</v>
      </c>
      <c r="B3243" s="9"/>
      <c r="C3243" s="9"/>
      <c r="D3243" s="10">
        <v>747932.63</v>
      </c>
      <c r="E3243" s="10"/>
      <c r="F3243" s="21">
        <v>571899.46</v>
      </c>
      <c r="G3243" s="29">
        <f>F3243/D3243*100</f>
        <v>76.464033933109718</v>
      </c>
    </row>
    <row r="3244" spans="1:7" ht="12" customHeight="1" outlineLevel="1" x14ac:dyDescent="0.2">
      <c r="A3244" s="9" t="s">
        <v>3243</v>
      </c>
      <c r="B3244" s="9"/>
      <c r="C3244" s="9"/>
      <c r="D3244" s="10">
        <v>765762.52</v>
      </c>
      <c r="E3244" s="10"/>
      <c r="F3244" s="21">
        <v>520334.93</v>
      </c>
      <c r="G3244" s="29">
        <f>F3244/D3244*100</f>
        <v>67.949908282270073</v>
      </c>
    </row>
    <row r="3245" spans="1:7" ht="12" customHeight="1" outlineLevel="1" x14ac:dyDescent="0.2">
      <c r="A3245" s="9" t="s">
        <v>3244</v>
      </c>
      <c r="B3245" s="9"/>
      <c r="C3245" s="9"/>
      <c r="D3245" s="10">
        <v>1462047.34</v>
      </c>
      <c r="E3245" s="10"/>
      <c r="F3245" s="21">
        <v>1115203.43</v>
      </c>
      <c r="G3245" s="29">
        <f>F3245/D3245*100</f>
        <v>76.276834510707431</v>
      </c>
    </row>
    <row r="3246" spans="1:7" ht="12" customHeight="1" outlineLevel="1" x14ac:dyDescent="0.2">
      <c r="A3246" s="9" t="s">
        <v>3245</v>
      </c>
      <c r="B3246" s="9"/>
      <c r="C3246" s="9"/>
      <c r="D3246" s="10">
        <v>1315594.6399999999</v>
      </c>
      <c r="E3246" s="10"/>
      <c r="F3246" s="21">
        <v>1106086.48</v>
      </c>
      <c r="G3246" s="29">
        <f>F3246/D3246*100</f>
        <v>84.075021771143739</v>
      </c>
    </row>
    <row r="3247" spans="1:7" ht="12" customHeight="1" outlineLevel="1" x14ac:dyDescent="0.2">
      <c r="A3247" s="9" t="s">
        <v>3246</v>
      </c>
      <c r="B3247" s="9"/>
      <c r="C3247" s="9"/>
      <c r="D3247" s="10">
        <v>675808.58</v>
      </c>
      <c r="E3247" s="10"/>
      <c r="F3247" s="21">
        <v>532628.02</v>
      </c>
      <c r="G3247" s="29">
        <f>F3247/D3247*100</f>
        <v>78.813444481571992</v>
      </c>
    </row>
    <row r="3248" spans="1:7" ht="12" customHeight="1" outlineLevel="1" x14ac:dyDescent="0.2">
      <c r="A3248" s="9" t="s">
        <v>3247</v>
      </c>
      <c r="B3248" s="9"/>
      <c r="C3248" s="9"/>
      <c r="D3248" s="10">
        <v>1554255.24</v>
      </c>
      <c r="E3248" s="10"/>
      <c r="F3248" s="21">
        <v>1304056.3200000001</v>
      </c>
      <c r="G3248" s="29">
        <f>F3248/D3248*100</f>
        <v>83.902327393794081</v>
      </c>
    </row>
    <row r="3249" spans="1:7" ht="12" customHeight="1" outlineLevel="1" x14ac:dyDescent="0.2">
      <c r="A3249" s="9" t="s">
        <v>3248</v>
      </c>
      <c r="B3249" s="9"/>
      <c r="C3249" s="9"/>
      <c r="D3249" s="10">
        <v>825969.08</v>
      </c>
      <c r="E3249" s="10"/>
      <c r="F3249" s="21">
        <v>818111.67</v>
      </c>
      <c r="G3249" s="29">
        <f>F3249/D3249*100</f>
        <v>99.048704099189777</v>
      </c>
    </row>
    <row r="3250" spans="1:7" ht="12" customHeight="1" outlineLevel="1" x14ac:dyDescent="0.2">
      <c r="A3250" s="9" t="s">
        <v>3249</v>
      </c>
      <c r="B3250" s="9"/>
      <c r="C3250" s="9"/>
      <c r="D3250" s="10">
        <v>1407269.82</v>
      </c>
      <c r="E3250" s="10"/>
      <c r="F3250" s="21">
        <v>1275402.26</v>
      </c>
      <c r="G3250" s="29">
        <f>F3250/D3250*100</f>
        <v>90.629546791531411</v>
      </c>
    </row>
    <row r="3251" spans="1:7" ht="12" customHeight="1" outlineLevel="1" x14ac:dyDescent="0.2">
      <c r="A3251" s="9" t="s">
        <v>3250</v>
      </c>
      <c r="B3251" s="9"/>
      <c r="C3251" s="9"/>
      <c r="D3251" s="10">
        <v>857600.76</v>
      </c>
      <c r="E3251" s="10"/>
      <c r="F3251" s="21">
        <v>795353.65</v>
      </c>
      <c r="G3251" s="29">
        <f>F3251/D3251*100</f>
        <v>92.741714687846127</v>
      </c>
    </row>
    <row r="3252" spans="1:7" ht="12" customHeight="1" outlineLevel="1" x14ac:dyDescent="0.2">
      <c r="A3252" s="9" t="s">
        <v>3251</v>
      </c>
      <c r="B3252" s="9"/>
      <c r="C3252" s="9"/>
      <c r="D3252" s="10">
        <v>765389.64</v>
      </c>
      <c r="E3252" s="10"/>
      <c r="F3252" s="21">
        <v>711506.27</v>
      </c>
      <c r="G3252" s="29">
        <f>F3252/D3252*100</f>
        <v>92.960007924852491</v>
      </c>
    </row>
    <row r="3253" spans="1:7" ht="12" customHeight="1" outlineLevel="1" x14ac:dyDescent="0.2">
      <c r="A3253" s="9" t="s">
        <v>3252</v>
      </c>
      <c r="B3253" s="9"/>
      <c r="C3253" s="9"/>
      <c r="D3253" s="10">
        <v>772763.16</v>
      </c>
      <c r="E3253" s="10"/>
      <c r="F3253" s="21">
        <v>764962.52</v>
      </c>
      <c r="G3253" s="29">
        <f>F3253/D3253*100</f>
        <v>98.990552292891394</v>
      </c>
    </row>
    <row r="3254" spans="1:7" ht="12" customHeight="1" outlineLevel="1" x14ac:dyDescent="0.2">
      <c r="A3254" s="9" t="s">
        <v>3253</v>
      </c>
      <c r="B3254" s="9"/>
      <c r="C3254" s="9"/>
      <c r="D3254" s="10">
        <v>1605111.76</v>
      </c>
      <c r="E3254" s="10"/>
      <c r="F3254" s="21">
        <v>1334310.44</v>
      </c>
      <c r="G3254" s="29">
        <f>F3254/D3254*100</f>
        <v>83.128818394552155</v>
      </c>
    </row>
    <row r="3255" spans="1:7" ht="12" customHeight="1" outlineLevel="1" x14ac:dyDescent="0.2">
      <c r="A3255" s="9" t="s">
        <v>3254</v>
      </c>
      <c r="B3255" s="9"/>
      <c r="C3255" s="9"/>
      <c r="D3255" s="10">
        <v>1473448.97</v>
      </c>
      <c r="E3255" s="10"/>
      <c r="F3255" s="21">
        <v>1397297.55</v>
      </c>
      <c r="G3255" s="29">
        <f>F3255/D3255*100</f>
        <v>94.831757220611451</v>
      </c>
    </row>
    <row r="3256" spans="1:7" ht="12" customHeight="1" outlineLevel="1" x14ac:dyDescent="0.2">
      <c r="A3256" s="9" t="s">
        <v>3255</v>
      </c>
      <c r="B3256" s="9"/>
      <c r="C3256" s="9"/>
      <c r="D3256" s="10">
        <v>1512712.48</v>
      </c>
      <c r="E3256" s="10"/>
      <c r="F3256" s="21">
        <v>1331182.43</v>
      </c>
      <c r="G3256" s="29">
        <f>F3256/D3256*100</f>
        <v>87.999699057153279</v>
      </c>
    </row>
    <row r="3257" spans="1:7" ht="12" customHeight="1" outlineLevel="1" x14ac:dyDescent="0.2">
      <c r="A3257" s="9" t="s">
        <v>3256</v>
      </c>
      <c r="B3257" s="9"/>
      <c r="C3257" s="9"/>
      <c r="D3257" s="10">
        <v>1517580.08</v>
      </c>
      <c r="E3257" s="10"/>
      <c r="F3257" s="21">
        <v>1389971.99</v>
      </c>
      <c r="G3257" s="29">
        <f>F3257/D3257*100</f>
        <v>91.591343897977367</v>
      </c>
    </row>
    <row r="3258" spans="1:7" ht="12" customHeight="1" outlineLevel="1" x14ac:dyDescent="0.2">
      <c r="A3258" s="9" t="s">
        <v>3257</v>
      </c>
      <c r="B3258" s="9"/>
      <c r="C3258" s="9"/>
      <c r="D3258" s="10">
        <v>6176317.3399999999</v>
      </c>
      <c r="E3258" s="10"/>
      <c r="F3258" s="21">
        <v>5653768.6200000001</v>
      </c>
      <c r="G3258" s="29">
        <f>F3258/D3258*100</f>
        <v>91.539477471214269</v>
      </c>
    </row>
    <row r="3259" spans="1:7" ht="12" customHeight="1" outlineLevel="1" x14ac:dyDescent="0.2">
      <c r="A3259" s="9" t="s">
        <v>3258</v>
      </c>
      <c r="B3259" s="9"/>
      <c r="C3259" s="9"/>
      <c r="D3259" s="10">
        <v>4107509.56</v>
      </c>
      <c r="E3259" s="10"/>
      <c r="F3259" s="21">
        <v>3693395.45</v>
      </c>
      <c r="G3259" s="29">
        <f>F3259/D3259*100</f>
        <v>89.918121821729855</v>
      </c>
    </row>
    <row r="3260" spans="1:7" ht="12" customHeight="1" outlineLevel="1" x14ac:dyDescent="0.2">
      <c r="A3260" s="9" t="s">
        <v>3259</v>
      </c>
      <c r="B3260" s="9"/>
      <c r="C3260" s="9"/>
      <c r="D3260" s="10">
        <v>4951335.84</v>
      </c>
      <c r="E3260" s="10"/>
      <c r="F3260" s="21">
        <v>4642845.25</v>
      </c>
      <c r="G3260" s="29">
        <f>F3260/D3260*100</f>
        <v>93.769548259929792</v>
      </c>
    </row>
    <row r="3261" spans="1:7" ht="12" customHeight="1" outlineLevel="1" x14ac:dyDescent="0.2">
      <c r="A3261" s="9" t="s">
        <v>3260</v>
      </c>
      <c r="B3261" s="9"/>
      <c r="C3261" s="9"/>
      <c r="D3261" s="10">
        <v>6228671.6699999999</v>
      </c>
      <c r="E3261" s="10"/>
      <c r="F3261" s="21">
        <v>5500324.0199999996</v>
      </c>
      <c r="G3261" s="29">
        <f>F3261/D3261*100</f>
        <v>88.306533261208159</v>
      </c>
    </row>
    <row r="3262" spans="1:7" ht="12" customHeight="1" outlineLevel="1" x14ac:dyDescent="0.2">
      <c r="A3262" s="9" t="s">
        <v>3261</v>
      </c>
      <c r="B3262" s="9"/>
      <c r="C3262" s="9"/>
      <c r="D3262" s="10">
        <v>3956778.73</v>
      </c>
      <c r="E3262" s="10"/>
      <c r="F3262" s="21">
        <v>3636389.73</v>
      </c>
      <c r="G3262" s="29">
        <f>F3262/D3262*100</f>
        <v>91.902781988519237</v>
      </c>
    </row>
    <row r="3263" spans="1:7" ht="12" customHeight="1" outlineLevel="1" x14ac:dyDescent="0.2">
      <c r="A3263" s="9" t="s">
        <v>3262</v>
      </c>
      <c r="B3263" s="9"/>
      <c r="C3263" s="9"/>
      <c r="D3263" s="10">
        <v>2481087.77</v>
      </c>
      <c r="E3263" s="10"/>
      <c r="F3263" s="21">
        <v>2330553.83</v>
      </c>
      <c r="G3263" s="29">
        <f>F3263/D3263*100</f>
        <v>93.932744265633133</v>
      </c>
    </row>
    <row r="3264" spans="1:7" ht="12" customHeight="1" outlineLevel="1" x14ac:dyDescent="0.2">
      <c r="A3264" s="9" t="s">
        <v>3263</v>
      </c>
      <c r="B3264" s="9"/>
      <c r="C3264" s="9"/>
      <c r="D3264" s="10">
        <v>4168151.03</v>
      </c>
      <c r="E3264" s="10"/>
      <c r="F3264" s="21">
        <v>3614940.69</v>
      </c>
      <c r="G3264" s="29">
        <f>F3264/D3264*100</f>
        <v>86.727680066813704</v>
      </c>
    </row>
    <row r="3265" spans="1:7" ht="12" customHeight="1" outlineLevel="1" x14ac:dyDescent="0.2">
      <c r="A3265" s="9" t="s">
        <v>3264</v>
      </c>
      <c r="B3265" s="9"/>
      <c r="C3265" s="9"/>
      <c r="D3265" s="10">
        <v>4126405.94</v>
      </c>
      <c r="E3265" s="10"/>
      <c r="F3265" s="21">
        <v>3805143.84</v>
      </c>
      <c r="G3265" s="29">
        <f>F3265/D3265*100</f>
        <v>92.214481447746266</v>
      </c>
    </row>
    <row r="3266" spans="1:7" ht="12" customHeight="1" outlineLevel="1" x14ac:dyDescent="0.2">
      <c r="A3266" s="9" t="s">
        <v>3265</v>
      </c>
      <c r="B3266" s="9"/>
      <c r="C3266" s="9"/>
      <c r="D3266" s="10">
        <v>4036164.33</v>
      </c>
      <c r="E3266" s="10"/>
      <c r="F3266" s="21">
        <v>3503440.57</v>
      </c>
      <c r="G3266" s="29">
        <f>F3266/D3266*100</f>
        <v>86.80123710423851</v>
      </c>
    </row>
    <row r="3267" spans="1:7" ht="12" customHeight="1" outlineLevel="1" x14ac:dyDescent="0.2">
      <c r="A3267" s="9" t="s">
        <v>3266</v>
      </c>
      <c r="B3267" s="9"/>
      <c r="C3267" s="9"/>
      <c r="D3267" s="10">
        <v>2520910.4700000002</v>
      </c>
      <c r="E3267" s="10"/>
      <c r="F3267" s="21">
        <v>2151475.38</v>
      </c>
      <c r="G3267" s="29">
        <f>F3267/D3267*100</f>
        <v>85.345172135367406</v>
      </c>
    </row>
    <row r="3268" spans="1:7" ht="12" customHeight="1" outlineLevel="1" x14ac:dyDescent="0.2">
      <c r="A3268" s="9" t="s">
        <v>3267</v>
      </c>
      <c r="B3268" s="9"/>
      <c r="C3268" s="9"/>
      <c r="D3268" s="10">
        <v>4006453.68</v>
      </c>
      <c r="E3268" s="10"/>
      <c r="F3268" s="21">
        <v>3505497.76</v>
      </c>
      <c r="G3268" s="29">
        <f>F3268/D3268*100</f>
        <v>87.496275758765279</v>
      </c>
    </row>
    <row r="3269" spans="1:7" ht="12" customHeight="1" outlineLevel="1" x14ac:dyDescent="0.2">
      <c r="A3269" s="9" t="s">
        <v>3268</v>
      </c>
      <c r="B3269" s="9"/>
      <c r="C3269" s="9"/>
      <c r="D3269" s="10">
        <v>3390870.55</v>
      </c>
      <c r="E3269" s="10"/>
      <c r="F3269" s="21">
        <v>3105655.92</v>
      </c>
      <c r="G3269" s="29">
        <f>F3269/D3269*100</f>
        <v>91.588749089817071</v>
      </c>
    </row>
    <row r="3270" spans="1:7" ht="12" customHeight="1" outlineLevel="1" x14ac:dyDescent="0.2">
      <c r="A3270" s="9" t="s">
        <v>3269</v>
      </c>
      <c r="B3270" s="9"/>
      <c r="C3270" s="9"/>
      <c r="D3270" s="10">
        <v>879690.55</v>
      </c>
      <c r="E3270" s="10"/>
      <c r="F3270" s="21">
        <v>877091.94</v>
      </c>
      <c r="G3270" s="29">
        <f>F3270/D3270*100</f>
        <v>99.704599532187757</v>
      </c>
    </row>
    <row r="3271" spans="1:7" ht="12" customHeight="1" outlineLevel="1" x14ac:dyDescent="0.2">
      <c r="A3271" s="9" t="s">
        <v>3270</v>
      </c>
      <c r="B3271" s="9"/>
      <c r="C3271" s="9"/>
      <c r="D3271" s="12">
        <v>1185952.1000000001</v>
      </c>
      <c r="E3271" s="12"/>
      <c r="F3271" s="21">
        <v>1172868.47</v>
      </c>
      <c r="G3271" s="29">
        <f>F3271/D3271*100</f>
        <v>98.896782593495971</v>
      </c>
    </row>
    <row r="3272" spans="1:7" ht="12" customHeight="1" outlineLevel="1" x14ac:dyDescent="0.2">
      <c r="A3272" s="9" t="s">
        <v>3271</v>
      </c>
      <c r="B3272" s="9"/>
      <c r="C3272" s="9"/>
      <c r="D3272" s="10">
        <v>1479434.44</v>
      </c>
      <c r="E3272" s="10"/>
      <c r="F3272" s="22">
        <v>1368286.1</v>
      </c>
      <c r="G3272" s="29">
        <f>F3272/D3272*100</f>
        <v>92.487106086296066</v>
      </c>
    </row>
    <row r="3273" spans="1:7" ht="12" customHeight="1" outlineLevel="1" x14ac:dyDescent="0.2">
      <c r="A3273" s="9" t="s">
        <v>3272</v>
      </c>
      <c r="B3273" s="9"/>
      <c r="C3273" s="9"/>
      <c r="D3273" s="10">
        <v>4179430.08</v>
      </c>
      <c r="E3273" s="10"/>
      <c r="F3273" s="21">
        <v>3978224.73</v>
      </c>
      <c r="G3273" s="29">
        <f>F3273/D3273*100</f>
        <v>95.185818493223834</v>
      </c>
    </row>
    <row r="3274" spans="1:7" ht="12" customHeight="1" outlineLevel="1" x14ac:dyDescent="0.2">
      <c r="A3274" s="9" t="s">
        <v>3273</v>
      </c>
      <c r="B3274" s="9"/>
      <c r="C3274" s="9"/>
      <c r="D3274" s="10">
        <v>4089872.57</v>
      </c>
      <c r="E3274" s="10"/>
      <c r="F3274" s="22">
        <v>3263877.6</v>
      </c>
      <c r="G3274" s="29">
        <f>F3274/D3274*100</f>
        <v>79.803894721345813</v>
      </c>
    </row>
    <row r="3275" spans="1:7" ht="12" customHeight="1" outlineLevel="1" x14ac:dyDescent="0.2">
      <c r="A3275" s="9" t="s">
        <v>3274</v>
      </c>
      <c r="B3275" s="9"/>
      <c r="C3275" s="9"/>
      <c r="D3275" s="10">
        <v>4144187.23</v>
      </c>
      <c r="E3275" s="10"/>
      <c r="F3275" s="21">
        <v>3630344.74</v>
      </c>
      <c r="G3275" s="29">
        <f>F3275/D3275*100</f>
        <v>87.600886217681833</v>
      </c>
    </row>
    <row r="3276" spans="1:7" ht="12" customHeight="1" outlineLevel="1" x14ac:dyDescent="0.2">
      <c r="A3276" s="9" t="s">
        <v>3275</v>
      </c>
      <c r="B3276" s="9"/>
      <c r="C3276" s="9"/>
      <c r="D3276" s="10">
        <v>4112541.52</v>
      </c>
      <c r="E3276" s="10"/>
      <c r="F3276" s="21">
        <v>3915035.08</v>
      </c>
      <c r="G3276" s="29">
        <f>F3276/D3276*100</f>
        <v>95.197460279987638</v>
      </c>
    </row>
    <row r="3277" spans="1:7" ht="12" customHeight="1" outlineLevel="1" x14ac:dyDescent="0.2">
      <c r="A3277" s="9" t="s">
        <v>3276</v>
      </c>
      <c r="B3277" s="9"/>
      <c r="C3277" s="9"/>
      <c r="D3277" s="10">
        <v>4710733.25</v>
      </c>
      <c r="E3277" s="10"/>
      <c r="F3277" s="22">
        <v>4232891.2</v>
      </c>
      <c r="G3277" s="29">
        <f>F3277/D3277*100</f>
        <v>89.85631270885483</v>
      </c>
    </row>
    <row r="3278" spans="1:7" ht="12" customHeight="1" outlineLevel="1" x14ac:dyDescent="0.2">
      <c r="A3278" s="9" t="s">
        <v>3277</v>
      </c>
      <c r="B3278" s="9"/>
      <c r="C3278" s="9"/>
      <c r="D3278" s="10">
        <v>2154884.8199999998</v>
      </c>
      <c r="E3278" s="10"/>
      <c r="F3278" s="21">
        <v>1938608.13</v>
      </c>
      <c r="G3278" s="29">
        <f>F3278/D3278*100</f>
        <v>89.96342226773865</v>
      </c>
    </row>
    <row r="3279" spans="1:7" ht="12" customHeight="1" outlineLevel="1" x14ac:dyDescent="0.2">
      <c r="A3279" s="9" t="s">
        <v>3278</v>
      </c>
      <c r="B3279" s="9"/>
      <c r="C3279" s="9"/>
      <c r="D3279" s="10">
        <v>4061916.96</v>
      </c>
      <c r="E3279" s="10"/>
      <c r="F3279" s="22">
        <v>3746466.8</v>
      </c>
      <c r="G3279" s="29">
        <f>F3279/D3279*100</f>
        <v>92.233958421444441</v>
      </c>
    </row>
    <row r="3280" spans="1:7" ht="12" customHeight="1" outlineLevel="1" x14ac:dyDescent="0.2">
      <c r="A3280" s="9" t="s">
        <v>3279</v>
      </c>
      <c r="B3280" s="9"/>
      <c r="C3280" s="9"/>
      <c r="D3280" s="10">
        <v>6602424.5700000003</v>
      </c>
      <c r="E3280" s="10"/>
      <c r="F3280" s="21">
        <v>6095027.4199999999</v>
      </c>
      <c r="G3280" s="29">
        <f>F3280/D3280*100</f>
        <v>92.314987553125491</v>
      </c>
    </row>
    <row r="3281" spans="1:7" ht="12" customHeight="1" outlineLevel="1" x14ac:dyDescent="0.2">
      <c r="A3281" s="9" t="s">
        <v>3280</v>
      </c>
      <c r="B3281" s="9"/>
      <c r="C3281" s="9"/>
      <c r="D3281" s="10">
        <v>4594453.09</v>
      </c>
      <c r="E3281" s="10"/>
      <c r="F3281" s="22">
        <v>3954319.1</v>
      </c>
      <c r="G3281" s="29">
        <f>F3281/D3281*100</f>
        <v>86.067242880479597</v>
      </c>
    </row>
    <row r="3282" spans="1:7" ht="12" customHeight="1" outlineLevel="1" x14ac:dyDescent="0.2">
      <c r="A3282" s="9" t="s">
        <v>3281</v>
      </c>
      <c r="B3282" s="9"/>
      <c r="C3282" s="9"/>
      <c r="D3282" s="10">
        <v>2975826.83</v>
      </c>
      <c r="E3282" s="10"/>
      <c r="F3282" s="21">
        <v>2087284.73</v>
      </c>
      <c r="G3282" s="29">
        <f>F3282/D3282*100</f>
        <v>70.141337155697329</v>
      </c>
    </row>
    <row r="3283" spans="1:7" ht="12" customHeight="1" outlineLevel="1" x14ac:dyDescent="0.2">
      <c r="A3283" s="9" t="s">
        <v>3282</v>
      </c>
      <c r="B3283" s="9"/>
      <c r="C3283" s="9"/>
      <c r="D3283" s="10">
        <v>6422640.3799999999</v>
      </c>
      <c r="E3283" s="10"/>
      <c r="F3283" s="21">
        <v>5647304.8799999999</v>
      </c>
      <c r="G3283" s="29">
        <f>F3283/D3283*100</f>
        <v>87.928087918258939</v>
      </c>
    </row>
    <row r="3284" spans="1:7" ht="12" customHeight="1" outlineLevel="1" x14ac:dyDescent="0.2">
      <c r="A3284" s="9" t="s">
        <v>3283</v>
      </c>
      <c r="B3284" s="9"/>
      <c r="C3284" s="9"/>
      <c r="D3284" s="10">
        <v>8230070.6799999997</v>
      </c>
      <c r="E3284" s="10"/>
      <c r="F3284" s="21">
        <v>7297009.4800000004</v>
      </c>
      <c r="G3284" s="29">
        <f>F3284/D3284*100</f>
        <v>88.662780232648018</v>
      </c>
    </row>
    <row r="3285" spans="1:7" ht="12" customHeight="1" outlineLevel="1" x14ac:dyDescent="0.2">
      <c r="A3285" s="9" t="s">
        <v>3284</v>
      </c>
      <c r="B3285" s="9"/>
      <c r="C3285" s="9"/>
      <c r="D3285" s="10">
        <v>6350858.9100000001</v>
      </c>
      <c r="E3285" s="10"/>
      <c r="F3285" s="21">
        <v>5664503.4400000004</v>
      </c>
      <c r="G3285" s="29">
        <f>F3285/D3285*100</f>
        <v>89.192714249732887</v>
      </c>
    </row>
    <row r="3286" spans="1:7" ht="12" customHeight="1" outlineLevel="1" x14ac:dyDescent="0.2">
      <c r="A3286" s="9" t="s">
        <v>3285</v>
      </c>
      <c r="B3286" s="9"/>
      <c r="C3286" s="9"/>
      <c r="D3286" s="10">
        <v>8210273.75</v>
      </c>
      <c r="E3286" s="10"/>
      <c r="F3286" s="23">
        <v>6884642</v>
      </c>
      <c r="G3286" s="29">
        <f>F3286/D3286*100</f>
        <v>83.853988425172787</v>
      </c>
    </row>
    <row r="3287" spans="1:7" ht="12" customHeight="1" outlineLevel="1" x14ac:dyDescent="0.2">
      <c r="A3287" s="9" t="s">
        <v>3286</v>
      </c>
      <c r="B3287" s="9"/>
      <c r="C3287" s="9"/>
      <c r="D3287" s="10">
        <v>6343954.2699999996</v>
      </c>
      <c r="E3287" s="10"/>
      <c r="F3287" s="21">
        <v>6021569.29</v>
      </c>
      <c r="G3287" s="29">
        <f>F3287/D3287*100</f>
        <v>94.918232914689654</v>
      </c>
    </row>
    <row r="3288" spans="1:7" ht="12" customHeight="1" outlineLevel="1" x14ac:dyDescent="0.2">
      <c r="A3288" s="9" t="s">
        <v>3287</v>
      </c>
      <c r="B3288" s="9"/>
      <c r="C3288" s="9"/>
      <c r="D3288" s="10">
        <v>536987.07999999996</v>
      </c>
      <c r="E3288" s="10"/>
      <c r="F3288" s="21">
        <v>533506.88</v>
      </c>
      <c r="G3288" s="29">
        <f>F3288/D3288*100</f>
        <v>99.351902470353664</v>
      </c>
    </row>
    <row r="3289" spans="1:7" ht="12" customHeight="1" outlineLevel="1" x14ac:dyDescent="0.2">
      <c r="A3289" s="9" t="s">
        <v>3288</v>
      </c>
      <c r="B3289" s="9"/>
      <c r="C3289" s="9"/>
      <c r="D3289" s="10">
        <v>877046.66</v>
      </c>
      <c r="E3289" s="10"/>
      <c r="F3289" s="21">
        <v>790489.78</v>
      </c>
      <c r="G3289" s="29">
        <f>F3289/D3289*100</f>
        <v>90.130869434016205</v>
      </c>
    </row>
    <row r="3290" spans="1:7" ht="12" customHeight="1" outlineLevel="1" x14ac:dyDescent="0.2">
      <c r="A3290" s="9" t="s">
        <v>3289</v>
      </c>
      <c r="B3290" s="9"/>
      <c r="C3290" s="9"/>
      <c r="D3290" s="10">
        <v>518729.04</v>
      </c>
      <c r="E3290" s="10"/>
      <c r="F3290" s="21">
        <v>416016.36</v>
      </c>
      <c r="G3290" s="29">
        <f>F3290/D3290*100</f>
        <v>80.199165252055295</v>
      </c>
    </row>
    <row r="3291" spans="1:7" ht="12" customHeight="1" outlineLevel="1" x14ac:dyDescent="0.2">
      <c r="A3291" s="9" t="s">
        <v>3290</v>
      </c>
      <c r="B3291" s="9"/>
      <c r="C3291" s="9"/>
      <c r="D3291" s="10">
        <v>3486380.02</v>
      </c>
      <c r="E3291" s="10"/>
      <c r="F3291" s="21">
        <v>3086017.08</v>
      </c>
      <c r="G3291" s="29">
        <f>F3291/D3291*100</f>
        <v>88.516371201553639</v>
      </c>
    </row>
    <row r="3292" spans="1:7" ht="12" customHeight="1" outlineLevel="1" x14ac:dyDescent="0.2">
      <c r="A3292" s="9" t="s">
        <v>3291</v>
      </c>
      <c r="B3292" s="9"/>
      <c r="C3292" s="9"/>
      <c r="D3292" s="10">
        <v>910576.68</v>
      </c>
      <c r="E3292" s="10"/>
      <c r="F3292" s="21">
        <v>434176.42</v>
      </c>
      <c r="G3292" s="29">
        <f>F3292/D3292*100</f>
        <v>47.681478071676509</v>
      </c>
    </row>
    <row r="3293" spans="1:7" ht="12" customHeight="1" outlineLevel="1" x14ac:dyDescent="0.2">
      <c r="A3293" s="9" t="s">
        <v>3292</v>
      </c>
      <c r="B3293" s="9"/>
      <c r="C3293" s="9"/>
      <c r="D3293" s="12">
        <v>532962.1</v>
      </c>
      <c r="E3293" s="12"/>
      <c r="F3293" s="21">
        <v>440623.06</v>
      </c>
      <c r="G3293" s="29">
        <f>F3293/D3293*100</f>
        <v>82.674370278862227</v>
      </c>
    </row>
    <row r="3294" spans="1:7" ht="12" customHeight="1" outlineLevel="1" x14ac:dyDescent="0.2">
      <c r="A3294" s="9" t="s">
        <v>3293</v>
      </c>
      <c r="B3294" s="9"/>
      <c r="C3294" s="9"/>
      <c r="D3294" s="12">
        <v>1699065.3</v>
      </c>
      <c r="E3294" s="12"/>
      <c r="F3294" s="21">
        <v>1363357.99</v>
      </c>
      <c r="G3294" s="29">
        <f>F3294/D3294*100</f>
        <v>80.241647569401835</v>
      </c>
    </row>
    <row r="3295" spans="1:7" ht="12" customHeight="1" outlineLevel="1" x14ac:dyDescent="0.2">
      <c r="A3295" s="9" t="s">
        <v>3294</v>
      </c>
      <c r="B3295" s="9"/>
      <c r="C3295" s="9"/>
      <c r="D3295" s="10">
        <v>1680210.32</v>
      </c>
      <c r="E3295" s="10"/>
      <c r="F3295" s="22">
        <v>1467296.3</v>
      </c>
      <c r="G3295" s="29">
        <f>F3295/D3295*100</f>
        <v>87.328132825657207</v>
      </c>
    </row>
    <row r="3296" spans="1:7" ht="12" customHeight="1" outlineLevel="1" x14ac:dyDescent="0.2">
      <c r="A3296" s="9" t="s">
        <v>3295</v>
      </c>
      <c r="B3296" s="9"/>
      <c r="C3296" s="9"/>
      <c r="D3296" s="10">
        <v>1376730.64</v>
      </c>
      <c r="E3296" s="10"/>
      <c r="F3296" s="21">
        <v>1272123.45</v>
      </c>
      <c r="G3296" s="29">
        <f>F3296/D3296*100</f>
        <v>92.401767857799697</v>
      </c>
    </row>
    <row r="3297" spans="1:7" ht="12" customHeight="1" outlineLevel="1" x14ac:dyDescent="0.2">
      <c r="A3297" s="9" t="s">
        <v>3296</v>
      </c>
      <c r="B3297" s="9"/>
      <c r="C3297" s="9"/>
      <c r="D3297" s="10">
        <v>1953348.24</v>
      </c>
      <c r="E3297" s="10"/>
      <c r="F3297" s="21">
        <v>1770705.45</v>
      </c>
      <c r="G3297" s="29">
        <f>F3297/D3297*100</f>
        <v>90.649757874202706</v>
      </c>
    </row>
    <row r="3298" spans="1:7" ht="12" customHeight="1" outlineLevel="1" x14ac:dyDescent="0.2">
      <c r="A3298" s="9" t="s">
        <v>3297</v>
      </c>
      <c r="B3298" s="9"/>
      <c r="C3298" s="9"/>
      <c r="D3298" s="10">
        <v>761887.06</v>
      </c>
      <c r="E3298" s="10"/>
      <c r="F3298" s="21">
        <v>492302.43</v>
      </c>
      <c r="G3298" s="29">
        <f>F3298/D3298*100</f>
        <v>64.616195214025552</v>
      </c>
    </row>
    <row r="3299" spans="1:7" ht="12" customHeight="1" outlineLevel="1" x14ac:dyDescent="0.2">
      <c r="A3299" s="9" t="s">
        <v>3298</v>
      </c>
      <c r="B3299" s="9"/>
      <c r="C3299" s="9"/>
      <c r="D3299" s="10">
        <v>2232225.21</v>
      </c>
      <c r="E3299" s="10"/>
      <c r="F3299" s="22">
        <v>1958977.2</v>
      </c>
      <c r="G3299" s="29">
        <f>F3299/D3299*100</f>
        <v>87.758940774618338</v>
      </c>
    </row>
    <row r="3300" spans="1:7" ht="12" customHeight="1" outlineLevel="1" x14ac:dyDescent="0.2">
      <c r="A3300" s="9" t="s">
        <v>3299</v>
      </c>
      <c r="B3300" s="9"/>
      <c r="C3300" s="9"/>
      <c r="D3300" s="10">
        <v>1634643.98</v>
      </c>
      <c r="E3300" s="10"/>
      <c r="F3300" s="21">
        <v>1525813.88</v>
      </c>
      <c r="G3300" s="29">
        <f>F3300/D3300*100</f>
        <v>93.342275056125672</v>
      </c>
    </row>
    <row r="3301" spans="1:7" ht="12" customHeight="1" outlineLevel="1" x14ac:dyDescent="0.2">
      <c r="A3301" s="9" t="s">
        <v>3300</v>
      </c>
      <c r="B3301" s="9"/>
      <c r="C3301" s="9"/>
      <c r="D3301" s="12">
        <v>1376011.2</v>
      </c>
      <c r="E3301" s="12"/>
      <c r="F3301" s="21">
        <v>1262401.25</v>
      </c>
      <c r="G3301" s="29">
        <f>F3301/D3301*100</f>
        <v>91.743530139870956</v>
      </c>
    </row>
    <row r="3302" spans="1:7" ht="12" customHeight="1" outlineLevel="1" x14ac:dyDescent="0.2">
      <c r="A3302" s="9" t="s">
        <v>3301</v>
      </c>
      <c r="B3302" s="9"/>
      <c r="C3302" s="9"/>
      <c r="D3302" s="10">
        <v>1571748.74</v>
      </c>
      <c r="E3302" s="10"/>
      <c r="F3302" s="21">
        <v>1314331.23</v>
      </c>
      <c r="G3302" s="29">
        <f>F3302/D3302*100</f>
        <v>83.622222595196732</v>
      </c>
    </row>
    <row r="3303" spans="1:7" ht="12" customHeight="1" outlineLevel="1" x14ac:dyDescent="0.2">
      <c r="A3303" s="9" t="s">
        <v>3302</v>
      </c>
      <c r="B3303" s="9"/>
      <c r="C3303" s="9"/>
      <c r="D3303" s="10">
        <v>1554689.31</v>
      </c>
      <c r="E3303" s="10"/>
      <c r="F3303" s="21">
        <v>1470327.59</v>
      </c>
      <c r="G3303" s="29">
        <f>F3303/D3303*100</f>
        <v>94.573724829946897</v>
      </c>
    </row>
    <row r="3304" spans="1:7" ht="12" customHeight="1" outlineLevel="1" x14ac:dyDescent="0.2">
      <c r="A3304" s="9" t="s">
        <v>3303</v>
      </c>
      <c r="B3304" s="9"/>
      <c r="C3304" s="9"/>
      <c r="D3304" s="10">
        <v>1533287.07</v>
      </c>
      <c r="E3304" s="10"/>
      <c r="F3304" s="21">
        <v>1183362.21</v>
      </c>
      <c r="G3304" s="29">
        <f>F3304/D3304*100</f>
        <v>77.178124902598952</v>
      </c>
    </row>
    <row r="3305" spans="1:7" ht="12" customHeight="1" outlineLevel="1" x14ac:dyDescent="0.2">
      <c r="A3305" s="9" t="s">
        <v>3304</v>
      </c>
      <c r="B3305" s="9"/>
      <c r="C3305" s="9"/>
      <c r="D3305" s="10">
        <v>3532663.39</v>
      </c>
      <c r="E3305" s="10"/>
      <c r="F3305" s="21">
        <v>3370152.64</v>
      </c>
      <c r="G3305" s="29">
        <f>F3305/D3305*100</f>
        <v>95.399766916371846</v>
      </c>
    </row>
    <row r="3306" spans="1:7" ht="12" customHeight="1" outlineLevel="1" x14ac:dyDescent="0.2">
      <c r="A3306" s="9" t="s">
        <v>3305</v>
      </c>
      <c r="B3306" s="9"/>
      <c r="C3306" s="9"/>
      <c r="D3306" s="10">
        <v>1544414.58</v>
      </c>
      <c r="E3306" s="10"/>
      <c r="F3306" s="21">
        <v>1251911.6499999999</v>
      </c>
      <c r="G3306" s="29">
        <f>F3306/D3306*100</f>
        <v>81.060595141493664</v>
      </c>
    </row>
    <row r="3307" spans="1:7" ht="12" customHeight="1" outlineLevel="1" x14ac:dyDescent="0.2">
      <c r="A3307" s="9" t="s">
        <v>3306</v>
      </c>
      <c r="B3307" s="9"/>
      <c r="C3307" s="9"/>
      <c r="D3307" s="10">
        <v>1956558.68</v>
      </c>
      <c r="E3307" s="10"/>
      <c r="F3307" s="21">
        <v>1843554.28</v>
      </c>
      <c r="G3307" s="29">
        <f>F3307/D3307*100</f>
        <v>94.224328605365429</v>
      </c>
    </row>
    <row r="3308" spans="1:7" ht="12" customHeight="1" outlineLevel="1" x14ac:dyDescent="0.2">
      <c r="A3308" s="9" t="s">
        <v>3307</v>
      </c>
      <c r="B3308" s="9"/>
      <c r="C3308" s="9"/>
      <c r="D3308" s="10">
        <v>1203323.3899999999</v>
      </c>
      <c r="E3308" s="10"/>
      <c r="F3308" s="21">
        <v>975405.82</v>
      </c>
      <c r="G3308" s="29">
        <f>F3308/D3308*100</f>
        <v>81.059325207665083</v>
      </c>
    </row>
    <row r="3309" spans="1:7" ht="12" customHeight="1" outlineLevel="1" x14ac:dyDescent="0.2">
      <c r="A3309" s="9" t="s">
        <v>3308</v>
      </c>
      <c r="B3309" s="9"/>
      <c r="C3309" s="9"/>
      <c r="D3309" s="10">
        <v>848130.97</v>
      </c>
      <c r="E3309" s="10"/>
      <c r="F3309" s="21">
        <v>702689.18</v>
      </c>
      <c r="G3309" s="29">
        <f>F3309/D3309*100</f>
        <v>82.851494032814301</v>
      </c>
    </row>
    <row r="3310" spans="1:7" ht="12" customHeight="1" outlineLevel="1" x14ac:dyDescent="0.2">
      <c r="A3310" s="9" t="s">
        <v>3309</v>
      </c>
      <c r="B3310" s="9"/>
      <c r="C3310" s="9"/>
      <c r="D3310" s="10">
        <v>568131.48</v>
      </c>
      <c r="E3310" s="10"/>
      <c r="F3310" s="21">
        <v>493335.42</v>
      </c>
      <c r="G3310" s="29">
        <f>F3310/D3310*100</f>
        <v>86.834727060010835</v>
      </c>
    </row>
    <row r="3311" spans="1:7" ht="12" customHeight="1" outlineLevel="1" x14ac:dyDescent="0.2">
      <c r="A3311" s="9" t="s">
        <v>3310</v>
      </c>
      <c r="B3311" s="9"/>
      <c r="C3311" s="9"/>
      <c r="D3311" s="10">
        <v>828948.44</v>
      </c>
      <c r="E3311" s="10"/>
      <c r="F3311" s="22">
        <v>472377.9</v>
      </c>
      <c r="G3311" s="29">
        <f>F3311/D3311*100</f>
        <v>56.985196811517014</v>
      </c>
    </row>
    <row r="3312" spans="1:7" ht="12" customHeight="1" outlineLevel="1" x14ac:dyDescent="0.2">
      <c r="A3312" s="9" t="s">
        <v>3311</v>
      </c>
      <c r="B3312" s="9"/>
      <c r="C3312" s="9"/>
      <c r="D3312" s="10">
        <v>2282678.06</v>
      </c>
      <c r="E3312" s="10"/>
      <c r="F3312" s="21">
        <v>1556881.69</v>
      </c>
      <c r="G3312" s="29">
        <f>F3312/D3312*100</f>
        <v>68.204172865270365</v>
      </c>
    </row>
    <row r="3313" spans="1:7" ht="12" customHeight="1" outlineLevel="1" x14ac:dyDescent="0.2">
      <c r="A3313" s="9" t="s">
        <v>3312</v>
      </c>
      <c r="B3313" s="9"/>
      <c r="C3313" s="9"/>
      <c r="D3313" s="10">
        <v>2224147.36</v>
      </c>
      <c r="E3313" s="10"/>
      <c r="F3313" s="21">
        <v>1675012.86</v>
      </c>
      <c r="G3313" s="29">
        <f>F3313/D3313*100</f>
        <v>75.310336451807771</v>
      </c>
    </row>
    <row r="3314" spans="1:7" ht="12" customHeight="1" outlineLevel="1" x14ac:dyDescent="0.2">
      <c r="A3314" s="9" t="s">
        <v>3313</v>
      </c>
      <c r="B3314" s="9"/>
      <c r="C3314" s="9"/>
      <c r="D3314" s="10">
        <v>991069.39</v>
      </c>
      <c r="E3314" s="10"/>
      <c r="F3314" s="21">
        <v>917545.97</v>
      </c>
      <c r="G3314" s="29">
        <f>F3314/D3314*100</f>
        <v>92.581405425103483</v>
      </c>
    </row>
    <row r="3315" spans="1:7" ht="12" customHeight="1" outlineLevel="1" x14ac:dyDescent="0.2">
      <c r="A3315" s="9" t="s">
        <v>3314</v>
      </c>
      <c r="B3315" s="9"/>
      <c r="C3315" s="9"/>
      <c r="D3315" s="10">
        <v>847089.47</v>
      </c>
      <c r="E3315" s="10"/>
      <c r="F3315" s="21">
        <v>811867.61</v>
      </c>
      <c r="G3315" s="29">
        <f>F3315/D3315*100</f>
        <v>95.842014185349285</v>
      </c>
    </row>
    <row r="3316" spans="1:7" ht="12" customHeight="1" outlineLevel="1" x14ac:dyDescent="0.2">
      <c r="A3316" s="9" t="s">
        <v>3315</v>
      </c>
      <c r="B3316" s="9"/>
      <c r="C3316" s="9"/>
      <c r="D3316" s="10">
        <v>865288.39</v>
      </c>
      <c r="E3316" s="10"/>
      <c r="F3316" s="21">
        <v>677282.65</v>
      </c>
      <c r="G3316" s="29">
        <f>F3316/D3316*100</f>
        <v>78.272476301224842</v>
      </c>
    </row>
    <row r="3317" spans="1:7" ht="12" customHeight="1" outlineLevel="1" x14ac:dyDescent="0.2">
      <c r="A3317" s="9" t="s">
        <v>3316</v>
      </c>
      <c r="B3317" s="9"/>
      <c r="C3317" s="9"/>
      <c r="D3317" s="10">
        <v>1443225.48</v>
      </c>
      <c r="E3317" s="10"/>
      <c r="F3317" s="21">
        <v>1363880.91</v>
      </c>
      <c r="G3317" s="29">
        <f>F3317/D3317*100</f>
        <v>94.502274862830163</v>
      </c>
    </row>
    <row r="3318" spans="1:7" ht="12" customHeight="1" outlineLevel="1" x14ac:dyDescent="0.2">
      <c r="A3318" s="9" t="s">
        <v>3317</v>
      </c>
      <c r="B3318" s="9"/>
      <c r="C3318" s="9"/>
      <c r="D3318" s="10">
        <v>989345.52</v>
      </c>
      <c r="E3318" s="10"/>
      <c r="F3318" s="21">
        <v>903015.28</v>
      </c>
      <c r="G3318" s="29">
        <f>F3318/D3318*100</f>
        <v>91.274005061447085</v>
      </c>
    </row>
    <row r="3319" spans="1:7" ht="12" customHeight="1" outlineLevel="1" x14ac:dyDescent="0.2">
      <c r="A3319" s="9" t="s">
        <v>3318</v>
      </c>
      <c r="B3319" s="9"/>
      <c r="C3319" s="9"/>
      <c r="D3319" s="10">
        <v>1389813.34</v>
      </c>
      <c r="E3319" s="10"/>
      <c r="F3319" s="21">
        <v>1256861.53</v>
      </c>
      <c r="G3319" s="29">
        <f>F3319/D3319*100</f>
        <v>90.433836964034313</v>
      </c>
    </row>
    <row r="3320" spans="1:7" ht="12" customHeight="1" outlineLevel="1" x14ac:dyDescent="0.2">
      <c r="A3320" s="9" t="s">
        <v>3319</v>
      </c>
      <c r="B3320" s="9"/>
      <c r="C3320" s="9"/>
      <c r="D3320" s="10">
        <v>1962207.65</v>
      </c>
      <c r="E3320" s="10"/>
      <c r="F3320" s="21">
        <v>1848985.15</v>
      </c>
      <c r="G3320" s="29">
        <f>F3320/D3320*100</f>
        <v>94.229841067024694</v>
      </c>
    </row>
    <row r="3321" spans="1:7" ht="12" customHeight="1" outlineLevel="1" x14ac:dyDescent="0.2">
      <c r="A3321" s="9" t="s">
        <v>3320</v>
      </c>
      <c r="B3321" s="9"/>
      <c r="C3321" s="9"/>
      <c r="D3321" s="12">
        <v>2210827.5</v>
      </c>
      <c r="E3321" s="12"/>
      <c r="F3321" s="21">
        <v>2031429.99</v>
      </c>
      <c r="G3321" s="29">
        <f>F3321/D3321*100</f>
        <v>91.885503957228693</v>
      </c>
    </row>
    <row r="3322" spans="1:7" ht="12" customHeight="1" outlineLevel="1" x14ac:dyDescent="0.2">
      <c r="A3322" s="9" t="s">
        <v>3321</v>
      </c>
      <c r="B3322" s="9"/>
      <c r="C3322" s="9"/>
      <c r="D3322" s="10">
        <v>1546461.46</v>
      </c>
      <c r="E3322" s="10"/>
      <c r="F3322" s="21">
        <v>1320952.6200000001</v>
      </c>
      <c r="G3322" s="29">
        <f>F3322/D3322*100</f>
        <v>85.417752344115968</v>
      </c>
    </row>
    <row r="3323" spans="1:7" ht="12" customHeight="1" outlineLevel="1" x14ac:dyDescent="0.2">
      <c r="A3323" s="9" t="s">
        <v>3322</v>
      </c>
      <c r="B3323" s="9"/>
      <c r="C3323" s="9"/>
      <c r="D3323" s="10">
        <v>858921.93</v>
      </c>
      <c r="E3323" s="10"/>
      <c r="F3323" s="21">
        <v>747555.42</v>
      </c>
      <c r="G3323" s="29">
        <f>F3323/D3323*100</f>
        <v>87.034152219166188</v>
      </c>
    </row>
    <row r="3324" spans="1:7" ht="12" customHeight="1" outlineLevel="1" x14ac:dyDescent="0.2">
      <c r="A3324" s="9" t="s">
        <v>3323</v>
      </c>
      <c r="B3324" s="9"/>
      <c r="C3324" s="9"/>
      <c r="D3324" s="10">
        <v>874201.65</v>
      </c>
      <c r="E3324" s="10"/>
      <c r="F3324" s="21">
        <v>592161.99</v>
      </c>
      <c r="G3324" s="29">
        <f>F3324/D3324*100</f>
        <v>67.737459658192137</v>
      </c>
    </row>
    <row r="3325" spans="1:7" ht="12" customHeight="1" outlineLevel="1" x14ac:dyDescent="0.2">
      <c r="A3325" s="9" t="s">
        <v>3324</v>
      </c>
      <c r="B3325" s="9"/>
      <c r="C3325" s="9"/>
      <c r="D3325" s="10">
        <v>907307.97</v>
      </c>
      <c r="E3325" s="10"/>
      <c r="F3325" s="21">
        <v>642026.68000000005</v>
      </c>
      <c r="G3325" s="29">
        <f>F3325/D3325*100</f>
        <v>70.761715010615418</v>
      </c>
    </row>
    <row r="3326" spans="1:7" ht="12" customHeight="1" outlineLevel="1" x14ac:dyDescent="0.2">
      <c r="A3326" s="9" t="s">
        <v>3325</v>
      </c>
      <c r="B3326" s="9"/>
      <c r="C3326" s="9"/>
      <c r="D3326" s="10">
        <v>848845.74</v>
      </c>
      <c r="E3326" s="10"/>
      <c r="F3326" s="21">
        <v>849511.72</v>
      </c>
      <c r="G3326" s="29">
        <f>F3326/D3326*100</f>
        <v>100.07845712932482</v>
      </c>
    </row>
    <row r="3327" spans="1:7" ht="12" customHeight="1" outlineLevel="1" x14ac:dyDescent="0.2">
      <c r="A3327" s="9" t="s">
        <v>3326</v>
      </c>
      <c r="B3327" s="9"/>
      <c r="C3327" s="9"/>
      <c r="D3327" s="10">
        <v>1242764.25</v>
      </c>
      <c r="E3327" s="10"/>
      <c r="F3327" s="22">
        <v>1012414.7</v>
      </c>
      <c r="G3327" s="29">
        <f>F3327/D3327*100</f>
        <v>81.4647428102313</v>
      </c>
    </row>
    <row r="3328" spans="1:7" ht="12" customHeight="1" outlineLevel="1" x14ac:dyDescent="0.2">
      <c r="A3328" s="9" t="s">
        <v>3327</v>
      </c>
      <c r="B3328" s="9"/>
      <c r="C3328" s="9"/>
      <c r="D3328" s="10">
        <v>1196408.6100000001</v>
      </c>
      <c r="E3328" s="10"/>
      <c r="F3328" s="21">
        <v>1148613.44</v>
      </c>
      <c r="G3328" s="29">
        <f>F3328/D3328*100</f>
        <v>96.005113169488126</v>
      </c>
    </row>
    <row r="3329" spans="1:7" ht="12" customHeight="1" outlineLevel="1" x14ac:dyDescent="0.2">
      <c r="A3329" s="9" t="s">
        <v>3328</v>
      </c>
      <c r="B3329" s="9"/>
      <c r="C3329" s="9"/>
      <c r="D3329" s="12">
        <v>1188287.3</v>
      </c>
      <c r="E3329" s="12"/>
      <c r="F3329" s="21">
        <v>1193412.07</v>
      </c>
      <c r="G3329" s="29">
        <f>F3329/D3329*100</f>
        <v>100.43127364905777</v>
      </c>
    </row>
    <row r="3330" spans="1:7" ht="12" customHeight="1" outlineLevel="1" x14ac:dyDescent="0.2">
      <c r="A3330" s="9" t="s">
        <v>3329</v>
      </c>
      <c r="B3330" s="9"/>
      <c r="C3330" s="9"/>
      <c r="D3330" s="10">
        <v>1354128.07</v>
      </c>
      <c r="E3330" s="10"/>
      <c r="F3330" s="21">
        <v>1272549.25</v>
      </c>
      <c r="G3330" s="29">
        <f>F3330/D3330*100</f>
        <v>93.975546197783189</v>
      </c>
    </row>
    <row r="3331" spans="1:7" ht="12" customHeight="1" outlineLevel="1" x14ac:dyDescent="0.2">
      <c r="A3331" s="9" t="s">
        <v>3330</v>
      </c>
      <c r="B3331" s="9"/>
      <c r="C3331" s="9"/>
      <c r="D3331" s="12">
        <v>551015.5</v>
      </c>
      <c r="E3331" s="12"/>
      <c r="F3331" s="21">
        <v>476746.55</v>
      </c>
      <c r="G3331" s="29">
        <f>F3331/D3331*100</f>
        <v>86.521440866908463</v>
      </c>
    </row>
    <row r="3332" spans="1:7" ht="12" customHeight="1" outlineLevel="1" x14ac:dyDescent="0.2">
      <c r="A3332" s="9" t="s">
        <v>3331</v>
      </c>
      <c r="B3332" s="9"/>
      <c r="C3332" s="9"/>
      <c r="D3332" s="10">
        <v>568032.43999999994</v>
      </c>
      <c r="E3332" s="10"/>
      <c r="F3332" s="22">
        <v>506234.4</v>
      </c>
      <c r="G3332" s="29">
        <f>F3332/D3332*100</f>
        <v>89.120684727090605</v>
      </c>
    </row>
    <row r="3333" spans="1:7" ht="12" customHeight="1" outlineLevel="1" x14ac:dyDescent="0.2">
      <c r="A3333" s="9" t="s">
        <v>3332</v>
      </c>
      <c r="B3333" s="9"/>
      <c r="C3333" s="9"/>
      <c r="D3333" s="10">
        <v>167281.34</v>
      </c>
      <c r="E3333" s="10"/>
      <c r="F3333" s="21">
        <v>162457.24</v>
      </c>
      <c r="G3333" s="29">
        <f>F3333/D3333*100</f>
        <v>97.11617565952065</v>
      </c>
    </row>
    <row r="3334" spans="1:7" ht="12" customHeight="1" outlineLevel="1" x14ac:dyDescent="0.2">
      <c r="A3334" s="9" t="s">
        <v>3333</v>
      </c>
      <c r="B3334" s="9"/>
      <c r="C3334" s="9"/>
      <c r="D3334" s="10">
        <v>569897.26</v>
      </c>
      <c r="E3334" s="10"/>
      <c r="F3334" s="21">
        <v>500489.09</v>
      </c>
      <c r="G3334" s="29">
        <f>F3334/D3334*100</f>
        <v>87.820932846738032</v>
      </c>
    </row>
    <row r="3335" spans="1:7" ht="12" customHeight="1" outlineLevel="1" x14ac:dyDescent="0.2">
      <c r="A3335" s="9" t="s">
        <v>3334</v>
      </c>
      <c r="B3335" s="9"/>
      <c r="C3335" s="9"/>
      <c r="D3335" s="10">
        <v>570222.32999999996</v>
      </c>
      <c r="E3335" s="10"/>
      <c r="F3335" s="21">
        <v>582820.54</v>
      </c>
      <c r="G3335" s="29">
        <f>F3335/D3335*100</f>
        <v>102.20935051771825</v>
      </c>
    </row>
    <row r="3336" spans="1:7" ht="12" customHeight="1" outlineLevel="1" x14ac:dyDescent="0.2">
      <c r="A3336" s="9" t="s">
        <v>3335</v>
      </c>
      <c r="B3336" s="9"/>
      <c r="C3336" s="9"/>
      <c r="D3336" s="10">
        <v>679574.94</v>
      </c>
      <c r="E3336" s="10"/>
      <c r="F3336" s="21">
        <v>645006.01</v>
      </c>
      <c r="G3336" s="29">
        <f>F3336/D3336*100</f>
        <v>94.913154096000071</v>
      </c>
    </row>
    <row r="3337" spans="1:7" ht="12" customHeight="1" outlineLevel="1" x14ac:dyDescent="0.2">
      <c r="A3337" s="9" t="s">
        <v>3336</v>
      </c>
      <c r="B3337" s="9"/>
      <c r="C3337" s="9"/>
      <c r="D3337" s="10">
        <v>288604.31</v>
      </c>
      <c r="E3337" s="10"/>
      <c r="F3337" s="21">
        <v>262968.63</v>
      </c>
      <c r="G3337" s="29">
        <f>F3337/D3337*100</f>
        <v>91.117360652029078</v>
      </c>
    </row>
    <row r="3338" spans="1:7" ht="12" customHeight="1" outlineLevel="1" x14ac:dyDescent="0.2">
      <c r="A3338" s="9" t="s">
        <v>3337</v>
      </c>
      <c r="B3338" s="9"/>
      <c r="C3338" s="9"/>
      <c r="D3338" s="12">
        <v>851615.7</v>
      </c>
      <c r="E3338" s="12"/>
      <c r="F3338" s="21">
        <v>724511.88</v>
      </c>
      <c r="G3338" s="29">
        <f>F3338/D3338*100</f>
        <v>85.074979242397717</v>
      </c>
    </row>
    <row r="3339" spans="1:7" ht="12" customHeight="1" outlineLevel="1" x14ac:dyDescent="0.2">
      <c r="A3339" s="9" t="s">
        <v>3338</v>
      </c>
      <c r="B3339" s="9"/>
      <c r="C3339" s="9"/>
      <c r="D3339" s="12">
        <v>563345.1</v>
      </c>
      <c r="E3339" s="12"/>
      <c r="F3339" s="21">
        <v>443059.25</v>
      </c>
      <c r="G3339" s="29">
        <f>F3339/D3339*100</f>
        <v>78.64792824149886</v>
      </c>
    </row>
    <row r="3340" spans="1:7" ht="12" customHeight="1" outlineLevel="1" x14ac:dyDescent="0.2">
      <c r="A3340" s="9" t="s">
        <v>3339</v>
      </c>
      <c r="B3340" s="9"/>
      <c r="C3340" s="9"/>
      <c r="D3340" s="10">
        <v>1074417.8400000001</v>
      </c>
      <c r="E3340" s="10"/>
      <c r="F3340" s="22">
        <v>774680.2</v>
      </c>
      <c r="G3340" s="29">
        <f>F3340/D3340*100</f>
        <v>72.102321011348792</v>
      </c>
    </row>
    <row r="3341" spans="1:7" ht="12" customHeight="1" outlineLevel="1" x14ac:dyDescent="0.2">
      <c r="A3341" s="9" t="s">
        <v>3340</v>
      </c>
      <c r="B3341" s="9"/>
      <c r="C3341" s="9"/>
      <c r="D3341" s="10">
        <v>1361808.28</v>
      </c>
      <c r="E3341" s="10"/>
      <c r="F3341" s="22">
        <v>1203328.7</v>
      </c>
      <c r="G3341" s="29">
        <f>F3341/D3341*100</f>
        <v>88.362563047421034</v>
      </c>
    </row>
    <row r="3342" spans="1:7" ht="12" customHeight="1" outlineLevel="1" x14ac:dyDescent="0.2">
      <c r="A3342" s="9" t="s">
        <v>3341</v>
      </c>
      <c r="B3342" s="9"/>
      <c r="C3342" s="9"/>
      <c r="D3342" s="10">
        <v>837851.39</v>
      </c>
      <c r="E3342" s="10"/>
      <c r="F3342" s="21">
        <v>794625.73</v>
      </c>
      <c r="G3342" s="29">
        <f>F3342/D3342*100</f>
        <v>94.840891771988339</v>
      </c>
    </row>
    <row r="3343" spans="1:7" ht="12" customHeight="1" outlineLevel="1" x14ac:dyDescent="0.2">
      <c r="A3343" s="9" t="s">
        <v>3342</v>
      </c>
      <c r="B3343" s="9"/>
      <c r="C3343" s="9"/>
      <c r="D3343" s="10">
        <v>1362203.33</v>
      </c>
      <c r="E3343" s="10"/>
      <c r="F3343" s="21">
        <v>1173682.25</v>
      </c>
      <c r="G3343" s="29">
        <f>F3343/D3343*100</f>
        <v>86.160577070384932</v>
      </c>
    </row>
    <row r="3344" spans="1:7" ht="12" customHeight="1" outlineLevel="1" x14ac:dyDescent="0.2">
      <c r="A3344" s="9" t="s">
        <v>3343</v>
      </c>
      <c r="B3344" s="9"/>
      <c r="C3344" s="9"/>
      <c r="D3344" s="10">
        <v>556687.11</v>
      </c>
      <c r="E3344" s="10"/>
      <c r="F3344" s="21">
        <v>525310.79</v>
      </c>
      <c r="G3344" s="29">
        <f>F3344/D3344*100</f>
        <v>94.36374231837344</v>
      </c>
    </row>
    <row r="3345" spans="1:7" ht="12" customHeight="1" outlineLevel="1" x14ac:dyDescent="0.2">
      <c r="A3345" s="9" t="s">
        <v>3344</v>
      </c>
      <c r="B3345" s="9"/>
      <c r="C3345" s="9"/>
      <c r="D3345" s="10">
        <v>576411.25</v>
      </c>
      <c r="E3345" s="10"/>
      <c r="F3345" s="21">
        <v>494026.34</v>
      </c>
      <c r="G3345" s="29">
        <f>F3345/D3345*100</f>
        <v>85.707268898724649</v>
      </c>
    </row>
    <row r="3346" spans="1:7" ht="12" customHeight="1" outlineLevel="1" x14ac:dyDescent="0.2">
      <c r="A3346" s="9" t="s">
        <v>3345</v>
      </c>
      <c r="B3346" s="9"/>
      <c r="C3346" s="9"/>
      <c r="D3346" s="10">
        <v>836785.92</v>
      </c>
      <c r="E3346" s="10"/>
      <c r="F3346" s="21">
        <v>801790.72</v>
      </c>
      <c r="G3346" s="29">
        <f>F3346/D3346*100</f>
        <v>95.817902863375124</v>
      </c>
    </row>
    <row r="3347" spans="1:7" ht="12" customHeight="1" outlineLevel="1" x14ac:dyDescent="0.2">
      <c r="A3347" s="9" t="s">
        <v>3346</v>
      </c>
      <c r="B3347" s="9"/>
      <c r="C3347" s="9"/>
      <c r="D3347" s="10">
        <v>605617.86</v>
      </c>
      <c r="E3347" s="10"/>
      <c r="F3347" s="21">
        <v>525641.46</v>
      </c>
      <c r="G3347" s="29">
        <f>F3347/D3347*100</f>
        <v>86.794246787900207</v>
      </c>
    </row>
    <row r="3348" spans="1:7" ht="12" customHeight="1" outlineLevel="1" x14ac:dyDescent="0.2">
      <c r="A3348" s="9" t="s">
        <v>3347</v>
      </c>
      <c r="B3348" s="9"/>
      <c r="C3348" s="9"/>
      <c r="D3348" s="10">
        <v>614530.59</v>
      </c>
      <c r="E3348" s="10"/>
      <c r="F3348" s="21">
        <v>433743.62</v>
      </c>
      <c r="G3348" s="29">
        <f>F3348/D3348*100</f>
        <v>70.581290347157505</v>
      </c>
    </row>
    <row r="3349" spans="1:7" ht="12" customHeight="1" outlineLevel="1" x14ac:dyDescent="0.2">
      <c r="A3349" s="9" t="s">
        <v>3348</v>
      </c>
      <c r="B3349" s="9"/>
      <c r="C3349" s="9"/>
      <c r="D3349" s="10">
        <v>580530.13</v>
      </c>
      <c r="E3349" s="10"/>
      <c r="F3349" s="21">
        <v>423781.13</v>
      </c>
      <c r="G3349" s="29">
        <f>F3349/D3349*100</f>
        <v>72.998989733745603</v>
      </c>
    </row>
    <row r="3350" spans="1:7" ht="12" customHeight="1" outlineLevel="1" x14ac:dyDescent="0.2">
      <c r="A3350" s="9" t="s">
        <v>3349</v>
      </c>
      <c r="B3350" s="9"/>
      <c r="C3350" s="9"/>
      <c r="D3350" s="10">
        <v>950963.43</v>
      </c>
      <c r="E3350" s="10"/>
      <c r="F3350" s="21">
        <v>806368.65</v>
      </c>
      <c r="G3350" s="29">
        <f>F3350/D3350*100</f>
        <v>84.794916877087473</v>
      </c>
    </row>
    <row r="3351" spans="1:7" ht="12" customHeight="1" outlineLevel="1" x14ac:dyDescent="0.2">
      <c r="A3351" s="9" t="s">
        <v>3350</v>
      </c>
      <c r="B3351" s="9"/>
      <c r="C3351" s="9"/>
      <c r="D3351" s="10">
        <v>879644.11</v>
      </c>
      <c r="E3351" s="10"/>
      <c r="F3351" s="21">
        <v>769877.49</v>
      </c>
      <c r="G3351" s="29">
        <f>F3351/D3351*100</f>
        <v>87.521473883341301</v>
      </c>
    </row>
    <row r="3352" spans="1:7" ht="12" customHeight="1" outlineLevel="1" x14ac:dyDescent="0.2">
      <c r="A3352" s="9" t="s">
        <v>3351</v>
      </c>
      <c r="B3352" s="9"/>
      <c r="C3352" s="9"/>
      <c r="D3352" s="10">
        <v>861820.32</v>
      </c>
      <c r="E3352" s="10"/>
      <c r="F3352" s="21">
        <v>843817.72</v>
      </c>
      <c r="G3352" s="29">
        <f>F3352/D3352*100</f>
        <v>97.911095899897091</v>
      </c>
    </row>
    <row r="3353" spans="1:7" ht="12" customHeight="1" outlineLevel="1" x14ac:dyDescent="0.2">
      <c r="A3353" s="9" t="s">
        <v>3352</v>
      </c>
      <c r="B3353" s="9"/>
      <c r="C3353" s="9"/>
      <c r="D3353" s="10">
        <v>846609.98</v>
      </c>
      <c r="E3353" s="10"/>
      <c r="F3353" s="21">
        <v>716744.37</v>
      </c>
      <c r="G3353" s="29">
        <f>F3353/D3353*100</f>
        <v>84.660515105196382</v>
      </c>
    </row>
    <row r="3354" spans="1:7" ht="12" customHeight="1" outlineLevel="1" x14ac:dyDescent="0.2">
      <c r="A3354" s="9" t="s">
        <v>3353</v>
      </c>
      <c r="B3354" s="9"/>
      <c r="C3354" s="9"/>
      <c r="D3354" s="10">
        <v>736868.78</v>
      </c>
      <c r="E3354" s="10"/>
      <c r="F3354" s="21">
        <v>598895.73</v>
      </c>
      <c r="G3354" s="29">
        <f>F3354/D3354*100</f>
        <v>81.27576391552374</v>
      </c>
    </row>
    <row r="3355" spans="1:7" ht="12" customHeight="1" outlineLevel="1" x14ac:dyDescent="0.2">
      <c r="A3355" s="9" t="s">
        <v>3354</v>
      </c>
      <c r="B3355" s="9"/>
      <c r="C3355" s="9"/>
      <c r="D3355" s="10">
        <v>875765.56</v>
      </c>
      <c r="E3355" s="10"/>
      <c r="F3355" s="22">
        <v>866916.7</v>
      </c>
      <c r="G3355" s="29">
        <f>F3355/D3355*100</f>
        <v>98.989585751693625</v>
      </c>
    </row>
    <row r="3356" spans="1:7" ht="12" customHeight="1" outlineLevel="1" x14ac:dyDescent="0.2">
      <c r="A3356" s="9" t="s">
        <v>3355</v>
      </c>
      <c r="B3356" s="9"/>
      <c r="C3356" s="9"/>
      <c r="D3356" s="10">
        <v>556221.89</v>
      </c>
      <c r="E3356" s="10"/>
      <c r="F3356" s="21">
        <v>384270.34</v>
      </c>
      <c r="G3356" s="29">
        <f>F3356/D3356*100</f>
        <v>69.085799553843515</v>
      </c>
    </row>
    <row r="3357" spans="1:7" ht="12" customHeight="1" outlineLevel="1" x14ac:dyDescent="0.2">
      <c r="A3357" s="9" t="s">
        <v>3356</v>
      </c>
      <c r="B3357" s="9"/>
      <c r="C3357" s="9"/>
      <c r="D3357" s="10">
        <v>870282.86</v>
      </c>
      <c r="E3357" s="10"/>
      <c r="F3357" s="21">
        <v>653411.71</v>
      </c>
      <c r="G3357" s="29">
        <f>F3357/D3357*100</f>
        <v>75.080383635270039</v>
      </c>
    </row>
    <row r="3358" spans="1:7" ht="12" customHeight="1" outlineLevel="1" x14ac:dyDescent="0.2">
      <c r="A3358" s="9" t="s">
        <v>3357</v>
      </c>
      <c r="B3358" s="9"/>
      <c r="C3358" s="9"/>
      <c r="D3358" s="10">
        <v>856305.08</v>
      </c>
      <c r="E3358" s="10"/>
      <c r="F3358" s="21">
        <v>712808.67</v>
      </c>
      <c r="G3358" s="29">
        <f>F3358/D3358*100</f>
        <v>83.242373150466435</v>
      </c>
    </row>
    <row r="3359" spans="1:7" ht="12" customHeight="1" outlineLevel="1" x14ac:dyDescent="0.2">
      <c r="A3359" s="9" t="s">
        <v>3358</v>
      </c>
      <c r="B3359" s="9"/>
      <c r="C3359" s="9"/>
      <c r="D3359" s="10">
        <v>871516.07</v>
      </c>
      <c r="E3359" s="10"/>
      <c r="F3359" s="21">
        <v>660467.56999999995</v>
      </c>
      <c r="G3359" s="29">
        <f>F3359/D3359*100</f>
        <v>75.783751182006327</v>
      </c>
    </row>
    <row r="3360" spans="1:7" ht="12" customHeight="1" outlineLevel="1" x14ac:dyDescent="0.2">
      <c r="A3360" s="9" t="s">
        <v>3359</v>
      </c>
      <c r="B3360" s="9"/>
      <c r="C3360" s="9"/>
      <c r="D3360" s="10">
        <v>565283.59</v>
      </c>
      <c r="E3360" s="10"/>
      <c r="F3360" s="21">
        <v>405095.94</v>
      </c>
      <c r="G3360" s="29">
        <f>F3360/D3360*100</f>
        <v>71.662426995271531</v>
      </c>
    </row>
    <row r="3361" spans="1:7" ht="12" customHeight="1" outlineLevel="1" x14ac:dyDescent="0.2">
      <c r="A3361" s="9" t="s">
        <v>3360</v>
      </c>
      <c r="B3361" s="9"/>
      <c r="C3361" s="9"/>
      <c r="D3361" s="10">
        <v>1176623.94</v>
      </c>
      <c r="E3361" s="10"/>
      <c r="F3361" s="21">
        <v>1038191.87</v>
      </c>
      <c r="G3361" s="29">
        <f>F3361/D3361*100</f>
        <v>88.234807631060107</v>
      </c>
    </row>
    <row r="3362" spans="1:7" ht="12" customHeight="1" outlineLevel="1" x14ac:dyDescent="0.2">
      <c r="A3362" s="9" t="s">
        <v>3361</v>
      </c>
      <c r="B3362" s="9"/>
      <c r="C3362" s="9"/>
      <c r="D3362" s="10">
        <v>3547616.82</v>
      </c>
      <c r="E3362" s="10"/>
      <c r="F3362" s="21">
        <v>3255618.47</v>
      </c>
      <c r="G3362" s="29">
        <f>F3362/D3362*100</f>
        <v>91.769168858546578</v>
      </c>
    </row>
    <row r="3363" spans="1:7" ht="12" customHeight="1" outlineLevel="1" x14ac:dyDescent="0.2">
      <c r="A3363" s="9" t="s">
        <v>3362</v>
      </c>
      <c r="B3363" s="9"/>
      <c r="C3363" s="9"/>
      <c r="D3363" s="10">
        <v>537964.11</v>
      </c>
      <c r="E3363" s="10"/>
      <c r="F3363" s="21">
        <v>448653.59</v>
      </c>
      <c r="G3363" s="29">
        <f>F3363/D3363*100</f>
        <v>83.398424106768019</v>
      </c>
    </row>
    <row r="3364" spans="1:7" ht="12" customHeight="1" outlineLevel="1" x14ac:dyDescent="0.2">
      <c r="A3364" s="9" t="s">
        <v>3363</v>
      </c>
      <c r="B3364" s="9"/>
      <c r="C3364" s="9"/>
      <c r="D3364" s="10">
        <v>566407.01</v>
      </c>
      <c r="E3364" s="10"/>
      <c r="F3364" s="21">
        <v>277450.48</v>
      </c>
      <c r="G3364" s="29">
        <f>F3364/D3364*100</f>
        <v>48.984294880107498</v>
      </c>
    </row>
    <row r="3365" spans="1:7" ht="12" customHeight="1" outlineLevel="1" x14ac:dyDescent="0.2">
      <c r="A3365" s="9" t="s">
        <v>3364</v>
      </c>
      <c r="B3365" s="9"/>
      <c r="C3365" s="9"/>
      <c r="D3365" s="10">
        <v>613817.99</v>
      </c>
      <c r="E3365" s="10"/>
      <c r="F3365" s="21">
        <v>378717.29</v>
      </c>
      <c r="G3365" s="29">
        <f>F3365/D3365*100</f>
        <v>61.6986299147081</v>
      </c>
    </row>
    <row r="3366" spans="1:7" ht="12" customHeight="1" outlineLevel="1" x14ac:dyDescent="0.2">
      <c r="A3366" s="9" t="s">
        <v>3365</v>
      </c>
      <c r="B3366" s="9"/>
      <c r="C3366" s="9"/>
      <c r="D3366" s="10">
        <v>547110.18000000005</v>
      </c>
      <c r="E3366" s="10"/>
      <c r="F3366" s="21">
        <v>488025.15</v>
      </c>
      <c r="G3366" s="29">
        <f>F3366/D3366*100</f>
        <v>89.200524472054227</v>
      </c>
    </row>
    <row r="3367" spans="1:7" ht="12" customHeight="1" outlineLevel="1" x14ac:dyDescent="0.2">
      <c r="A3367" s="9" t="s">
        <v>3366</v>
      </c>
      <c r="B3367" s="9"/>
      <c r="C3367" s="9"/>
      <c r="D3367" s="10">
        <v>545586.56999999995</v>
      </c>
      <c r="E3367" s="10"/>
      <c r="F3367" s="21">
        <v>462581.47</v>
      </c>
      <c r="G3367" s="29">
        <f>F3367/D3367*100</f>
        <v>84.786080786409386</v>
      </c>
    </row>
    <row r="3368" spans="1:7" ht="12" customHeight="1" outlineLevel="1" x14ac:dyDescent="0.2">
      <c r="A3368" s="9" t="s">
        <v>3367</v>
      </c>
      <c r="B3368" s="9"/>
      <c r="C3368" s="9"/>
      <c r="D3368" s="10">
        <v>532530.75</v>
      </c>
      <c r="E3368" s="10"/>
      <c r="F3368" s="21">
        <v>521416.57</v>
      </c>
      <c r="G3368" s="29">
        <f>F3368/D3368*100</f>
        <v>97.912950566704353</v>
      </c>
    </row>
    <row r="3369" spans="1:7" ht="12" customHeight="1" outlineLevel="1" x14ac:dyDescent="0.2">
      <c r="A3369" s="9" t="s">
        <v>3368</v>
      </c>
      <c r="B3369" s="9"/>
      <c r="C3369" s="9"/>
      <c r="D3369" s="10">
        <v>517383.13</v>
      </c>
      <c r="E3369" s="10"/>
      <c r="F3369" s="22">
        <v>440684.3</v>
      </c>
      <c r="G3369" s="29">
        <f>F3369/D3369*100</f>
        <v>85.175622173842427</v>
      </c>
    </row>
    <row r="3370" spans="1:7" ht="12" customHeight="1" outlineLevel="1" x14ac:dyDescent="0.2">
      <c r="A3370" s="9" t="s">
        <v>3369</v>
      </c>
      <c r="B3370" s="9"/>
      <c r="C3370" s="9"/>
      <c r="D3370" s="10">
        <v>513861.18</v>
      </c>
      <c r="E3370" s="10"/>
      <c r="F3370" s="21">
        <v>422808.99</v>
      </c>
      <c r="G3370" s="29">
        <f>F3370/D3370*100</f>
        <v>82.280780579688866</v>
      </c>
    </row>
    <row r="3371" spans="1:7" ht="12" customHeight="1" outlineLevel="1" x14ac:dyDescent="0.2">
      <c r="A3371" s="9" t="s">
        <v>3370</v>
      </c>
      <c r="B3371" s="9"/>
      <c r="C3371" s="9"/>
      <c r="D3371" s="10">
        <v>515962.17</v>
      </c>
      <c r="E3371" s="10"/>
      <c r="F3371" s="21">
        <v>479104.01</v>
      </c>
      <c r="G3371" s="29">
        <f>F3371/D3371*100</f>
        <v>92.856422012489787</v>
      </c>
    </row>
    <row r="3372" spans="1:7" ht="12" customHeight="1" outlineLevel="1" x14ac:dyDescent="0.2">
      <c r="A3372" s="9" t="s">
        <v>3371</v>
      </c>
      <c r="B3372" s="9"/>
      <c r="C3372" s="9"/>
      <c r="D3372" s="10">
        <v>567064.72</v>
      </c>
      <c r="E3372" s="10"/>
      <c r="F3372" s="21">
        <v>540734.79</v>
      </c>
      <c r="G3372" s="29">
        <f>F3372/D3372*100</f>
        <v>95.356803364526016</v>
      </c>
    </row>
    <row r="3373" spans="1:7" ht="12" customHeight="1" outlineLevel="1" x14ac:dyDescent="0.2">
      <c r="A3373" s="9" t="s">
        <v>3372</v>
      </c>
      <c r="B3373" s="9"/>
      <c r="C3373" s="9"/>
      <c r="D3373" s="10">
        <v>1423198.39</v>
      </c>
      <c r="E3373" s="10"/>
      <c r="F3373" s="21">
        <v>1321954.98</v>
      </c>
      <c r="G3373" s="29">
        <f>F3373/D3373*100</f>
        <v>92.886205415114347</v>
      </c>
    </row>
    <row r="3374" spans="1:7" ht="12" customHeight="1" outlineLevel="1" x14ac:dyDescent="0.2">
      <c r="A3374" s="9" t="s">
        <v>3373</v>
      </c>
      <c r="B3374" s="9"/>
      <c r="C3374" s="9"/>
      <c r="D3374" s="10">
        <v>5056502.29</v>
      </c>
      <c r="E3374" s="10"/>
      <c r="F3374" s="21">
        <v>4729071.78</v>
      </c>
      <c r="G3374" s="29">
        <f>F3374/D3374*100</f>
        <v>93.524565179223913</v>
      </c>
    </row>
    <row r="3375" spans="1:7" ht="12" customHeight="1" outlineLevel="1" x14ac:dyDescent="0.2">
      <c r="A3375" s="9" t="s">
        <v>3374</v>
      </c>
      <c r="B3375" s="9"/>
      <c r="C3375" s="9"/>
      <c r="D3375" s="10">
        <v>4244832.75</v>
      </c>
      <c r="E3375" s="10"/>
      <c r="F3375" s="21">
        <v>3899970.16</v>
      </c>
      <c r="G3375" s="29">
        <f>F3375/D3375*100</f>
        <v>91.875708412775509</v>
      </c>
    </row>
    <row r="3376" spans="1:7" ht="12" customHeight="1" outlineLevel="1" x14ac:dyDescent="0.2">
      <c r="A3376" s="9" t="s">
        <v>3375</v>
      </c>
      <c r="B3376" s="9"/>
      <c r="C3376" s="9"/>
      <c r="D3376" s="10">
        <v>3896490.33</v>
      </c>
      <c r="E3376" s="10"/>
      <c r="F3376" s="21">
        <v>3378163.05</v>
      </c>
      <c r="G3376" s="29">
        <f>F3376/D3376*100</f>
        <v>86.697585875954161</v>
      </c>
    </row>
    <row r="3377" spans="1:7" ht="12" customHeight="1" outlineLevel="1" x14ac:dyDescent="0.2">
      <c r="A3377" s="9" t="s">
        <v>3376</v>
      </c>
      <c r="B3377" s="9"/>
      <c r="C3377" s="9"/>
      <c r="D3377" s="10">
        <v>1971564.92</v>
      </c>
      <c r="E3377" s="10"/>
      <c r="F3377" s="21">
        <v>1582585.52</v>
      </c>
      <c r="G3377" s="29">
        <f>F3377/D3377*100</f>
        <v>80.270525405777661</v>
      </c>
    </row>
    <row r="3378" spans="1:7" ht="12" customHeight="1" outlineLevel="1" x14ac:dyDescent="0.2">
      <c r="A3378" s="9" t="s">
        <v>3377</v>
      </c>
      <c r="B3378" s="9"/>
      <c r="C3378" s="9"/>
      <c r="D3378" s="10">
        <v>2271012.81</v>
      </c>
      <c r="E3378" s="10"/>
      <c r="F3378" s="22">
        <v>1831275.5</v>
      </c>
      <c r="G3378" s="29">
        <f>F3378/D3378*100</f>
        <v>80.636951581087729</v>
      </c>
    </row>
    <row r="3379" spans="1:7" ht="12" customHeight="1" outlineLevel="1" x14ac:dyDescent="0.2">
      <c r="A3379" s="9" t="s">
        <v>3378</v>
      </c>
      <c r="B3379" s="9"/>
      <c r="C3379" s="9"/>
      <c r="D3379" s="10">
        <v>1821271.45</v>
      </c>
      <c r="E3379" s="10"/>
      <c r="F3379" s="21">
        <v>1601081.33</v>
      </c>
      <c r="G3379" s="29">
        <f>F3379/D3379*100</f>
        <v>87.910087757648654</v>
      </c>
    </row>
    <row r="3380" spans="1:7" ht="12" customHeight="1" outlineLevel="1" x14ac:dyDescent="0.2">
      <c r="A3380" s="9" t="s">
        <v>3379</v>
      </c>
      <c r="B3380" s="9"/>
      <c r="C3380" s="9"/>
      <c r="D3380" s="10">
        <v>1517421.52</v>
      </c>
      <c r="E3380" s="10"/>
      <c r="F3380" s="21">
        <v>1362726.52</v>
      </c>
      <c r="G3380" s="29">
        <f>F3380/D3380*100</f>
        <v>89.805403576983664</v>
      </c>
    </row>
    <row r="3381" spans="1:7" ht="12" customHeight="1" outlineLevel="1" x14ac:dyDescent="0.2">
      <c r="A3381" s="9" t="s">
        <v>3380</v>
      </c>
      <c r="B3381" s="9"/>
      <c r="C3381" s="9"/>
      <c r="D3381" s="10">
        <v>2142714.8799999999</v>
      </c>
      <c r="E3381" s="10"/>
      <c r="F3381" s="21">
        <v>2070088.98</v>
      </c>
      <c r="G3381" s="29">
        <f>F3381/D3381*100</f>
        <v>96.610566311090352</v>
      </c>
    </row>
    <row r="3382" spans="1:7" ht="12" customHeight="1" outlineLevel="1" x14ac:dyDescent="0.2">
      <c r="A3382" s="9" t="s">
        <v>3381</v>
      </c>
      <c r="B3382" s="9"/>
      <c r="C3382" s="9"/>
      <c r="D3382" s="10">
        <v>2632848.54</v>
      </c>
      <c r="E3382" s="10"/>
      <c r="F3382" s="21">
        <v>2511934.13</v>
      </c>
      <c r="G3382" s="29">
        <f>F3382/D3382*100</f>
        <v>95.407468064987881</v>
      </c>
    </row>
    <row r="3383" spans="1:7" ht="12" customHeight="1" outlineLevel="1" x14ac:dyDescent="0.2">
      <c r="A3383" s="9" t="s">
        <v>3382</v>
      </c>
      <c r="B3383" s="9"/>
      <c r="C3383" s="9"/>
      <c r="D3383" s="10">
        <v>2401132.13</v>
      </c>
      <c r="E3383" s="10"/>
      <c r="F3383" s="21">
        <v>2163108.59</v>
      </c>
      <c r="G3383" s="29">
        <f>F3383/D3383*100</f>
        <v>90.087028655103623</v>
      </c>
    </row>
    <row r="3384" spans="1:7" ht="12" customHeight="1" outlineLevel="1" x14ac:dyDescent="0.2">
      <c r="A3384" s="9" t="s">
        <v>3383</v>
      </c>
      <c r="B3384" s="9"/>
      <c r="C3384" s="9"/>
      <c r="D3384" s="10">
        <v>4912449.79</v>
      </c>
      <c r="E3384" s="10"/>
      <c r="F3384" s="21">
        <v>4632749.3600000003</v>
      </c>
      <c r="G3384" s="29">
        <f>F3384/D3384*100</f>
        <v>94.30629437537722</v>
      </c>
    </row>
    <row r="3385" spans="1:7" ht="12" customHeight="1" outlineLevel="1" x14ac:dyDescent="0.2">
      <c r="A3385" s="9" t="s">
        <v>3384</v>
      </c>
      <c r="B3385" s="9"/>
      <c r="C3385" s="9"/>
      <c r="D3385" s="10">
        <v>1569086.14</v>
      </c>
      <c r="E3385" s="10"/>
      <c r="F3385" s="21">
        <v>1436719.71</v>
      </c>
      <c r="G3385" s="29">
        <f>F3385/D3385*100</f>
        <v>91.564106862864776</v>
      </c>
    </row>
    <row r="3386" spans="1:7" ht="12" customHeight="1" outlineLevel="1" x14ac:dyDescent="0.2">
      <c r="A3386" s="9" t="s">
        <v>3385</v>
      </c>
      <c r="B3386" s="9"/>
      <c r="C3386" s="9"/>
      <c r="D3386" s="10">
        <v>1506046.95</v>
      </c>
      <c r="E3386" s="10"/>
      <c r="F3386" s="21">
        <v>1369408.56</v>
      </c>
      <c r="G3386" s="29">
        <f>F3386/D3386*100</f>
        <v>90.927348579670777</v>
      </c>
    </row>
    <row r="3387" spans="1:7" ht="12" customHeight="1" outlineLevel="1" x14ac:dyDescent="0.2">
      <c r="A3387" s="9" t="s">
        <v>3386</v>
      </c>
      <c r="B3387" s="9"/>
      <c r="C3387" s="9"/>
      <c r="D3387" s="10">
        <v>2047475.38</v>
      </c>
      <c r="E3387" s="10"/>
      <c r="F3387" s="21">
        <v>1876405.79</v>
      </c>
      <c r="G3387" s="29">
        <f>F3387/D3387*100</f>
        <v>91.644852403548811</v>
      </c>
    </row>
    <row r="3388" spans="1:7" ht="12" customHeight="1" outlineLevel="1" x14ac:dyDescent="0.2">
      <c r="A3388" s="9" t="s">
        <v>3387</v>
      </c>
      <c r="B3388" s="9"/>
      <c r="C3388" s="9"/>
      <c r="D3388" s="10">
        <v>2724212.83</v>
      </c>
      <c r="E3388" s="10"/>
      <c r="F3388" s="21">
        <v>2260419.98</v>
      </c>
      <c r="G3388" s="29">
        <f>F3388/D3388*100</f>
        <v>82.975160938508608</v>
      </c>
    </row>
    <row r="3389" spans="1:7" ht="12" customHeight="1" outlineLevel="1" x14ac:dyDescent="0.2">
      <c r="A3389" s="9" t="s">
        <v>3388</v>
      </c>
      <c r="B3389" s="9"/>
      <c r="C3389" s="9"/>
      <c r="D3389" s="10">
        <v>555665.17000000004</v>
      </c>
      <c r="E3389" s="10"/>
      <c r="F3389" s="22">
        <v>515545.3</v>
      </c>
      <c r="G3389" s="29">
        <f>F3389/D3389*100</f>
        <v>92.779847979314596</v>
      </c>
    </row>
    <row r="3390" spans="1:7" ht="12" customHeight="1" outlineLevel="1" x14ac:dyDescent="0.2">
      <c r="A3390" s="9" t="s">
        <v>3389</v>
      </c>
      <c r="B3390" s="9"/>
      <c r="C3390" s="9"/>
      <c r="D3390" s="10">
        <v>478709.27</v>
      </c>
      <c r="E3390" s="10"/>
      <c r="F3390" s="21">
        <v>406349.33</v>
      </c>
      <c r="G3390" s="29">
        <f>F3390/D3390*100</f>
        <v>84.884366245926259</v>
      </c>
    </row>
    <row r="3391" spans="1:7" ht="12" customHeight="1" outlineLevel="1" x14ac:dyDescent="0.2">
      <c r="A3391" s="9" t="s">
        <v>3390</v>
      </c>
      <c r="B3391" s="9"/>
      <c r="C3391" s="9"/>
      <c r="D3391" s="10">
        <v>3758009.17</v>
      </c>
      <c r="E3391" s="10"/>
      <c r="F3391" s="21">
        <v>3193471.01</v>
      </c>
      <c r="G3391" s="29">
        <f>F3391/D3391*100</f>
        <v>84.977733303402232</v>
      </c>
    </row>
    <row r="3392" spans="1:7" ht="12" customHeight="1" outlineLevel="1" x14ac:dyDescent="0.2">
      <c r="A3392" s="9" t="s">
        <v>3391</v>
      </c>
      <c r="B3392" s="9"/>
      <c r="C3392" s="9"/>
      <c r="D3392" s="10">
        <v>10735878.880000001</v>
      </c>
      <c r="E3392" s="10"/>
      <c r="F3392" s="21">
        <v>10053931.289999999</v>
      </c>
      <c r="G3392" s="29">
        <f>F3392/D3392*100</f>
        <v>93.647957492605386</v>
      </c>
    </row>
    <row r="3393" spans="1:7" ht="12" customHeight="1" outlineLevel="1" x14ac:dyDescent="0.2">
      <c r="A3393" s="9" t="s">
        <v>3392</v>
      </c>
      <c r="B3393" s="9"/>
      <c r="C3393" s="9"/>
      <c r="D3393" s="10">
        <v>8347450.7599999998</v>
      </c>
      <c r="E3393" s="10"/>
      <c r="F3393" s="21">
        <v>7575476.6799999997</v>
      </c>
      <c r="G3393" s="29">
        <f>F3393/D3393*100</f>
        <v>90.751978032632323</v>
      </c>
    </row>
    <row r="3394" spans="1:7" ht="12" customHeight="1" outlineLevel="1" x14ac:dyDescent="0.2">
      <c r="A3394" s="9" t="s">
        <v>3393</v>
      </c>
      <c r="B3394" s="9"/>
      <c r="C3394" s="9"/>
      <c r="D3394" s="12">
        <v>2432895.1</v>
      </c>
      <c r="E3394" s="12"/>
      <c r="F3394" s="21">
        <v>2372153.61</v>
      </c>
      <c r="G3394" s="29">
        <f>F3394/D3394*100</f>
        <v>97.503324742608086</v>
      </c>
    </row>
    <row r="3395" spans="1:7" ht="12" customHeight="1" outlineLevel="1" x14ac:dyDescent="0.2">
      <c r="A3395" s="9" t="s">
        <v>3394</v>
      </c>
      <c r="B3395" s="9"/>
      <c r="C3395" s="9"/>
      <c r="D3395" s="10">
        <v>758250.01</v>
      </c>
      <c r="E3395" s="10"/>
      <c r="F3395" s="21">
        <v>642125.76</v>
      </c>
      <c r="G3395" s="29">
        <f>F3395/D3395*100</f>
        <v>84.685229348035222</v>
      </c>
    </row>
    <row r="3396" spans="1:7" ht="12" customHeight="1" outlineLevel="1" x14ac:dyDescent="0.2">
      <c r="A3396" s="9" t="s">
        <v>3395</v>
      </c>
      <c r="B3396" s="9"/>
      <c r="C3396" s="9"/>
      <c r="D3396" s="10">
        <v>790956.14</v>
      </c>
      <c r="E3396" s="10"/>
      <c r="F3396" s="21">
        <v>622955.09</v>
      </c>
      <c r="G3396" s="29">
        <f>F3396/D3396*100</f>
        <v>78.759751457267896</v>
      </c>
    </row>
    <row r="3397" spans="1:7" ht="12" customHeight="1" outlineLevel="1" x14ac:dyDescent="0.2">
      <c r="A3397" s="9" t="s">
        <v>3396</v>
      </c>
      <c r="B3397" s="9"/>
      <c r="C3397" s="9"/>
      <c r="D3397" s="10">
        <v>1527455.61</v>
      </c>
      <c r="E3397" s="10"/>
      <c r="F3397" s="22">
        <v>1239544.3</v>
      </c>
      <c r="G3397" s="29">
        <f>F3397/D3397*100</f>
        <v>81.150921302387303</v>
      </c>
    </row>
    <row r="3398" spans="1:7" ht="12" customHeight="1" outlineLevel="1" x14ac:dyDescent="0.2">
      <c r="A3398" s="9" t="s">
        <v>3397</v>
      </c>
      <c r="B3398" s="9"/>
      <c r="C3398" s="9"/>
      <c r="D3398" s="10">
        <v>762609.63</v>
      </c>
      <c r="E3398" s="10"/>
      <c r="F3398" s="21">
        <v>751152.18</v>
      </c>
      <c r="G3398" s="29">
        <f>F3398/D3398*100</f>
        <v>98.497599617251097</v>
      </c>
    </row>
    <row r="3399" spans="1:7" ht="12" customHeight="1" outlineLevel="1" x14ac:dyDescent="0.2">
      <c r="A3399" s="9" t="s">
        <v>3398</v>
      </c>
      <c r="B3399" s="9"/>
      <c r="C3399" s="9"/>
      <c r="D3399" s="12">
        <v>1526886.6</v>
      </c>
      <c r="E3399" s="12"/>
      <c r="F3399" s="21">
        <v>1354366.18</v>
      </c>
      <c r="G3399" s="29">
        <f>F3399/D3399*100</f>
        <v>88.701163531070335</v>
      </c>
    </row>
    <row r="3400" spans="1:7" ht="12" customHeight="1" outlineLevel="1" x14ac:dyDescent="0.2">
      <c r="A3400" s="9" t="s">
        <v>3399</v>
      </c>
      <c r="B3400" s="9"/>
      <c r="C3400" s="9"/>
      <c r="D3400" s="10">
        <v>1519502.57</v>
      </c>
      <c r="E3400" s="10"/>
      <c r="F3400" s="21">
        <v>1031519.58</v>
      </c>
      <c r="G3400" s="29">
        <f>F3400/D3400*100</f>
        <v>67.885346189312457</v>
      </c>
    </row>
    <row r="3401" spans="1:7" ht="12" customHeight="1" outlineLevel="1" x14ac:dyDescent="0.2">
      <c r="A3401" s="9" t="s">
        <v>3400</v>
      </c>
      <c r="B3401" s="9"/>
      <c r="C3401" s="9"/>
      <c r="D3401" s="10">
        <v>1157564.06</v>
      </c>
      <c r="E3401" s="10"/>
      <c r="F3401" s="21">
        <v>1059500.3799999999</v>
      </c>
      <c r="G3401" s="29">
        <f>F3401/D3401*100</f>
        <v>91.528444654717418</v>
      </c>
    </row>
    <row r="3402" spans="1:7" ht="12" customHeight="1" outlineLevel="1" x14ac:dyDescent="0.2">
      <c r="A3402" s="9" t="s">
        <v>3401</v>
      </c>
      <c r="B3402" s="9"/>
      <c r="C3402" s="9"/>
      <c r="D3402" s="10">
        <v>826593.02</v>
      </c>
      <c r="E3402" s="10"/>
      <c r="F3402" s="21">
        <v>772873.18</v>
      </c>
      <c r="G3402" s="29">
        <f>F3402/D3402*100</f>
        <v>93.501053275286552</v>
      </c>
    </row>
    <row r="3403" spans="1:7" ht="12" customHeight="1" outlineLevel="1" x14ac:dyDescent="0.2">
      <c r="A3403" s="9" t="s">
        <v>3402</v>
      </c>
      <c r="B3403" s="9"/>
      <c r="C3403" s="9"/>
      <c r="D3403" s="10">
        <v>537993.42000000004</v>
      </c>
      <c r="E3403" s="10"/>
      <c r="F3403" s="21">
        <v>527748.12</v>
      </c>
      <c r="G3403" s="29">
        <f>F3403/D3403*100</f>
        <v>98.09564585380987</v>
      </c>
    </row>
    <row r="3404" spans="1:7" ht="12" customHeight="1" outlineLevel="1" x14ac:dyDescent="0.2">
      <c r="A3404" s="9" t="s">
        <v>3403</v>
      </c>
      <c r="B3404" s="9"/>
      <c r="C3404" s="9"/>
      <c r="D3404" s="10">
        <v>1521560.35</v>
      </c>
      <c r="E3404" s="10"/>
      <c r="F3404" s="21">
        <v>1400464.59</v>
      </c>
      <c r="G3404" s="29">
        <f>F3404/D3404*100</f>
        <v>92.041343611510385</v>
      </c>
    </row>
    <row r="3405" spans="1:7" ht="12" customHeight="1" outlineLevel="1" x14ac:dyDescent="0.2">
      <c r="A3405" s="9" t="s">
        <v>3404</v>
      </c>
      <c r="B3405" s="9"/>
      <c r="C3405" s="9"/>
      <c r="D3405" s="10">
        <v>2138382.17</v>
      </c>
      <c r="E3405" s="10"/>
      <c r="F3405" s="21">
        <v>1857608.78</v>
      </c>
      <c r="G3405" s="29">
        <f>F3405/D3405*100</f>
        <v>86.869821777460857</v>
      </c>
    </row>
    <row r="3406" spans="1:7" ht="12" customHeight="1" outlineLevel="1" x14ac:dyDescent="0.2">
      <c r="A3406" s="9" t="s">
        <v>3405</v>
      </c>
      <c r="B3406" s="9"/>
      <c r="C3406" s="9"/>
      <c r="D3406" s="10">
        <v>1537517.57</v>
      </c>
      <c r="E3406" s="10"/>
      <c r="F3406" s="21">
        <v>1403470.09</v>
      </c>
      <c r="G3406" s="29">
        <f>F3406/D3406*100</f>
        <v>91.281564346611006</v>
      </c>
    </row>
    <row r="3407" spans="1:7" ht="12" customHeight="1" outlineLevel="1" x14ac:dyDescent="0.2">
      <c r="A3407" s="9" t="s">
        <v>3406</v>
      </c>
      <c r="B3407" s="9"/>
      <c r="C3407" s="9"/>
      <c r="D3407" s="10">
        <v>1546482.93</v>
      </c>
      <c r="E3407" s="10"/>
      <c r="F3407" s="21">
        <v>1266822.1499999999</v>
      </c>
      <c r="G3407" s="29">
        <f>F3407/D3407*100</f>
        <v>81.916335798158471</v>
      </c>
    </row>
    <row r="3408" spans="1:7" ht="12" customHeight="1" outlineLevel="1" x14ac:dyDescent="0.2">
      <c r="A3408" s="9" t="s">
        <v>3407</v>
      </c>
      <c r="B3408" s="9"/>
      <c r="C3408" s="9"/>
      <c r="D3408" s="10">
        <v>1531469.19</v>
      </c>
      <c r="E3408" s="10"/>
      <c r="F3408" s="21">
        <v>1480753.94</v>
      </c>
      <c r="G3408" s="29">
        <f>F3408/D3408*100</f>
        <v>96.688457702501992</v>
      </c>
    </row>
    <row r="3409" spans="1:7" ht="12" customHeight="1" outlineLevel="1" x14ac:dyDescent="0.2">
      <c r="A3409" s="9" t="s">
        <v>3408</v>
      </c>
      <c r="B3409" s="9"/>
      <c r="C3409" s="9"/>
      <c r="D3409" s="10">
        <v>1532376.48</v>
      </c>
      <c r="E3409" s="10"/>
      <c r="F3409" s="21">
        <v>1296577.95</v>
      </c>
      <c r="G3409" s="29">
        <f>F3409/D3409*100</f>
        <v>84.612232497851963</v>
      </c>
    </row>
    <row r="3410" spans="1:7" ht="12" customHeight="1" outlineLevel="1" x14ac:dyDescent="0.2">
      <c r="A3410" s="9" t="s">
        <v>3409</v>
      </c>
      <c r="B3410" s="9"/>
      <c r="C3410" s="9"/>
      <c r="D3410" s="10">
        <v>3463303.02</v>
      </c>
      <c r="E3410" s="10"/>
      <c r="F3410" s="21">
        <v>2792027.44</v>
      </c>
      <c r="G3410" s="29">
        <f>F3410/D3410*100</f>
        <v>80.617474817435991</v>
      </c>
    </row>
    <row r="3411" spans="1:7" ht="12" customHeight="1" outlineLevel="1" x14ac:dyDescent="0.2">
      <c r="A3411" s="9" t="s">
        <v>3410</v>
      </c>
      <c r="B3411" s="9"/>
      <c r="C3411" s="9"/>
      <c r="D3411" s="10">
        <v>2212384.2799999998</v>
      </c>
      <c r="E3411" s="10"/>
      <c r="F3411" s="21">
        <v>1893851.75</v>
      </c>
      <c r="G3411" s="29">
        <f>F3411/D3411*100</f>
        <v>85.602296450958335</v>
      </c>
    </row>
    <row r="3412" spans="1:7" ht="12" customHeight="1" outlineLevel="1" x14ac:dyDescent="0.2">
      <c r="A3412" s="9" t="s">
        <v>3411</v>
      </c>
      <c r="B3412" s="9"/>
      <c r="C3412" s="9"/>
      <c r="D3412" s="10">
        <v>2693912.53</v>
      </c>
      <c r="E3412" s="10"/>
      <c r="F3412" s="21">
        <v>2255719.84</v>
      </c>
      <c r="G3412" s="29">
        <f>F3412/D3412*100</f>
        <v>83.733967412817222</v>
      </c>
    </row>
    <row r="3413" spans="1:7" ht="12" customHeight="1" outlineLevel="1" x14ac:dyDescent="0.2">
      <c r="A3413" s="9" t="s">
        <v>3412</v>
      </c>
      <c r="B3413" s="9"/>
      <c r="C3413" s="9"/>
      <c r="D3413" s="10">
        <v>1584200.78</v>
      </c>
      <c r="E3413" s="10"/>
      <c r="F3413" s="21">
        <v>1495242.33</v>
      </c>
      <c r="G3413" s="29">
        <f>F3413/D3413*100</f>
        <v>94.384648011598642</v>
      </c>
    </row>
    <row r="3414" spans="1:7" ht="12" customHeight="1" outlineLevel="1" x14ac:dyDescent="0.2">
      <c r="A3414" s="9" t="s">
        <v>3413</v>
      </c>
      <c r="B3414" s="9"/>
      <c r="C3414" s="9"/>
      <c r="D3414" s="10">
        <v>2789720.16</v>
      </c>
      <c r="E3414" s="10"/>
      <c r="F3414" s="21">
        <v>2438354.71</v>
      </c>
      <c r="G3414" s="29">
        <f>F3414/D3414*100</f>
        <v>87.404992979654267</v>
      </c>
    </row>
    <row r="3415" spans="1:7" ht="12" customHeight="1" outlineLevel="1" x14ac:dyDescent="0.2">
      <c r="A3415" s="9" t="s">
        <v>3414</v>
      </c>
      <c r="B3415" s="9"/>
      <c r="C3415" s="9"/>
      <c r="D3415" s="12">
        <v>2520181.7999999998</v>
      </c>
      <c r="E3415" s="12"/>
      <c r="F3415" s="21">
        <v>2003095.09</v>
      </c>
      <c r="G3415" s="29">
        <f>F3415/D3415*100</f>
        <v>79.482166326254728</v>
      </c>
    </row>
    <row r="3416" spans="1:7" ht="12" customHeight="1" outlineLevel="1" x14ac:dyDescent="0.2">
      <c r="A3416" s="9" t="s">
        <v>3415</v>
      </c>
      <c r="B3416" s="9"/>
      <c r="C3416" s="9"/>
      <c r="D3416" s="10">
        <v>2780140.24</v>
      </c>
      <c r="E3416" s="10"/>
      <c r="F3416" s="21">
        <v>2593196.0299999998</v>
      </c>
      <c r="G3416" s="29">
        <f>F3416/D3416*100</f>
        <v>93.275727342445123</v>
      </c>
    </row>
    <row r="3417" spans="1:7" ht="12" customHeight="1" outlineLevel="1" x14ac:dyDescent="0.2">
      <c r="A3417" s="9" t="s">
        <v>3416</v>
      </c>
      <c r="B3417" s="9"/>
      <c r="C3417" s="9"/>
      <c r="D3417" s="10">
        <v>2718375.27</v>
      </c>
      <c r="E3417" s="10"/>
      <c r="F3417" s="22">
        <v>2052292.6</v>
      </c>
      <c r="G3417" s="29">
        <f>F3417/D3417*100</f>
        <v>75.497030253663254</v>
      </c>
    </row>
    <row r="3418" spans="1:7" ht="12" customHeight="1" outlineLevel="1" x14ac:dyDescent="0.2">
      <c r="A3418" s="9" t="s">
        <v>3417</v>
      </c>
      <c r="B3418" s="9"/>
      <c r="C3418" s="9"/>
      <c r="D3418" s="10">
        <v>3739967.29</v>
      </c>
      <c r="E3418" s="10"/>
      <c r="F3418" s="21">
        <v>3052118.87</v>
      </c>
      <c r="G3418" s="29">
        <f>F3418/D3418*100</f>
        <v>81.608170161295718</v>
      </c>
    </row>
    <row r="3419" spans="1:7" ht="12" customHeight="1" outlineLevel="1" x14ac:dyDescent="0.2">
      <c r="A3419" s="9" t="s">
        <v>3418</v>
      </c>
      <c r="B3419" s="9"/>
      <c r="C3419" s="9"/>
      <c r="D3419" s="10">
        <v>993977.19</v>
      </c>
      <c r="E3419" s="10"/>
      <c r="F3419" s="21">
        <v>803497.82</v>
      </c>
      <c r="G3419" s="29">
        <f>F3419/D3419*100</f>
        <v>80.836645758440397</v>
      </c>
    </row>
    <row r="3420" spans="1:7" ht="12" customHeight="1" outlineLevel="1" x14ac:dyDescent="0.2">
      <c r="A3420" s="9" t="s">
        <v>3419</v>
      </c>
      <c r="B3420" s="9"/>
      <c r="C3420" s="9"/>
      <c r="D3420" s="10">
        <v>829072.02</v>
      </c>
      <c r="E3420" s="10"/>
      <c r="F3420" s="21">
        <v>821499.53</v>
      </c>
      <c r="G3420" s="29">
        <f>F3420/D3420*100</f>
        <v>99.086630616240072</v>
      </c>
    </row>
    <row r="3421" spans="1:7" ht="12" customHeight="1" outlineLevel="1" x14ac:dyDescent="0.2">
      <c r="A3421" s="9" t="s">
        <v>3420</v>
      </c>
      <c r="B3421" s="9"/>
      <c r="C3421" s="9"/>
      <c r="D3421" s="10">
        <v>1178045.75</v>
      </c>
      <c r="E3421" s="10"/>
      <c r="F3421" s="21">
        <v>1079540.18</v>
      </c>
      <c r="G3421" s="29">
        <f>F3421/D3421*100</f>
        <v>91.638222030001799</v>
      </c>
    </row>
    <row r="3422" spans="1:7" ht="12" customHeight="1" outlineLevel="1" x14ac:dyDescent="0.2">
      <c r="A3422" s="9" t="s">
        <v>3421</v>
      </c>
      <c r="B3422" s="9"/>
      <c r="C3422" s="9"/>
      <c r="D3422" s="10">
        <v>803074.98</v>
      </c>
      <c r="E3422" s="10"/>
      <c r="F3422" s="21">
        <v>781607.44</v>
      </c>
      <c r="G3422" s="29">
        <f>F3422/D3422*100</f>
        <v>97.326832421052387</v>
      </c>
    </row>
    <row r="3423" spans="1:7" ht="12" customHeight="1" outlineLevel="1" x14ac:dyDescent="0.2">
      <c r="A3423" s="9" t="s">
        <v>3422</v>
      </c>
      <c r="B3423" s="9"/>
      <c r="C3423" s="9"/>
      <c r="D3423" s="12">
        <v>1373304.9</v>
      </c>
      <c r="E3423" s="12"/>
      <c r="F3423" s="21">
        <v>1037295.01</v>
      </c>
      <c r="G3423" s="29">
        <f>F3423/D3423*100</f>
        <v>75.532753869879883</v>
      </c>
    </row>
    <row r="3424" spans="1:7" ht="12" customHeight="1" outlineLevel="1" x14ac:dyDescent="0.2">
      <c r="A3424" s="9" t="s">
        <v>3423</v>
      </c>
      <c r="B3424" s="9"/>
      <c r="C3424" s="9"/>
      <c r="D3424" s="10">
        <v>868252.16000000003</v>
      </c>
      <c r="E3424" s="10"/>
      <c r="F3424" s="21">
        <v>707018.61</v>
      </c>
      <c r="G3424" s="29">
        <f>F3424/D3424*100</f>
        <v>81.430100905248537</v>
      </c>
    </row>
    <row r="3425" spans="1:7" ht="12" customHeight="1" outlineLevel="1" x14ac:dyDescent="0.2">
      <c r="A3425" s="9" t="s">
        <v>3424</v>
      </c>
      <c r="B3425" s="9"/>
      <c r="C3425" s="9"/>
      <c r="D3425" s="10">
        <v>867636.65</v>
      </c>
      <c r="E3425" s="10"/>
      <c r="F3425" s="21">
        <v>742093.56</v>
      </c>
      <c r="G3425" s="29">
        <f>F3425/D3425*100</f>
        <v>85.530453329743509</v>
      </c>
    </row>
    <row r="3426" spans="1:7" ht="12" customHeight="1" outlineLevel="1" x14ac:dyDescent="0.2">
      <c r="A3426" s="9" t="s">
        <v>3425</v>
      </c>
      <c r="B3426" s="9"/>
      <c r="C3426" s="9"/>
      <c r="D3426" s="10">
        <v>1184493.49</v>
      </c>
      <c r="E3426" s="10"/>
      <c r="F3426" s="21">
        <v>1110792.8400000001</v>
      </c>
      <c r="G3426" s="29">
        <f>F3426/D3426*100</f>
        <v>93.777876314035296</v>
      </c>
    </row>
    <row r="3427" spans="1:7" ht="12" customHeight="1" outlineLevel="1" x14ac:dyDescent="0.2">
      <c r="A3427" s="9" t="s">
        <v>3426</v>
      </c>
      <c r="B3427" s="9"/>
      <c r="C3427" s="9"/>
      <c r="D3427" s="10">
        <v>1187067.75</v>
      </c>
      <c r="E3427" s="10"/>
      <c r="F3427" s="22">
        <v>1115439.1000000001</v>
      </c>
      <c r="G3427" s="29">
        <f>F3427/D3427*100</f>
        <v>93.965917278099766</v>
      </c>
    </row>
    <row r="3428" spans="1:7" ht="12" customHeight="1" outlineLevel="1" x14ac:dyDescent="0.2">
      <c r="A3428" s="9" t="s">
        <v>3427</v>
      </c>
      <c r="B3428" s="9"/>
      <c r="C3428" s="9"/>
      <c r="D3428" s="10">
        <v>1187040.01</v>
      </c>
      <c r="E3428" s="10"/>
      <c r="F3428" s="21">
        <v>1108781.33</v>
      </c>
      <c r="G3428" s="29">
        <f>F3428/D3428*100</f>
        <v>93.40724159752628</v>
      </c>
    </row>
    <row r="3429" spans="1:7" ht="12" customHeight="1" outlineLevel="1" x14ac:dyDescent="0.2">
      <c r="A3429" s="9" t="s">
        <v>3428</v>
      </c>
      <c r="B3429" s="9"/>
      <c r="C3429" s="9"/>
      <c r="D3429" s="10">
        <v>1163442.71</v>
      </c>
      <c r="E3429" s="10"/>
      <c r="F3429" s="21">
        <v>997090.41</v>
      </c>
      <c r="G3429" s="29">
        <f>F3429/D3429*100</f>
        <v>85.701719683300965</v>
      </c>
    </row>
    <row r="3430" spans="1:7" ht="12" customHeight="1" outlineLevel="1" x14ac:dyDescent="0.2">
      <c r="A3430" s="9" t="s">
        <v>3429</v>
      </c>
      <c r="B3430" s="9"/>
      <c r="C3430" s="9"/>
      <c r="D3430" s="10">
        <v>1416413.74</v>
      </c>
      <c r="E3430" s="10"/>
      <c r="F3430" s="21">
        <v>1342251.88</v>
      </c>
      <c r="G3430" s="29">
        <f>F3430/D3430*100</f>
        <v>94.764110379217286</v>
      </c>
    </row>
    <row r="3431" spans="1:7" ht="12" customHeight="1" outlineLevel="1" x14ac:dyDescent="0.2">
      <c r="A3431" s="9" t="s">
        <v>3430</v>
      </c>
      <c r="B3431" s="9"/>
      <c r="C3431" s="9"/>
      <c r="D3431" s="10">
        <v>1303345.25</v>
      </c>
      <c r="E3431" s="10"/>
      <c r="F3431" s="21">
        <v>1056851.31</v>
      </c>
      <c r="G3431" s="29">
        <f>F3431/D3431*100</f>
        <v>81.087594403708465</v>
      </c>
    </row>
    <row r="3432" spans="1:7" ht="12" customHeight="1" outlineLevel="1" x14ac:dyDescent="0.2">
      <c r="A3432" s="9" t="s">
        <v>3431</v>
      </c>
      <c r="B3432" s="9"/>
      <c r="C3432" s="9"/>
      <c r="D3432" s="10">
        <v>1063566.6100000001</v>
      </c>
      <c r="E3432" s="10"/>
      <c r="F3432" s="21">
        <v>842139.34</v>
      </c>
      <c r="G3432" s="29">
        <f>F3432/D3432*100</f>
        <v>79.180686200744859</v>
      </c>
    </row>
    <row r="3433" spans="1:7" ht="12" customHeight="1" outlineLevel="1" x14ac:dyDescent="0.2">
      <c r="A3433" s="9" t="s">
        <v>3432</v>
      </c>
      <c r="B3433" s="9"/>
      <c r="C3433" s="9"/>
      <c r="D3433" s="10">
        <v>859725.09</v>
      </c>
      <c r="E3433" s="10"/>
      <c r="F3433" s="21">
        <v>826966.78</v>
      </c>
      <c r="G3433" s="29">
        <f>F3433/D3433*100</f>
        <v>96.189676167296696</v>
      </c>
    </row>
    <row r="3434" spans="1:7" ht="12" customHeight="1" outlineLevel="1" x14ac:dyDescent="0.2">
      <c r="A3434" s="9" t="s">
        <v>3433</v>
      </c>
      <c r="B3434" s="9"/>
      <c r="C3434" s="9"/>
      <c r="D3434" s="10">
        <v>194180.78</v>
      </c>
      <c r="E3434" s="10"/>
      <c r="F3434" s="21">
        <v>203645.15</v>
      </c>
      <c r="G3434" s="29">
        <f>F3434/D3434*100</f>
        <v>104.87399937316144</v>
      </c>
    </row>
    <row r="3435" spans="1:7" ht="12" customHeight="1" outlineLevel="1" x14ac:dyDescent="0.2">
      <c r="A3435" s="9" t="s">
        <v>3434</v>
      </c>
      <c r="B3435" s="9"/>
      <c r="C3435" s="9"/>
      <c r="D3435" s="10">
        <v>1641002.26</v>
      </c>
      <c r="E3435" s="10"/>
      <c r="F3435" s="21">
        <v>1586707.44</v>
      </c>
      <c r="G3435" s="29">
        <f>F3435/D3435*100</f>
        <v>96.691362265399931</v>
      </c>
    </row>
    <row r="3436" spans="1:7" ht="12" customHeight="1" outlineLevel="1" x14ac:dyDescent="0.2">
      <c r="A3436" s="9" t="s">
        <v>3435</v>
      </c>
      <c r="B3436" s="9"/>
      <c r="C3436" s="9"/>
      <c r="D3436" s="10">
        <v>883084.83</v>
      </c>
      <c r="E3436" s="10"/>
      <c r="F3436" s="21">
        <v>797284.48</v>
      </c>
      <c r="G3436" s="29">
        <f>F3436/D3436*100</f>
        <v>90.284019486553746</v>
      </c>
    </row>
    <row r="3437" spans="1:7" ht="12" customHeight="1" outlineLevel="1" x14ac:dyDescent="0.2">
      <c r="A3437" s="9" t="s">
        <v>3436</v>
      </c>
      <c r="B3437" s="9"/>
      <c r="C3437" s="9"/>
      <c r="D3437" s="10">
        <v>3721211.16</v>
      </c>
      <c r="E3437" s="10"/>
      <c r="F3437" s="21">
        <v>2995685.55</v>
      </c>
      <c r="G3437" s="29">
        <f>F3437/D3437*100</f>
        <v>80.502971242298429</v>
      </c>
    </row>
    <row r="3438" spans="1:7" ht="12" customHeight="1" outlineLevel="1" x14ac:dyDescent="0.2">
      <c r="A3438" s="9" t="s">
        <v>3437</v>
      </c>
      <c r="B3438" s="9"/>
      <c r="C3438" s="9"/>
      <c r="D3438" s="10">
        <v>4880856.13</v>
      </c>
      <c r="E3438" s="10"/>
      <c r="F3438" s="21">
        <v>4427149.07</v>
      </c>
      <c r="G3438" s="29">
        <f>F3438/D3438*100</f>
        <v>90.704354975527636</v>
      </c>
    </row>
    <row r="3439" spans="1:7" ht="12" customHeight="1" outlineLevel="1" x14ac:dyDescent="0.2">
      <c r="A3439" s="9" t="s">
        <v>3438</v>
      </c>
      <c r="B3439" s="9"/>
      <c r="C3439" s="9"/>
      <c r="D3439" s="10">
        <v>825669.53</v>
      </c>
      <c r="E3439" s="10"/>
      <c r="F3439" s="21">
        <v>635946.65</v>
      </c>
      <c r="G3439" s="29">
        <f>F3439/D3439*100</f>
        <v>77.021935156066618</v>
      </c>
    </row>
    <row r="3440" spans="1:7" ht="12" customHeight="1" outlineLevel="1" x14ac:dyDescent="0.2">
      <c r="A3440" s="9" t="s">
        <v>3439</v>
      </c>
      <c r="B3440" s="9"/>
      <c r="C3440" s="9"/>
      <c r="D3440" s="12">
        <v>504652.2</v>
      </c>
      <c r="E3440" s="12"/>
      <c r="F3440" s="21">
        <v>499044.66</v>
      </c>
      <c r="G3440" s="29">
        <f>F3440/D3440*100</f>
        <v>98.88883076304829</v>
      </c>
    </row>
    <row r="3441" spans="1:7" ht="12" customHeight="1" outlineLevel="1" x14ac:dyDescent="0.2">
      <c r="A3441" s="9" t="s">
        <v>3440</v>
      </c>
      <c r="B3441" s="9"/>
      <c r="C3441" s="9"/>
      <c r="D3441" s="12">
        <v>524505.5</v>
      </c>
      <c r="E3441" s="12"/>
      <c r="F3441" s="21">
        <v>496608.28</v>
      </c>
      <c r="G3441" s="29">
        <f>F3441/D3441*100</f>
        <v>94.681234038537255</v>
      </c>
    </row>
    <row r="3442" spans="1:7" ht="12" customHeight="1" outlineLevel="1" x14ac:dyDescent="0.2">
      <c r="A3442" s="9" t="s">
        <v>3441</v>
      </c>
      <c r="B3442" s="9"/>
      <c r="C3442" s="9"/>
      <c r="D3442" s="10">
        <v>1394548.33</v>
      </c>
      <c r="E3442" s="10"/>
      <c r="F3442" s="21">
        <v>1244723.04</v>
      </c>
      <c r="G3442" s="29">
        <f>F3442/D3442*100</f>
        <v>89.256357289531877</v>
      </c>
    </row>
    <row r="3443" spans="1:7" ht="12" customHeight="1" outlineLevel="1" x14ac:dyDescent="0.2">
      <c r="A3443" s="9" t="s">
        <v>3442</v>
      </c>
      <c r="B3443" s="9"/>
      <c r="C3443" s="9"/>
      <c r="D3443" s="10">
        <v>519687.77</v>
      </c>
      <c r="E3443" s="10"/>
      <c r="F3443" s="21">
        <v>513971.15</v>
      </c>
      <c r="G3443" s="29">
        <f>F3443/D3443*100</f>
        <v>98.899989507161195</v>
      </c>
    </row>
    <row r="3444" spans="1:7" ht="12" customHeight="1" outlineLevel="1" x14ac:dyDescent="0.2">
      <c r="A3444" s="9" t="s">
        <v>3443</v>
      </c>
      <c r="B3444" s="9"/>
      <c r="C3444" s="9"/>
      <c r="D3444" s="12">
        <v>1559607.5</v>
      </c>
      <c r="E3444" s="12"/>
      <c r="F3444" s="21">
        <v>1428655.37</v>
      </c>
      <c r="G3444" s="29">
        <f>F3444/D3444*100</f>
        <v>91.603520116439569</v>
      </c>
    </row>
    <row r="3445" spans="1:7" ht="12" customHeight="1" outlineLevel="1" x14ac:dyDescent="0.2">
      <c r="A3445" s="9" t="s">
        <v>3444</v>
      </c>
      <c r="B3445" s="9"/>
      <c r="C3445" s="9"/>
      <c r="D3445" s="10">
        <v>523468.89</v>
      </c>
      <c r="E3445" s="10"/>
      <c r="F3445" s="21">
        <v>518323.93</v>
      </c>
      <c r="G3445" s="29">
        <f>F3445/D3445*100</f>
        <v>99.017141209671493</v>
      </c>
    </row>
    <row r="3446" spans="1:7" ht="12" customHeight="1" outlineLevel="1" x14ac:dyDescent="0.2">
      <c r="A3446" s="9" t="s">
        <v>3445</v>
      </c>
      <c r="B3446" s="9"/>
      <c r="C3446" s="9"/>
      <c r="D3446" s="10">
        <v>1969169.73</v>
      </c>
      <c r="E3446" s="10"/>
      <c r="F3446" s="21">
        <v>1854556.65</v>
      </c>
      <c r="G3446" s="29">
        <f>F3446/D3446*100</f>
        <v>94.179624120059984</v>
      </c>
    </row>
    <row r="3447" spans="1:7" ht="12" customHeight="1" outlineLevel="1" x14ac:dyDescent="0.2">
      <c r="A3447" s="9" t="s">
        <v>3446</v>
      </c>
      <c r="B3447" s="9"/>
      <c r="C3447" s="9"/>
      <c r="D3447" s="10">
        <v>3932919.02</v>
      </c>
      <c r="E3447" s="10"/>
      <c r="F3447" s="21">
        <v>2984951.51</v>
      </c>
      <c r="G3447" s="29">
        <f>F3447/D3447*100</f>
        <v>75.896592195788458</v>
      </c>
    </row>
    <row r="3448" spans="1:7" ht="12" customHeight="1" outlineLevel="1" x14ac:dyDescent="0.2">
      <c r="A3448" s="9" t="s">
        <v>3447</v>
      </c>
      <c r="B3448" s="9"/>
      <c r="C3448" s="9"/>
      <c r="D3448" s="10">
        <v>2087264.48</v>
      </c>
      <c r="E3448" s="10"/>
      <c r="F3448" s="21">
        <v>1767550.03</v>
      </c>
      <c r="G3448" s="29">
        <f>F3448/D3448*100</f>
        <v>84.682609556025213</v>
      </c>
    </row>
    <row r="3449" spans="1:7" ht="12" customHeight="1" outlineLevel="1" x14ac:dyDescent="0.2">
      <c r="A3449" s="9" t="s">
        <v>3448</v>
      </c>
      <c r="B3449" s="9"/>
      <c r="C3449" s="9"/>
      <c r="D3449" s="10">
        <v>1965376.58</v>
      </c>
      <c r="E3449" s="10"/>
      <c r="F3449" s="21">
        <v>1797130.75</v>
      </c>
      <c r="G3449" s="29">
        <f>F3449/D3449*100</f>
        <v>91.439511811013844</v>
      </c>
    </row>
    <row r="3450" spans="1:7" ht="12" customHeight="1" outlineLevel="1" x14ac:dyDescent="0.2">
      <c r="A3450" s="9" t="s">
        <v>3449</v>
      </c>
      <c r="B3450" s="9"/>
      <c r="C3450" s="9"/>
      <c r="D3450" s="12">
        <v>1954242.1</v>
      </c>
      <c r="E3450" s="12"/>
      <c r="F3450" s="21">
        <v>1714664.84</v>
      </c>
      <c r="G3450" s="29">
        <f>F3450/D3450*100</f>
        <v>87.740656083501634</v>
      </c>
    </row>
    <row r="3451" spans="1:7" ht="12" customHeight="1" outlineLevel="1" x14ac:dyDescent="0.2">
      <c r="A3451" s="9" t="s">
        <v>3450</v>
      </c>
      <c r="B3451" s="9"/>
      <c r="C3451" s="9"/>
      <c r="D3451" s="10">
        <v>2077499.53</v>
      </c>
      <c r="E3451" s="10"/>
      <c r="F3451" s="21">
        <v>1696329.34</v>
      </c>
      <c r="G3451" s="29">
        <f>F3451/D3451*100</f>
        <v>81.652453610904075</v>
      </c>
    </row>
    <row r="3452" spans="1:7" ht="12" customHeight="1" outlineLevel="1" x14ac:dyDescent="0.2">
      <c r="A3452" s="9" t="s">
        <v>3451</v>
      </c>
      <c r="B3452" s="9"/>
      <c r="C3452" s="9"/>
      <c r="D3452" s="10">
        <v>874365.55</v>
      </c>
      <c r="E3452" s="10"/>
      <c r="F3452" s="21">
        <v>837762.29</v>
      </c>
      <c r="G3452" s="29">
        <f>F3452/D3452*100</f>
        <v>95.813734884682958</v>
      </c>
    </row>
    <row r="3453" spans="1:7" ht="12" customHeight="1" outlineLevel="1" x14ac:dyDescent="0.2">
      <c r="A3453" s="9" t="s">
        <v>3452</v>
      </c>
      <c r="B3453" s="9"/>
      <c r="C3453" s="9"/>
      <c r="D3453" s="10">
        <v>1181945.98</v>
      </c>
      <c r="E3453" s="10"/>
      <c r="F3453" s="22">
        <v>1017645.9</v>
      </c>
      <c r="G3453" s="29">
        <f>F3453/D3453*100</f>
        <v>86.099188729420618</v>
      </c>
    </row>
    <row r="3454" spans="1:7" ht="12" customHeight="1" outlineLevel="1" x14ac:dyDescent="0.2">
      <c r="A3454" s="9" t="s">
        <v>3453</v>
      </c>
      <c r="B3454" s="9"/>
      <c r="C3454" s="9"/>
      <c r="D3454" s="10">
        <v>6182562.6600000001</v>
      </c>
      <c r="E3454" s="10"/>
      <c r="F3454" s="21">
        <v>5157965.38</v>
      </c>
      <c r="G3454" s="29">
        <f>F3454/D3454*100</f>
        <v>83.427628050922166</v>
      </c>
    </row>
    <row r="3455" spans="1:7" ht="12" customHeight="1" outlineLevel="1" x14ac:dyDescent="0.2">
      <c r="A3455" s="9" t="s">
        <v>3454</v>
      </c>
      <c r="B3455" s="9"/>
      <c r="C3455" s="9"/>
      <c r="D3455" s="10">
        <v>1894999.47</v>
      </c>
      <c r="E3455" s="10"/>
      <c r="F3455" s="21">
        <v>1387222.87</v>
      </c>
      <c r="G3455" s="29">
        <f>F3455/D3455*100</f>
        <v>73.204393561123268</v>
      </c>
    </row>
    <row r="3456" spans="1:7" ht="12" customHeight="1" outlineLevel="1" x14ac:dyDescent="0.2">
      <c r="A3456" s="9" t="s">
        <v>3455</v>
      </c>
      <c r="B3456" s="9"/>
      <c r="C3456" s="9"/>
      <c r="D3456" s="10">
        <v>1771944.55</v>
      </c>
      <c r="E3456" s="10"/>
      <c r="F3456" s="21">
        <v>1661007.99</v>
      </c>
      <c r="G3456" s="29">
        <f>F3456/D3456*100</f>
        <v>93.739275870681155</v>
      </c>
    </row>
    <row r="3457" spans="1:7" ht="12" customHeight="1" outlineLevel="1" x14ac:dyDescent="0.2">
      <c r="A3457" s="9" t="s">
        <v>3456</v>
      </c>
      <c r="B3457" s="9"/>
      <c r="C3457" s="9"/>
      <c r="D3457" s="10">
        <v>541319.57999999996</v>
      </c>
      <c r="E3457" s="10"/>
      <c r="F3457" s="21">
        <v>453699.25</v>
      </c>
      <c r="G3457" s="29">
        <f>F3457/D3457*100</f>
        <v>83.813567209226022</v>
      </c>
    </row>
    <row r="3458" spans="1:7" ht="12" customHeight="1" outlineLevel="1" x14ac:dyDescent="0.2">
      <c r="A3458" s="9" t="s">
        <v>3457</v>
      </c>
      <c r="B3458" s="9"/>
      <c r="C3458" s="9"/>
      <c r="D3458" s="10">
        <v>1179598.99</v>
      </c>
      <c r="E3458" s="10"/>
      <c r="F3458" s="21">
        <v>1163194.52</v>
      </c>
      <c r="G3458" s="29">
        <f>F3458/D3458*100</f>
        <v>98.609318070033282</v>
      </c>
    </row>
    <row r="3459" spans="1:7" ht="12" customHeight="1" outlineLevel="1" x14ac:dyDescent="0.2">
      <c r="A3459" s="9" t="s">
        <v>3458</v>
      </c>
      <c r="B3459" s="9"/>
      <c r="C3459" s="9"/>
      <c r="D3459" s="10">
        <v>1285053.1299999999</v>
      </c>
      <c r="E3459" s="10"/>
      <c r="F3459" s="21">
        <v>1114618.48</v>
      </c>
      <c r="G3459" s="29">
        <f>F3459/D3459*100</f>
        <v>86.737151482600567</v>
      </c>
    </row>
    <row r="3460" spans="1:7" ht="12" customHeight="1" outlineLevel="1" x14ac:dyDescent="0.2">
      <c r="A3460" s="9" t="s">
        <v>3459</v>
      </c>
      <c r="B3460" s="9"/>
      <c r="C3460" s="9"/>
      <c r="D3460" s="10">
        <v>1004160.75</v>
      </c>
      <c r="E3460" s="10"/>
      <c r="F3460" s="22">
        <v>876737.1</v>
      </c>
      <c r="G3460" s="29">
        <f>F3460/D3460*100</f>
        <v>87.310433115415037</v>
      </c>
    </row>
    <row r="3461" spans="1:7" ht="12" customHeight="1" outlineLevel="1" x14ac:dyDescent="0.2">
      <c r="A3461" s="9" t="s">
        <v>3460</v>
      </c>
      <c r="B3461" s="9"/>
      <c r="C3461" s="9"/>
      <c r="D3461" s="10">
        <v>550096.99</v>
      </c>
      <c r="E3461" s="10"/>
      <c r="F3461" s="21">
        <v>398059.14</v>
      </c>
      <c r="G3461" s="29">
        <f>F3461/D3461*100</f>
        <v>72.361628446649021</v>
      </c>
    </row>
    <row r="3462" spans="1:7" ht="12" customHeight="1" outlineLevel="1" x14ac:dyDescent="0.2">
      <c r="A3462" s="9" t="s">
        <v>3461</v>
      </c>
      <c r="B3462" s="9"/>
      <c r="C3462" s="9"/>
      <c r="D3462" s="10">
        <v>782370.37</v>
      </c>
      <c r="E3462" s="10"/>
      <c r="F3462" s="21">
        <v>546181.85</v>
      </c>
      <c r="G3462" s="29">
        <f>F3462/D3462*100</f>
        <v>69.811162454938056</v>
      </c>
    </row>
    <row r="3463" spans="1:7" ht="12" customHeight="1" outlineLevel="1" x14ac:dyDescent="0.2">
      <c r="A3463" s="9" t="s">
        <v>3462</v>
      </c>
      <c r="B3463" s="9"/>
      <c r="C3463" s="9"/>
      <c r="D3463" s="10">
        <v>497880.03</v>
      </c>
      <c r="E3463" s="10"/>
      <c r="F3463" s="21">
        <v>490486.72</v>
      </c>
      <c r="G3463" s="29">
        <f>F3463/D3463*100</f>
        <v>98.515041866611909</v>
      </c>
    </row>
    <row r="3464" spans="1:7" ht="12" customHeight="1" outlineLevel="1" x14ac:dyDescent="0.2">
      <c r="A3464" s="9" t="s">
        <v>3463</v>
      </c>
      <c r="B3464" s="9"/>
      <c r="C3464" s="9"/>
      <c r="D3464" s="10">
        <v>779894.33</v>
      </c>
      <c r="E3464" s="10"/>
      <c r="F3464" s="21">
        <v>666913.55000000005</v>
      </c>
      <c r="G3464" s="29">
        <f>F3464/D3464*100</f>
        <v>85.51332204197459</v>
      </c>
    </row>
    <row r="3465" spans="1:7" ht="12" customHeight="1" outlineLevel="1" x14ac:dyDescent="0.2">
      <c r="A3465" s="9" t="s">
        <v>3464</v>
      </c>
      <c r="B3465" s="9"/>
      <c r="C3465" s="9"/>
      <c r="D3465" s="10">
        <v>951888.66</v>
      </c>
      <c r="E3465" s="10"/>
      <c r="F3465" s="21">
        <v>941474.37</v>
      </c>
      <c r="G3465" s="29">
        <f>F3465/D3465*100</f>
        <v>98.905934019636291</v>
      </c>
    </row>
    <row r="3466" spans="1:7" ht="12" customHeight="1" outlineLevel="1" x14ac:dyDescent="0.2">
      <c r="A3466" s="9" t="s">
        <v>3465</v>
      </c>
      <c r="B3466" s="9"/>
      <c r="C3466" s="9"/>
      <c r="D3466" s="10">
        <v>859106.88</v>
      </c>
      <c r="E3466" s="10"/>
      <c r="F3466" s="21">
        <v>699783.01</v>
      </c>
      <c r="G3466" s="29">
        <f>F3466/D3466*100</f>
        <v>81.454709104413183</v>
      </c>
    </row>
    <row r="3467" spans="1:7" ht="12" customHeight="1" outlineLevel="1" x14ac:dyDescent="0.2">
      <c r="A3467" s="9" t="s">
        <v>3466</v>
      </c>
      <c r="B3467" s="9"/>
      <c r="C3467" s="9"/>
      <c r="D3467" s="12">
        <v>883010.1</v>
      </c>
      <c r="E3467" s="12"/>
      <c r="F3467" s="21">
        <v>510223.34</v>
      </c>
      <c r="G3467" s="29">
        <f>F3467/D3467*100</f>
        <v>57.782276782564558</v>
      </c>
    </row>
    <row r="3468" spans="1:7" ht="12" customHeight="1" outlineLevel="1" x14ac:dyDescent="0.2">
      <c r="A3468" s="9" t="s">
        <v>3467</v>
      </c>
      <c r="B3468" s="9"/>
      <c r="C3468" s="9"/>
      <c r="D3468" s="10">
        <v>634826.72</v>
      </c>
      <c r="E3468" s="10"/>
      <c r="F3468" s="21">
        <v>513432.84</v>
      </c>
      <c r="G3468" s="29">
        <f>F3468/D3468*100</f>
        <v>80.877635396317288</v>
      </c>
    </row>
    <row r="3469" spans="1:7" ht="12" customHeight="1" outlineLevel="1" x14ac:dyDescent="0.2">
      <c r="A3469" s="9" t="s">
        <v>3468</v>
      </c>
      <c r="B3469" s="9"/>
      <c r="C3469" s="9"/>
      <c r="D3469" s="10">
        <v>2635472.46</v>
      </c>
      <c r="E3469" s="10"/>
      <c r="F3469" s="21">
        <v>2227238.37</v>
      </c>
      <c r="G3469" s="29">
        <f>F3469/D3469*100</f>
        <v>84.510022540702252</v>
      </c>
    </row>
    <row r="3470" spans="1:7" ht="12" customHeight="1" outlineLevel="1" x14ac:dyDescent="0.2">
      <c r="A3470" s="9" t="s">
        <v>3469</v>
      </c>
      <c r="B3470" s="9"/>
      <c r="C3470" s="9"/>
      <c r="D3470" s="10">
        <v>6402968.4199999999</v>
      </c>
      <c r="E3470" s="10"/>
      <c r="F3470" s="21">
        <v>5802856.2300000004</v>
      </c>
      <c r="G3470" s="29">
        <f>F3470/D3470*100</f>
        <v>90.627594099550478</v>
      </c>
    </row>
    <row r="3471" spans="1:7" ht="12" customHeight="1" outlineLevel="1" x14ac:dyDescent="0.2">
      <c r="A3471" s="9" t="s">
        <v>3470</v>
      </c>
      <c r="B3471" s="9"/>
      <c r="C3471" s="9"/>
      <c r="D3471" s="10">
        <v>6115102.5099999998</v>
      </c>
      <c r="E3471" s="10"/>
      <c r="F3471" s="22">
        <v>5534109.9000000004</v>
      </c>
      <c r="G3471" s="29">
        <f>F3471/D3471*100</f>
        <v>90.499053629110804</v>
      </c>
    </row>
    <row r="3472" spans="1:7" ht="12" customHeight="1" outlineLevel="1" x14ac:dyDescent="0.2">
      <c r="A3472" s="9" t="s">
        <v>3471</v>
      </c>
      <c r="B3472" s="9"/>
      <c r="C3472" s="9"/>
      <c r="D3472" s="10">
        <v>3559037.24</v>
      </c>
      <c r="E3472" s="10"/>
      <c r="F3472" s="21">
        <v>3185876.39</v>
      </c>
      <c r="G3472" s="29">
        <f>F3472/D3472*100</f>
        <v>89.515118139084151</v>
      </c>
    </row>
    <row r="3473" spans="1:7" ht="12" customHeight="1" outlineLevel="1" x14ac:dyDescent="0.2">
      <c r="A3473" s="9" t="s">
        <v>3472</v>
      </c>
      <c r="B3473" s="9"/>
      <c r="C3473" s="9"/>
      <c r="D3473" s="10">
        <v>808986.07</v>
      </c>
      <c r="E3473" s="10"/>
      <c r="F3473" s="21">
        <v>648463.23</v>
      </c>
      <c r="G3473" s="29">
        <f>F3473/D3473*100</f>
        <v>80.157527310698939</v>
      </c>
    </row>
    <row r="3474" spans="1:7" ht="12" customHeight="1" outlineLevel="1" x14ac:dyDescent="0.2">
      <c r="A3474" s="9" t="s">
        <v>3473</v>
      </c>
      <c r="B3474" s="9"/>
      <c r="C3474" s="9"/>
      <c r="D3474" s="10">
        <v>909356.84</v>
      </c>
      <c r="E3474" s="10"/>
      <c r="F3474" s="21">
        <v>628278.96</v>
      </c>
      <c r="G3474" s="29">
        <f>F3474/D3474*100</f>
        <v>69.090474977897571</v>
      </c>
    </row>
    <row r="3475" spans="1:7" ht="12" customHeight="1" outlineLevel="1" x14ac:dyDescent="0.2">
      <c r="A3475" s="9" t="s">
        <v>3474</v>
      </c>
      <c r="B3475" s="9"/>
      <c r="C3475" s="9"/>
      <c r="D3475" s="10">
        <v>870000.88</v>
      </c>
      <c r="E3475" s="10"/>
      <c r="F3475" s="21">
        <v>705441.25</v>
      </c>
      <c r="G3475" s="29">
        <f>F3475/D3475*100</f>
        <v>81.085119132293286</v>
      </c>
    </row>
    <row r="3476" spans="1:7" ht="12" customHeight="1" outlineLevel="1" x14ac:dyDescent="0.2">
      <c r="A3476" s="9" t="s">
        <v>3475</v>
      </c>
      <c r="B3476" s="9"/>
      <c r="C3476" s="9"/>
      <c r="D3476" s="10">
        <v>937216.15</v>
      </c>
      <c r="E3476" s="10"/>
      <c r="F3476" s="21">
        <v>689735.54</v>
      </c>
      <c r="G3476" s="29">
        <f>F3476/D3476*100</f>
        <v>73.594073256206698</v>
      </c>
    </row>
    <row r="3477" spans="1:7" ht="12" customHeight="1" outlineLevel="1" x14ac:dyDescent="0.2">
      <c r="A3477" s="9" t="s">
        <v>3476</v>
      </c>
      <c r="B3477" s="9"/>
      <c r="C3477" s="9"/>
      <c r="D3477" s="10">
        <v>4284166.41</v>
      </c>
      <c r="E3477" s="10"/>
      <c r="F3477" s="21">
        <v>3970134.53</v>
      </c>
      <c r="G3477" s="29">
        <f>F3477/D3477*100</f>
        <v>92.66994206231125</v>
      </c>
    </row>
    <row r="3478" spans="1:7" ht="12" customHeight="1" outlineLevel="1" x14ac:dyDescent="0.2">
      <c r="A3478" s="9" t="s">
        <v>3477</v>
      </c>
      <c r="B3478" s="9"/>
      <c r="C3478" s="9"/>
      <c r="D3478" s="10">
        <v>4318909.8499999996</v>
      </c>
      <c r="E3478" s="10"/>
      <c r="F3478" s="21">
        <v>3954791.07</v>
      </c>
      <c r="G3478" s="29">
        <f>F3478/D3478*100</f>
        <v>91.569197027810162</v>
      </c>
    </row>
    <row r="3479" spans="1:7" ht="12" customHeight="1" outlineLevel="1" x14ac:dyDescent="0.2">
      <c r="A3479" s="9" t="s">
        <v>3478</v>
      </c>
      <c r="B3479" s="9"/>
      <c r="C3479" s="9"/>
      <c r="D3479" s="10">
        <v>4168910.87</v>
      </c>
      <c r="E3479" s="10"/>
      <c r="F3479" s="21">
        <v>3787467.64</v>
      </c>
      <c r="G3479" s="29">
        <f>F3479/D3479*100</f>
        <v>90.850290594003511</v>
      </c>
    </row>
    <row r="3480" spans="1:7" ht="12" customHeight="1" outlineLevel="1" x14ac:dyDescent="0.2">
      <c r="A3480" s="9" t="s">
        <v>3479</v>
      </c>
      <c r="B3480" s="9"/>
      <c r="C3480" s="9"/>
      <c r="D3480" s="10">
        <v>4328393.32</v>
      </c>
      <c r="E3480" s="10"/>
      <c r="F3480" s="21">
        <v>4008227.46</v>
      </c>
      <c r="G3480" s="29">
        <f>F3480/D3480*100</f>
        <v>92.603124616225955</v>
      </c>
    </row>
    <row r="3481" spans="1:7" ht="12" customHeight="1" outlineLevel="1" x14ac:dyDescent="0.2">
      <c r="A3481" s="9" t="s">
        <v>3480</v>
      </c>
      <c r="B3481" s="9"/>
      <c r="C3481" s="9"/>
      <c r="D3481" s="10">
        <v>1787558.84</v>
      </c>
      <c r="E3481" s="10"/>
      <c r="F3481" s="21">
        <v>1648144.91</v>
      </c>
      <c r="G3481" s="29">
        <f>F3481/D3481*100</f>
        <v>92.20087602822629</v>
      </c>
    </row>
    <row r="3482" spans="1:7" ht="12.95" customHeight="1" x14ac:dyDescent="0.2">
      <c r="A3482" s="11" t="s">
        <v>3481</v>
      </c>
      <c r="B3482" s="11"/>
      <c r="C3482" s="11"/>
      <c r="D3482" s="8">
        <v>441161866.88</v>
      </c>
      <c r="E3482" s="8"/>
      <c r="F3482" s="20">
        <v>399781431.63</v>
      </c>
      <c r="G3482" s="29">
        <f>F3482/D3482*100</f>
        <v>90.620124186468757</v>
      </c>
    </row>
    <row r="3483" spans="1:7" ht="12" customHeight="1" outlineLevel="1" x14ac:dyDescent="0.2">
      <c r="A3483" s="9" t="s">
        <v>3482</v>
      </c>
      <c r="B3483" s="9"/>
      <c r="C3483" s="9"/>
      <c r="D3483" s="10">
        <v>5939746.9500000002</v>
      </c>
      <c r="E3483" s="10"/>
      <c r="F3483" s="21">
        <v>5798816.5599999996</v>
      </c>
      <c r="G3483" s="29">
        <f>F3483/D3483*100</f>
        <v>97.627333433792145</v>
      </c>
    </row>
    <row r="3484" spans="1:7" ht="12" customHeight="1" outlineLevel="1" x14ac:dyDescent="0.2">
      <c r="A3484" s="9" t="s">
        <v>3483</v>
      </c>
      <c r="B3484" s="9"/>
      <c r="C3484" s="9"/>
      <c r="D3484" s="10">
        <v>6200873.4900000002</v>
      </c>
      <c r="E3484" s="10"/>
      <c r="F3484" s="21">
        <v>5893346.6699999999</v>
      </c>
      <c r="G3484" s="29">
        <f>F3484/D3484*100</f>
        <v>95.040588709059435</v>
      </c>
    </row>
    <row r="3485" spans="1:7" ht="12" customHeight="1" outlineLevel="1" x14ac:dyDescent="0.2">
      <c r="A3485" s="9" t="s">
        <v>3484</v>
      </c>
      <c r="B3485" s="9"/>
      <c r="C3485" s="9"/>
      <c r="D3485" s="10">
        <v>4529782.49</v>
      </c>
      <c r="E3485" s="10"/>
      <c r="F3485" s="21">
        <v>4314935.6500000004</v>
      </c>
      <c r="G3485" s="29">
        <f>F3485/D3485*100</f>
        <v>95.257016413607104</v>
      </c>
    </row>
    <row r="3486" spans="1:7" ht="12" customHeight="1" outlineLevel="1" x14ac:dyDescent="0.2">
      <c r="A3486" s="9" t="s">
        <v>3485</v>
      </c>
      <c r="B3486" s="9"/>
      <c r="C3486" s="9"/>
      <c r="D3486" s="10">
        <v>502745.25</v>
      </c>
      <c r="E3486" s="10"/>
      <c r="F3486" s="21">
        <v>469605.54</v>
      </c>
      <c r="G3486" s="29">
        <f>F3486/D3486*100</f>
        <v>93.408250003356557</v>
      </c>
    </row>
    <row r="3487" spans="1:7" ht="12" customHeight="1" outlineLevel="1" x14ac:dyDescent="0.2">
      <c r="A3487" s="9" t="s">
        <v>3486</v>
      </c>
      <c r="B3487" s="9"/>
      <c r="C3487" s="9"/>
      <c r="D3487" s="10">
        <v>4300871.84</v>
      </c>
      <c r="E3487" s="10"/>
      <c r="F3487" s="21">
        <v>3430951.91</v>
      </c>
      <c r="G3487" s="29">
        <f>F3487/D3487*100</f>
        <v>79.773404966189375</v>
      </c>
    </row>
    <row r="3488" spans="1:7" ht="12" customHeight="1" outlineLevel="1" x14ac:dyDescent="0.2">
      <c r="A3488" s="9" t="s">
        <v>3487</v>
      </c>
      <c r="B3488" s="9"/>
      <c r="C3488" s="9"/>
      <c r="D3488" s="13">
        <v>4106396</v>
      </c>
      <c r="E3488" s="13"/>
      <c r="F3488" s="21">
        <v>3394335.47</v>
      </c>
      <c r="G3488" s="29">
        <f>F3488/D3488*100</f>
        <v>82.659720835496628</v>
      </c>
    </row>
    <row r="3489" spans="1:7" ht="12" customHeight="1" outlineLevel="1" x14ac:dyDescent="0.2">
      <c r="A3489" s="9" t="s">
        <v>3488</v>
      </c>
      <c r="B3489" s="9"/>
      <c r="C3489" s="9"/>
      <c r="D3489" s="10">
        <v>4231409.25</v>
      </c>
      <c r="E3489" s="10"/>
      <c r="F3489" s="21">
        <v>3575744.02</v>
      </c>
      <c r="G3489" s="29">
        <f>F3489/D3489*100</f>
        <v>84.504802271252771</v>
      </c>
    </row>
    <row r="3490" spans="1:7" ht="12" customHeight="1" outlineLevel="1" x14ac:dyDescent="0.2">
      <c r="A3490" s="9" t="s">
        <v>3489</v>
      </c>
      <c r="B3490" s="9"/>
      <c r="C3490" s="9"/>
      <c r="D3490" s="10">
        <v>587057.53</v>
      </c>
      <c r="E3490" s="10"/>
      <c r="F3490" s="21">
        <v>426282.02</v>
      </c>
      <c r="G3490" s="29">
        <f>F3490/D3490*100</f>
        <v>72.613329736184468</v>
      </c>
    </row>
    <row r="3491" spans="1:7" ht="12" customHeight="1" outlineLevel="1" x14ac:dyDescent="0.2">
      <c r="A3491" s="9" t="s">
        <v>3490</v>
      </c>
      <c r="B3491" s="9"/>
      <c r="C3491" s="9"/>
      <c r="D3491" s="10">
        <v>4189522.14</v>
      </c>
      <c r="E3491" s="10"/>
      <c r="F3491" s="21">
        <v>3447637.06</v>
      </c>
      <c r="G3491" s="29">
        <f>F3491/D3491*100</f>
        <v>82.291892602338663</v>
      </c>
    </row>
    <row r="3492" spans="1:7" ht="12" customHeight="1" outlineLevel="1" x14ac:dyDescent="0.2">
      <c r="A3492" s="9" t="s">
        <v>3491</v>
      </c>
      <c r="B3492" s="9"/>
      <c r="C3492" s="9"/>
      <c r="D3492" s="10">
        <v>4137831.31</v>
      </c>
      <c r="E3492" s="10"/>
      <c r="F3492" s="21">
        <v>3251783.47</v>
      </c>
      <c r="G3492" s="29">
        <f>F3492/D3492*100</f>
        <v>78.586661136748958</v>
      </c>
    </row>
    <row r="3493" spans="1:7" ht="12" customHeight="1" outlineLevel="1" x14ac:dyDescent="0.2">
      <c r="A3493" s="9" t="s">
        <v>3492</v>
      </c>
      <c r="B3493" s="9"/>
      <c r="C3493" s="9"/>
      <c r="D3493" s="10">
        <v>4549303.05</v>
      </c>
      <c r="E3493" s="10"/>
      <c r="F3493" s="23">
        <v>4392957</v>
      </c>
      <c r="G3493" s="29">
        <f>F3493/D3493*100</f>
        <v>96.563296657056071</v>
      </c>
    </row>
    <row r="3494" spans="1:7" ht="12" customHeight="1" outlineLevel="1" x14ac:dyDescent="0.2">
      <c r="A3494" s="9" t="s">
        <v>3493</v>
      </c>
      <c r="B3494" s="9"/>
      <c r="C3494" s="9"/>
      <c r="D3494" s="10">
        <v>3889466.53</v>
      </c>
      <c r="E3494" s="10"/>
      <c r="F3494" s="21">
        <v>3254805.33</v>
      </c>
      <c r="G3494" s="29">
        <f>F3494/D3494*100</f>
        <v>83.682564302719427</v>
      </c>
    </row>
    <row r="3495" spans="1:7" ht="12" customHeight="1" outlineLevel="1" x14ac:dyDescent="0.2">
      <c r="A3495" s="9" t="s">
        <v>3494</v>
      </c>
      <c r="B3495" s="9"/>
      <c r="C3495" s="9"/>
      <c r="D3495" s="10">
        <v>4043129.43</v>
      </c>
      <c r="E3495" s="10"/>
      <c r="F3495" s="21">
        <v>3209513.96</v>
      </c>
      <c r="G3495" s="29">
        <f>F3495/D3495*100</f>
        <v>79.381924708752152</v>
      </c>
    </row>
    <row r="3496" spans="1:7" ht="12" customHeight="1" outlineLevel="1" x14ac:dyDescent="0.2">
      <c r="A3496" s="9" t="s">
        <v>3495</v>
      </c>
      <c r="B3496" s="9"/>
      <c r="C3496" s="9"/>
      <c r="D3496" s="10">
        <v>4031698.55</v>
      </c>
      <c r="E3496" s="10"/>
      <c r="F3496" s="21">
        <v>3273343.67</v>
      </c>
      <c r="G3496" s="29">
        <f>F3496/D3496*100</f>
        <v>81.190188934140423</v>
      </c>
    </row>
    <row r="3497" spans="1:7" ht="12" customHeight="1" outlineLevel="1" x14ac:dyDescent="0.2">
      <c r="A3497" s="9" t="s">
        <v>3496</v>
      </c>
      <c r="B3497" s="9"/>
      <c r="C3497" s="9"/>
      <c r="D3497" s="10">
        <v>4020507.17</v>
      </c>
      <c r="E3497" s="10"/>
      <c r="F3497" s="21">
        <v>3558798.99</v>
      </c>
      <c r="G3497" s="29">
        <f>F3497/D3497*100</f>
        <v>88.516170709875894</v>
      </c>
    </row>
    <row r="3498" spans="1:7" ht="12" customHeight="1" outlineLevel="1" x14ac:dyDescent="0.2">
      <c r="A3498" s="9" t="s">
        <v>3497</v>
      </c>
      <c r="B3498" s="9"/>
      <c r="C3498" s="9"/>
      <c r="D3498" s="10">
        <v>1614671.21</v>
      </c>
      <c r="E3498" s="10"/>
      <c r="F3498" s="21">
        <v>1477735.95</v>
      </c>
      <c r="G3498" s="29">
        <f>F3498/D3498*100</f>
        <v>91.519309990050544</v>
      </c>
    </row>
    <row r="3499" spans="1:7" ht="12" customHeight="1" outlineLevel="1" x14ac:dyDescent="0.2">
      <c r="A3499" s="9" t="s">
        <v>3498</v>
      </c>
      <c r="B3499" s="9"/>
      <c r="C3499" s="9"/>
      <c r="D3499" s="10">
        <v>2574632.2799999998</v>
      </c>
      <c r="E3499" s="10"/>
      <c r="F3499" s="21">
        <v>2454498.54</v>
      </c>
      <c r="G3499" s="29">
        <f>F3499/D3499*100</f>
        <v>95.33394570816148</v>
      </c>
    </row>
    <row r="3500" spans="1:7" ht="12" customHeight="1" outlineLevel="1" x14ac:dyDescent="0.2">
      <c r="A3500" s="9" t="s">
        <v>3499</v>
      </c>
      <c r="B3500" s="9"/>
      <c r="C3500" s="9"/>
      <c r="D3500" s="10">
        <v>2016897.01</v>
      </c>
      <c r="E3500" s="10"/>
      <c r="F3500" s="21">
        <v>1807389.82</v>
      </c>
      <c r="G3500" s="29">
        <f>F3500/D3500*100</f>
        <v>89.612400188941734</v>
      </c>
    </row>
    <row r="3501" spans="1:7" ht="12" customHeight="1" outlineLevel="1" x14ac:dyDescent="0.2">
      <c r="A3501" s="9" t="s">
        <v>3500</v>
      </c>
      <c r="B3501" s="9"/>
      <c r="C3501" s="9"/>
      <c r="D3501" s="10">
        <v>4632223.42</v>
      </c>
      <c r="E3501" s="10"/>
      <c r="F3501" s="21">
        <v>4217894.4800000004</v>
      </c>
      <c r="G3501" s="29">
        <f>F3501/D3501*100</f>
        <v>91.055506126688528</v>
      </c>
    </row>
    <row r="3502" spans="1:7" ht="12" customHeight="1" outlineLevel="1" x14ac:dyDescent="0.2">
      <c r="A3502" s="9" t="s">
        <v>3501</v>
      </c>
      <c r="B3502" s="9"/>
      <c r="C3502" s="9"/>
      <c r="D3502" s="10">
        <v>6055203.7400000002</v>
      </c>
      <c r="E3502" s="10"/>
      <c r="F3502" s="21">
        <v>5668773.4900000002</v>
      </c>
      <c r="G3502" s="29">
        <f>F3502/D3502*100</f>
        <v>93.61821225853582</v>
      </c>
    </row>
    <row r="3503" spans="1:7" ht="12" customHeight="1" outlineLevel="1" x14ac:dyDescent="0.2">
      <c r="A3503" s="9" t="s">
        <v>3502</v>
      </c>
      <c r="B3503" s="9"/>
      <c r="C3503" s="9"/>
      <c r="D3503" s="10">
        <v>4267074.33</v>
      </c>
      <c r="E3503" s="10"/>
      <c r="F3503" s="21">
        <v>4129124.23</v>
      </c>
      <c r="G3503" s="29">
        <f>F3503/D3503*100</f>
        <v>96.76710342188953</v>
      </c>
    </row>
    <row r="3504" spans="1:7" ht="12" customHeight="1" outlineLevel="1" x14ac:dyDescent="0.2">
      <c r="A3504" s="9" t="s">
        <v>3503</v>
      </c>
      <c r="B3504" s="9"/>
      <c r="C3504" s="9"/>
      <c r="D3504" s="10">
        <v>618334.78</v>
      </c>
      <c r="E3504" s="10"/>
      <c r="F3504" s="21">
        <v>545761.88</v>
      </c>
      <c r="G3504" s="29">
        <f>F3504/D3504*100</f>
        <v>88.263170316895327</v>
      </c>
    </row>
    <row r="3505" spans="1:7" ht="12" customHeight="1" outlineLevel="1" x14ac:dyDescent="0.2">
      <c r="A3505" s="9" t="s">
        <v>3504</v>
      </c>
      <c r="B3505" s="9"/>
      <c r="C3505" s="9"/>
      <c r="D3505" s="10">
        <v>4532872.91</v>
      </c>
      <c r="E3505" s="10"/>
      <c r="F3505" s="21">
        <v>4231530.84</v>
      </c>
      <c r="G3505" s="29">
        <f>F3505/D3505*100</f>
        <v>93.352073266047057</v>
      </c>
    </row>
    <row r="3506" spans="1:7" ht="12" customHeight="1" outlineLevel="1" x14ac:dyDescent="0.2">
      <c r="A3506" s="9" t="s">
        <v>3505</v>
      </c>
      <c r="B3506" s="9"/>
      <c r="C3506" s="9"/>
      <c r="D3506" s="10">
        <v>4590135.96</v>
      </c>
      <c r="E3506" s="10"/>
      <c r="F3506" s="21">
        <v>4375016.13</v>
      </c>
      <c r="G3506" s="29">
        <f>F3506/D3506*100</f>
        <v>95.313432284476391</v>
      </c>
    </row>
    <row r="3507" spans="1:7" ht="12" customHeight="1" outlineLevel="1" x14ac:dyDescent="0.2">
      <c r="A3507" s="9" t="s">
        <v>3506</v>
      </c>
      <c r="B3507" s="9"/>
      <c r="C3507" s="9"/>
      <c r="D3507" s="10">
        <v>868091.79</v>
      </c>
      <c r="E3507" s="10"/>
      <c r="F3507" s="21">
        <v>712364.39</v>
      </c>
      <c r="G3507" s="29">
        <f>F3507/D3507*100</f>
        <v>82.060952333162831</v>
      </c>
    </row>
    <row r="3508" spans="1:7" ht="12" customHeight="1" outlineLevel="1" x14ac:dyDescent="0.2">
      <c r="A3508" s="9" t="s">
        <v>3507</v>
      </c>
      <c r="B3508" s="9"/>
      <c r="C3508" s="9"/>
      <c r="D3508" s="10">
        <v>842165.23</v>
      </c>
      <c r="E3508" s="10"/>
      <c r="F3508" s="21">
        <v>831834.09</v>
      </c>
      <c r="G3508" s="29">
        <f>F3508/D3508*100</f>
        <v>98.773264481602979</v>
      </c>
    </row>
    <row r="3509" spans="1:7" ht="12" customHeight="1" outlineLevel="1" x14ac:dyDescent="0.2">
      <c r="A3509" s="9" t="s">
        <v>3508</v>
      </c>
      <c r="B3509" s="9"/>
      <c r="C3509" s="9"/>
      <c r="D3509" s="10">
        <v>844042.56</v>
      </c>
      <c r="E3509" s="10"/>
      <c r="F3509" s="21">
        <v>781368.52</v>
      </c>
      <c r="G3509" s="29">
        <f>F3509/D3509*100</f>
        <v>92.574540317019085</v>
      </c>
    </row>
    <row r="3510" spans="1:7" ht="12" customHeight="1" outlineLevel="1" x14ac:dyDescent="0.2">
      <c r="A3510" s="9" t="s">
        <v>3509</v>
      </c>
      <c r="B3510" s="9"/>
      <c r="C3510" s="9"/>
      <c r="D3510" s="10">
        <v>852594.88</v>
      </c>
      <c r="E3510" s="10"/>
      <c r="F3510" s="21">
        <v>712757.62</v>
      </c>
      <c r="G3510" s="29">
        <f>F3510/D3510*100</f>
        <v>83.598627756244554</v>
      </c>
    </row>
    <row r="3511" spans="1:7" ht="12" customHeight="1" outlineLevel="1" x14ac:dyDescent="0.2">
      <c r="A3511" s="9" t="s">
        <v>3510</v>
      </c>
      <c r="B3511" s="9"/>
      <c r="C3511" s="9"/>
      <c r="D3511" s="10">
        <v>827071.53</v>
      </c>
      <c r="E3511" s="10"/>
      <c r="F3511" s="21">
        <v>746161.38</v>
      </c>
      <c r="G3511" s="29">
        <f>F3511/D3511*100</f>
        <v>90.217272984840861</v>
      </c>
    </row>
    <row r="3512" spans="1:7" ht="12" customHeight="1" outlineLevel="1" x14ac:dyDescent="0.2">
      <c r="A3512" s="9" t="s">
        <v>3511</v>
      </c>
      <c r="B3512" s="9"/>
      <c r="C3512" s="9"/>
      <c r="D3512" s="12">
        <v>839933.6</v>
      </c>
      <c r="E3512" s="12"/>
      <c r="F3512" s="21">
        <v>767801.57</v>
      </c>
      <c r="G3512" s="29">
        <f>F3512/D3512*100</f>
        <v>91.412174724287738</v>
      </c>
    </row>
    <row r="3513" spans="1:7" ht="12" customHeight="1" outlineLevel="1" x14ac:dyDescent="0.2">
      <c r="A3513" s="9" t="s">
        <v>3512</v>
      </c>
      <c r="B3513" s="9"/>
      <c r="C3513" s="9"/>
      <c r="D3513" s="10">
        <v>840145.39</v>
      </c>
      <c r="E3513" s="10"/>
      <c r="F3513" s="21">
        <v>819491.28</v>
      </c>
      <c r="G3513" s="29">
        <f>F3513/D3513*100</f>
        <v>97.541602888519094</v>
      </c>
    </row>
    <row r="3514" spans="1:7" ht="12" customHeight="1" outlineLevel="1" x14ac:dyDescent="0.2">
      <c r="A3514" s="9" t="s">
        <v>3513</v>
      </c>
      <c r="B3514" s="9"/>
      <c r="C3514" s="9"/>
      <c r="D3514" s="10">
        <v>837790.98</v>
      </c>
      <c r="E3514" s="10"/>
      <c r="F3514" s="21">
        <v>737443.34</v>
      </c>
      <c r="G3514" s="29">
        <f>F3514/D3514*100</f>
        <v>88.022353737921605</v>
      </c>
    </row>
    <row r="3515" spans="1:7" ht="12" customHeight="1" outlineLevel="1" x14ac:dyDescent="0.2">
      <c r="A3515" s="9" t="s">
        <v>3514</v>
      </c>
      <c r="B3515" s="9"/>
      <c r="C3515" s="9"/>
      <c r="D3515" s="12">
        <v>667767.6</v>
      </c>
      <c r="E3515" s="12"/>
      <c r="F3515" s="21">
        <v>563019.16</v>
      </c>
      <c r="G3515" s="29">
        <f>F3515/D3515*100</f>
        <v>84.313638457451361</v>
      </c>
    </row>
    <row r="3516" spans="1:7" ht="12" customHeight="1" outlineLevel="1" x14ac:dyDescent="0.2">
      <c r="A3516" s="9" t="s">
        <v>3515</v>
      </c>
      <c r="B3516" s="9"/>
      <c r="C3516" s="9"/>
      <c r="D3516" s="10">
        <v>6135558.4800000004</v>
      </c>
      <c r="E3516" s="10"/>
      <c r="F3516" s="21">
        <v>5801783.4900000002</v>
      </c>
      <c r="G3516" s="29">
        <f>F3516/D3516*100</f>
        <v>94.559990079338291</v>
      </c>
    </row>
    <row r="3517" spans="1:7" ht="12" customHeight="1" outlineLevel="1" x14ac:dyDescent="0.2">
      <c r="A3517" s="9" t="s">
        <v>3516</v>
      </c>
      <c r="B3517" s="9"/>
      <c r="C3517" s="9"/>
      <c r="D3517" s="10">
        <v>4126371.65</v>
      </c>
      <c r="E3517" s="10"/>
      <c r="F3517" s="21">
        <v>3985727.93</v>
      </c>
      <c r="G3517" s="29">
        <f>F3517/D3517*100</f>
        <v>96.591588641803511</v>
      </c>
    </row>
    <row r="3518" spans="1:7" ht="12" customHeight="1" outlineLevel="1" x14ac:dyDescent="0.2">
      <c r="A3518" s="9" t="s">
        <v>3517</v>
      </c>
      <c r="B3518" s="9"/>
      <c r="C3518" s="9"/>
      <c r="D3518" s="10">
        <v>6127017.7599999998</v>
      </c>
      <c r="E3518" s="10"/>
      <c r="F3518" s="21">
        <v>5655965.5800000001</v>
      </c>
      <c r="G3518" s="29">
        <f>F3518/D3518*100</f>
        <v>92.311884860604692</v>
      </c>
    </row>
    <row r="3519" spans="1:7" ht="12" customHeight="1" outlineLevel="1" x14ac:dyDescent="0.2">
      <c r="A3519" s="9" t="s">
        <v>3518</v>
      </c>
      <c r="B3519" s="9"/>
      <c r="C3519" s="9"/>
      <c r="D3519" s="10">
        <v>2125164.5499999998</v>
      </c>
      <c r="E3519" s="10"/>
      <c r="F3519" s="21">
        <v>1799570.42</v>
      </c>
      <c r="G3519" s="29">
        <f>F3519/D3519*100</f>
        <v>84.679109671766355</v>
      </c>
    </row>
    <row r="3520" spans="1:7" ht="12" customHeight="1" outlineLevel="1" x14ac:dyDescent="0.2">
      <c r="A3520" s="9" t="s">
        <v>3519</v>
      </c>
      <c r="B3520" s="9"/>
      <c r="C3520" s="9"/>
      <c r="D3520" s="10">
        <v>119732.86</v>
      </c>
      <c r="E3520" s="10"/>
      <c r="F3520" s="21">
        <v>86114.96</v>
      </c>
      <c r="G3520" s="29">
        <f>F3520/D3520*100</f>
        <v>71.922578313087996</v>
      </c>
    </row>
    <row r="3521" spans="1:7" ht="12" customHeight="1" outlineLevel="1" x14ac:dyDescent="0.2">
      <c r="A3521" s="9" t="s">
        <v>3520</v>
      </c>
      <c r="B3521" s="9"/>
      <c r="C3521" s="9"/>
      <c r="D3521" s="10">
        <v>866999.55</v>
      </c>
      <c r="E3521" s="10"/>
      <c r="F3521" s="21">
        <v>855364.06</v>
      </c>
      <c r="G3521" s="29">
        <f>F3521/D3521*100</f>
        <v>98.657958934350091</v>
      </c>
    </row>
    <row r="3522" spans="1:7" ht="12" customHeight="1" outlineLevel="1" x14ac:dyDescent="0.2">
      <c r="A3522" s="9" t="s">
        <v>3521</v>
      </c>
      <c r="B3522" s="9"/>
      <c r="C3522" s="9"/>
      <c r="D3522" s="12">
        <v>935282.4</v>
      </c>
      <c r="E3522" s="12"/>
      <c r="F3522" s="21">
        <v>835390.39</v>
      </c>
      <c r="G3522" s="29">
        <f>F3522/D3522*100</f>
        <v>89.31958839383698</v>
      </c>
    </row>
    <row r="3523" spans="1:7" ht="12" customHeight="1" outlineLevel="1" x14ac:dyDescent="0.2">
      <c r="A3523" s="9" t="s">
        <v>3522</v>
      </c>
      <c r="B3523" s="9"/>
      <c r="C3523" s="9"/>
      <c r="D3523" s="10">
        <v>3313321.06</v>
      </c>
      <c r="E3523" s="10"/>
      <c r="F3523" s="21">
        <v>2965002.58</v>
      </c>
      <c r="G3523" s="29">
        <f>F3523/D3523*100</f>
        <v>89.487330877617993</v>
      </c>
    </row>
    <row r="3524" spans="1:7" ht="12" customHeight="1" outlineLevel="1" x14ac:dyDescent="0.2">
      <c r="A3524" s="9" t="s">
        <v>3523</v>
      </c>
      <c r="B3524" s="9"/>
      <c r="C3524" s="9"/>
      <c r="D3524" s="10">
        <v>2917901.63</v>
      </c>
      <c r="E3524" s="10"/>
      <c r="F3524" s="21">
        <v>2256353.0299999998</v>
      </c>
      <c r="G3524" s="29">
        <f>F3524/D3524*100</f>
        <v>77.327933430024501</v>
      </c>
    </row>
    <row r="3525" spans="1:7" ht="12" customHeight="1" outlineLevel="1" x14ac:dyDescent="0.2">
      <c r="A3525" s="9" t="s">
        <v>3524</v>
      </c>
      <c r="B3525" s="9"/>
      <c r="C3525" s="9"/>
      <c r="D3525" s="10">
        <v>2531116.15</v>
      </c>
      <c r="E3525" s="10"/>
      <c r="F3525" s="21">
        <v>1966208.19</v>
      </c>
      <c r="G3525" s="29">
        <f>F3525/D3525*100</f>
        <v>77.681468311914486</v>
      </c>
    </row>
    <row r="3526" spans="1:7" ht="12" customHeight="1" outlineLevel="1" x14ac:dyDescent="0.2">
      <c r="A3526" s="9" t="s">
        <v>3525</v>
      </c>
      <c r="B3526" s="9"/>
      <c r="C3526" s="9"/>
      <c r="D3526" s="12">
        <v>541115.19999999995</v>
      </c>
      <c r="E3526" s="12"/>
      <c r="F3526" s="21">
        <v>463874.21</v>
      </c>
      <c r="G3526" s="29">
        <f>F3526/D3526*100</f>
        <v>85.725592258358304</v>
      </c>
    </row>
    <row r="3527" spans="1:7" ht="12" customHeight="1" outlineLevel="1" x14ac:dyDescent="0.2">
      <c r="A3527" s="9" t="s">
        <v>3526</v>
      </c>
      <c r="B3527" s="9"/>
      <c r="C3527" s="9"/>
      <c r="D3527" s="10">
        <v>3971776.76</v>
      </c>
      <c r="E3527" s="10"/>
      <c r="F3527" s="21">
        <v>3767111.14</v>
      </c>
      <c r="G3527" s="29">
        <f>F3527/D3527*100</f>
        <v>94.847000917544023</v>
      </c>
    </row>
    <row r="3528" spans="1:7" ht="12" customHeight="1" outlineLevel="1" x14ac:dyDescent="0.2">
      <c r="A3528" s="9" t="s">
        <v>3527</v>
      </c>
      <c r="B3528" s="9"/>
      <c r="C3528" s="9"/>
      <c r="D3528" s="10">
        <v>862211.13</v>
      </c>
      <c r="E3528" s="10"/>
      <c r="F3528" s="21">
        <v>834084.24</v>
      </c>
      <c r="G3528" s="29">
        <f>F3528/D3528*100</f>
        <v>96.737818728923159</v>
      </c>
    </row>
    <row r="3529" spans="1:7" ht="12" customHeight="1" outlineLevel="1" x14ac:dyDescent="0.2">
      <c r="A3529" s="9" t="s">
        <v>3528</v>
      </c>
      <c r="B3529" s="9"/>
      <c r="C3529" s="9"/>
      <c r="D3529" s="10">
        <v>1163451.8700000001</v>
      </c>
      <c r="E3529" s="10"/>
      <c r="F3529" s="21">
        <v>1147711.72</v>
      </c>
      <c r="G3529" s="29">
        <f>F3529/D3529*100</f>
        <v>98.647116360730919</v>
      </c>
    </row>
    <row r="3530" spans="1:7" ht="12" customHeight="1" outlineLevel="1" x14ac:dyDescent="0.2">
      <c r="A3530" s="9" t="s">
        <v>3529</v>
      </c>
      <c r="B3530" s="9"/>
      <c r="C3530" s="9"/>
      <c r="D3530" s="10">
        <v>3442563.17</v>
      </c>
      <c r="E3530" s="10"/>
      <c r="F3530" s="21">
        <v>3359632.91</v>
      </c>
      <c r="G3530" s="29">
        <f>F3530/D3530*100</f>
        <v>97.59103156849261</v>
      </c>
    </row>
    <row r="3531" spans="1:7" ht="12" customHeight="1" outlineLevel="1" x14ac:dyDescent="0.2">
      <c r="A3531" s="9" t="s">
        <v>3530</v>
      </c>
      <c r="B3531" s="9"/>
      <c r="C3531" s="9"/>
      <c r="D3531" s="10">
        <v>2798321.92</v>
      </c>
      <c r="E3531" s="10"/>
      <c r="F3531" s="21">
        <v>2488796.89</v>
      </c>
      <c r="G3531" s="29">
        <f>F3531/D3531*100</f>
        <v>88.938905570950183</v>
      </c>
    </row>
    <row r="3532" spans="1:7" ht="12" customHeight="1" outlineLevel="1" x14ac:dyDescent="0.2">
      <c r="A3532" s="9" t="s">
        <v>3531</v>
      </c>
      <c r="B3532" s="9"/>
      <c r="C3532" s="9"/>
      <c r="D3532" s="10">
        <v>3491092.63</v>
      </c>
      <c r="E3532" s="10"/>
      <c r="F3532" s="22">
        <v>3168208.1</v>
      </c>
      <c r="G3532" s="29">
        <f>F3532/D3532*100</f>
        <v>90.751189835945439</v>
      </c>
    </row>
    <row r="3533" spans="1:7" ht="12" customHeight="1" outlineLevel="1" x14ac:dyDescent="0.2">
      <c r="A3533" s="9" t="s">
        <v>3532</v>
      </c>
      <c r="B3533" s="9"/>
      <c r="C3533" s="9"/>
      <c r="D3533" s="10">
        <v>3501188.38</v>
      </c>
      <c r="E3533" s="10"/>
      <c r="F3533" s="21">
        <v>3215264.45</v>
      </c>
      <c r="G3533" s="29">
        <f>F3533/D3533*100</f>
        <v>91.833517681216577</v>
      </c>
    </row>
    <row r="3534" spans="1:7" ht="12" customHeight="1" outlineLevel="1" x14ac:dyDescent="0.2">
      <c r="A3534" s="9" t="s">
        <v>3533</v>
      </c>
      <c r="B3534" s="9"/>
      <c r="C3534" s="9"/>
      <c r="D3534" s="10">
        <v>3503115.28</v>
      </c>
      <c r="E3534" s="10"/>
      <c r="F3534" s="21">
        <v>3128961.82</v>
      </c>
      <c r="G3534" s="29">
        <f>F3534/D3534*100</f>
        <v>89.31940772442978</v>
      </c>
    </row>
    <row r="3535" spans="1:7" ht="12" customHeight="1" outlineLevel="1" x14ac:dyDescent="0.2">
      <c r="A3535" s="9" t="s">
        <v>3534</v>
      </c>
      <c r="B3535" s="9"/>
      <c r="C3535" s="9"/>
      <c r="D3535" s="10">
        <v>4270233.8099999996</v>
      </c>
      <c r="E3535" s="10"/>
      <c r="F3535" s="21">
        <v>3736864.41</v>
      </c>
      <c r="G3535" s="29">
        <f>F3535/D3535*100</f>
        <v>87.509597278936837</v>
      </c>
    </row>
    <row r="3536" spans="1:7" ht="12" customHeight="1" outlineLevel="1" x14ac:dyDescent="0.2">
      <c r="A3536" s="9" t="s">
        <v>3535</v>
      </c>
      <c r="B3536" s="9"/>
      <c r="C3536" s="9"/>
      <c r="D3536" s="10">
        <v>4978374.58</v>
      </c>
      <c r="E3536" s="10"/>
      <c r="F3536" s="21">
        <v>4809389.13</v>
      </c>
      <c r="G3536" s="29">
        <f>F3536/D3536*100</f>
        <v>96.605609978026195</v>
      </c>
    </row>
    <row r="3537" spans="1:7" ht="12" customHeight="1" outlineLevel="1" x14ac:dyDescent="0.2">
      <c r="A3537" s="9" t="s">
        <v>3536</v>
      </c>
      <c r="B3537" s="9"/>
      <c r="C3537" s="9"/>
      <c r="D3537" s="10">
        <v>4304176.67</v>
      </c>
      <c r="E3537" s="10"/>
      <c r="F3537" s="21">
        <v>3811883.72</v>
      </c>
      <c r="G3537" s="29">
        <f>F3537/D3537*100</f>
        <v>88.562436262636041</v>
      </c>
    </row>
    <row r="3538" spans="1:7" ht="12" customHeight="1" outlineLevel="1" x14ac:dyDescent="0.2">
      <c r="A3538" s="9" t="s">
        <v>3537</v>
      </c>
      <c r="B3538" s="9"/>
      <c r="C3538" s="9"/>
      <c r="D3538" s="10">
        <v>4287673.79</v>
      </c>
      <c r="E3538" s="10"/>
      <c r="F3538" s="21">
        <v>4072541.66</v>
      </c>
      <c r="G3538" s="29">
        <f>F3538/D3538*100</f>
        <v>94.982544369356049</v>
      </c>
    </row>
    <row r="3539" spans="1:7" ht="12" customHeight="1" outlineLevel="1" x14ac:dyDescent="0.2">
      <c r="A3539" s="9" t="s">
        <v>3538</v>
      </c>
      <c r="B3539" s="9"/>
      <c r="C3539" s="9"/>
      <c r="D3539" s="10">
        <v>2671652.52</v>
      </c>
      <c r="E3539" s="10"/>
      <c r="F3539" s="21">
        <v>2463567.31</v>
      </c>
      <c r="G3539" s="29">
        <f>F3539/D3539*100</f>
        <v>92.211366993189671</v>
      </c>
    </row>
    <row r="3540" spans="1:7" ht="12" customHeight="1" outlineLevel="1" x14ac:dyDescent="0.2">
      <c r="A3540" s="9" t="s">
        <v>3539</v>
      </c>
      <c r="B3540" s="9"/>
      <c r="C3540" s="9"/>
      <c r="D3540" s="13">
        <v>3379497</v>
      </c>
      <c r="E3540" s="13"/>
      <c r="F3540" s="21">
        <v>2904040.24</v>
      </c>
      <c r="G3540" s="29">
        <f>F3540/D3540*100</f>
        <v>85.931138272944168</v>
      </c>
    </row>
    <row r="3541" spans="1:7" ht="12" customHeight="1" outlineLevel="1" x14ac:dyDescent="0.2">
      <c r="A3541" s="9" t="s">
        <v>3540</v>
      </c>
      <c r="B3541" s="9"/>
      <c r="C3541" s="9"/>
      <c r="D3541" s="10">
        <v>4989147.1900000004</v>
      </c>
      <c r="E3541" s="10"/>
      <c r="F3541" s="21">
        <v>4736380.07</v>
      </c>
      <c r="G3541" s="29">
        <f>F3541/D3541*100</f>
        <v>94.933660796646095</v>
      </c>
    </row>
    <row r="3542" spans="1:7" ht="12" customHeight="1" outlineLevel="1" x14ac:dyDescent="0.2">
      <c r="A3542" s="9" t="s">
        <v>3541</v>
      </c>
      <c r="B3542" s="9"/>
      <c r="C3542" s="9"/>
      <c r="D3542" s="10">
        <v>4169675.61</v>
      </c>
      <c r="E3542" s="10"/>
      <c r="F3542" s="21">
        <v>3727806.82</v>
      </c>
      <c r="G3542" s="29">
        <f>F3542/D3542*100</f>
        <v>89.402801768552919</v>
      </c>
    </row>
    <row r="3543" spans="1:7" ht="12" customHeight="1" outlineLevel="1" x14ac:dyDescent="0.2">
      <c r="A3543" s="9" t="s">
        <v>3542</v>
      </c>
      <c r="B3543" s="9"/>
      <c r="C3543" s="9"/>
      <c r="D3543" s="10">
        <v>2948601.86</v>
      </c>
      <c r="E3543" s="10"/>
      <c r="F3543" s="21">
        <v>2578128.4300000002</v>
      </c>
      <c r="G3543" s="29">
        <f>F3543/D3543*100</f>
        <v>87.435623811212011</v>
      </c>
    </row>
    <row r="3544" spans="1:7" ht="12" customHeight="1" outlineLevel="1" x14ac:dyDescent="0.2">
      <c r="A3544" s="9" t="s">
        <v>3543</v>
      </c>
      <c r="B3544" s="9"/>
      <c r="C3544" s="9"/>
      <c r="D3544" s="12">
        <v>1591823.8</v>
      </c>
      <c r="E3544" s="12"/>
      <c r="F3544" s="21">
        <v>753946.44</v>
      </c>
      <c r="G3544" s="29">
        <f>F3544/D3544*100</f>
        <v>47.363686860317074</v>
      </c>
    </row>
    <row r="3545" spans="1:7" ht="12" customHeight="1" outlineLevel="1" x14ac:dyDescent="0.2">
      <c r="A3545" s="9" t="s">
        <v>3544</v>
      </c>
      <c r="B3545" s="9"/>
      <c r="C3545" s="9"/>
      <c r="D3545" s="12">
        <v>3228065.6</v>
      </c>
      <c r="E3545" s="12"/>
      <c r="F3545" s="21">
        <v>3009308.57</v>
      </c>
      <c r="G3545" s="29">
        <f>F3545/D3545*100</f>
        <v>93.223278052341925</v>
      </c>
    </row>
    <row r="3546" spans="1:7" ht="12" customHeight="1" outlineLevel="1" x14ac:dyDescent="0.2">
      <c r="A3546" s="9" t="s">
        <v>3545</v>
      </c>
      <c r="B3546" s="9"/>
      <c r="C3546" s="9"/>
      <c r="D3546" s="10">
        <v>1376727.13</v>
      </c>
      <c r="E3546" s="10"/>
      <c r="F3546" s="21">
        <v>644604.11</v>
      </c>
      <c r="G3546" s="29">
        <f>F3546/D3546*100</f>
        <v>46.821486695043198</v>
      </c>
    </row>
    <row r="3547" spans="1:7" ht="12" customHeight="1" outlineLevel="1" x14ac:dyDescent="0.2">
      <c r="A3547" s="9" t="s">
        <v>3546</v>
      </c>
      <c r="B3547" s="9"/>
      <c r="C3547" s="9"/>
      <c r="D3547" s="12">
        <v>1830589.9</v>
      </c>
      <c r="E3547" s="12"/>
      <c r="F3547" s="21">
        <v>1690328.14</v>
      </c>
      <c r="G3547" s="29">
        <f>F3547/D3547*100</f>
        <v>92.337892828972784</v>
      </c>
    </row>
    <row r="3548" spans="1:7" ht="12" customHeight="1" outlineLevel="1" x14ac:dyDescent="0.2">
      <c r="A3548" s="9" t="s">
        <v>3547</v>
      </c>
      <c r="B3548" s="9"/>
      <c r="C3548" s="9"/>
      <c r="D3548" s="10">
        <v>1750640.43</v>
      </c>
      <c r="E3548" s="10"/>
      <c r="F3548" s="21">
        <v>1608210.99</v>
      </c>
      <c r="G3548" s="29">
        <f>F3548/D3548*100</f>
        <v>91.86415225198472</v>
      </c>
    </row>
    <row r="3549" spans="1:7" ht="12" customHeight="1" outlineLevel="1" x14ac:dyDescent="0.2">
      <c r="A3549" s="9" t="s">
        <v>3548</v>
      </c>
      <c r="B3549" s="9"/>
      <c r="C3549" s="9"/>
      <c r="D3549" s="10">
        <v>1802974.39</v>
      </c>
      <c r="E3549" s="10"/>
      <c r="F3549" s="21">
        <v>1733840.06</v>
      </c>
      <c r="G3549" s="29">
        <f>F3549/D3549*100</f>
        <v>96.165540099546291</v>
      </c>
    </row>
    <row r="3550" spans="1:7" ht="12" customHeight="1" outlineLevel="1" x14ac:dyDescent="0.2">
      <c r="A3550" s="9" t="s">
        <v>3549</v>
      </c>
      <c r="B3550" s="9"/>
      <c r="C3550" s="9"/>
      <c r="D3550" s="10">
        <v>1813355.63</v>
      </c>
      <c r="E3550" s="10"/>
      <c r="F3550" s="22">
        <v>1708198.3</v>
      </c>
      <c r="G3550" s="29">
        <f>F3550/D3550*100</f>
        <v>94.200953841580443</v>
      </c>
    </row>
    <row r="3551" spans="1:7" ht="12" customHeight="1" outlineLevel="1" x14ac:dyDescent="0.2">
      <c r="A3551" s="9" t="s">
        <v>3550</v>
      </c>
      <c r="B3551" s="9"/>
      <c r="C3551" s="9"/>
      <c r="D3551" s="10">
        <v>1729490.93</v>
      </c>
      <c r="E3551" s="10"/>
      <c r="F3551" s="21">
        <v>1546081.78</v>
      </c>
      <c r="G3551" s="29">
        <f>F3551/D3551*100</f>
        <v>89.395194457596844</v>
      </c>
    </row>
    <row r="3552" spans="1:7" ht="12" customHeight="1" outlineLevel="1" x14ac:dyDescent="0.2">
      <c r="A3552" s="9" t="s">
        <v>3551</v>
      </c>
      <c r="B3552" s="9"/>
      <c r="C3552" s="9"/>
      <c r="D3552" s="10">
        <v>1332651.82</v>
      </c>
      <c r="E3552" s="10"/>
      <c r="F3552" s="21">
        <v>1196311.68</v>
      </c>
      <c r="G3552" s="29">
        <f>F3552/D3552*100</f>
        <v>89.769260210817848</v>
      </c>
    </row>
    <row r="3553" spans="1:7" ht="12" customHeight="1" outlineLevel="1" x14ac:dyDescent="0.2">
      <c r="A3553" s="9" t="s">
        <v>3552</v>
      </c>
      <c r="B3553" s="9"/>
      <c r="C3553" s="9"/>
      <c r="D3553" s="10">
        <v>1741384.66</v>
      </c>
      <c r="E3553" s="10"/>
      <c r="F3553" s="21">
        <v>1598771.42</v>
      </c>
      <c r="G3553" s="29">
        <f>F3553/D3553*100</f>
        <v>91.81035395132055</v>
      </c>
    </row>
    <row r="3554" spans="1:7" ht="12" customHeight="1" outlineLevel="1" x14ac:dyDescent="0.2">
      <c r="A3554" s="9" t="s">
        <v>3553</v>
      </c>
      <c r="B3554" s="9"/>
      <c r="C3554" s="9"/>
      <c r="D3554" s="10">
        <v>899722.92</v>
      </c>
      <c r="E3554" s="10"/>
      <c r="F3554" s="21">
        <v>880436.83</v>
      </c>
      <c r="G3554" s="29">
        <f>F3554/D3554*100</f>
        <v>97.856441180802634</v>
      </c>
    </row>
    <row r="3555" spans="1:7" ht="12" customHeight="1" outlineLevel="1" x14ac:dyDescent="0.2">
      <c r="A3555" s="9" t="s">
        <v>3554</v>
      </c>
      <c r="B3555" s="9"/>
      <c r="C3555" s="9"/>
      <c r="D3555" s="10">
        <v>909020.04</v>
      </c>
      <c r="E3555" s="10"/>
      <c r="F3555" s="21">
        <v>885238.44</v>
      </c>
      <c r="G3555" s="29">
        <f>F3555/D3555*100</f>
        <v>97.383820053076036</v>
      </c>
    </row>
    <row r="3556" spans="1:7" ht="12" customHeight="1" outlineLevel="1" x14ac:dyDescent="0.2">
      <c r="A3556" s="9" t="s">
        <v>3555</v>
      </c>
      <c r="B3556" s="9"/>
      <c r="C3556" s="9"/>
      <c r="D3556" s="10">
        <v>903920.26</v>
      </c>
      <c r="E3556" s="10"/>
      <c r="F3556" s="21">
        <v>850776.66</v>
      </c>
      <c r="G3556" s="29">
        <f>F3556/D3556*100</f>
        <v>94.120764590451827</v>
      </c>
    </row>
    <row r="3557" spans="1:7" ht="12" customHeight="1" outlineLevel="1" x14ac:dyDescent="0.2">
      <c r="A3557" s="9" t="s">
        <v>3556</v>
      </c>
      <c r="B3557" s="9"/>
      <c r="C3557" s="9"/>
      <c r="D3557" s="10">
        <v>1309615.48</v>
      </c>
      <c r="E3557" s="10"/>
      <c r="F3557" s="21">
        <v>1203968.44</v>
      </c>
      <c r="G3557" s="29">
        <f>F3557/D3557*100</f>
        <v>91.93297256993327</v>
      </c>
    </row>
    <row r="3558" spans="1:7" ht="12" customHeight="1" outlineLevel="1" x14ac:dyDescent="0.2">
      <c r="A3558" s="9" t="s">
        <v>3557</v>
      </c>
      <c r="B3558" s="9"/>
      <c r="C3558" s="9"/>
      <c r="D3558" s="10">
        <v>3315046.65</v>
      </c>
      <c r="E3558" s="10"/>
      <c r="F3558" s="21">
        <v>3163886.35</v>
      </c>
      <c r="G3558" s="29">
        <f>F3558/D3558*100</f>
        <v>95.4401757815384</v>
      </c>
    </row>
    <row r="3559" spans="1:7" ht="12" customHeight="1" outlineLevel="1" x14ac:dyDescent="0.2">
      <c r="A3559" s="9" t="s">
        <v>3558</v>
      </c>
      <c r="B3559" s="9"/>
      <c r="C3559" s="9"/>
      <c r="D3559" s="10">
        <v>3212295.19</v>
      </c>
      <c r="E3559" s="10"/>
      <c r="F3559" s="21">
        <v>3054268.46</v>
      </c>
      <c r="G3559" s="29">
        <f>F3559/D3559*100</f>
        <v>95.080566366006977</v>
      </c>
    </row>
    <row r="3560" spans="1:7" ht="12" customHeight="1" outlineLevel="1" x14ac:dyDescent="0.2">
      <c r="A3560" s="9" t="s">
        <v>3559</v>
      </c>
      <c r="B3560" s="9"/>
      <c r="C3560" s="9"/>
      <c r="D3560" s="10">
        <v>5421749.9199999999</v>
      </c>
      <c r="E3560" s="10"/>
      <c r="F3560" s="21">
        <v>4809068.87</v>
      </c>
      <c r="G3560" s="29">
        <f>F3560/D3560*100</f>
        <v>88.699570082716022</v>
      </c>
    </row>
    <row r="3561" spans="1:7" ht="12" customHeight="1" outlineLevel="1" x14ac:dyDescent="0.2">
      <c r="A3561" s="9" t="s">
        <v>3560</v>
      </c>
      <c r="B3561" s="9"/>
      <c r="C3561" s="9"/>
      <c r="D3561" s="10">
        <v>2340877.85</v>
      </c>
      <c r="E3561" s="10"/>
      <c r="F3561" s="21">
        <v>2264415.9500000002</v>
      </c>
      <c r="G3561" s="29">
        <f>F3561/D3561*100</f>
        <v>96.733622815902166</v>
      </c>
    </row>
    <row r="3562" spans="1:7" ht="12" customHeight="1" outlineLevel="1" x14ac:dyDescent="0.2">
      <c r="A3562" s="9" t="s">
        <v>3561</v>
      </c>
      <c r="B3562" s="9"/>
      <c r="C3562" s="9"/>
      <c r="D3562" s="10">
        <v>2334645.87</v>
      </c>
      <c r="E3562" s="10"/>
      <c r="F3562" s="21">
        <v>2198054.37</v>
      </c>
      <c r="G3562" s="29">
        <f>F3562/D3562*100</f>
        <v>94.149369642942887</v>
      </c>
    </row>
    <row r="3563" spans="1:7" ht="12" customHeight="1" outlineLevel="1" x14ac:dyDescent="0.2">
      <c r="A3563" s="9" t="s">
        <v>3562</v>
      </c>
      <c r="B3563" s="9"/>
      <c r="C3563" s="9"/>
      <c r="D3563" s="10">
        <v>2311683.06</v>
      </c>
      <c r="E3563" s="10"/>
      <c r="F3563" s="21">
        <v>2227307.52</v>
      </c>
      <c r="G3563" s="29">
        <f>F3563/D3563*100</f>
        <v>96.350038573194368</v>
      </c>
    </row>
    <row r="3564" spans="1:7" ht="12" customHeight="1" outlineLevel="1" x14ac:dyDescent="0.2">
      <c r="A3564" s="9" t="s">
        <v>3563</v>
      </c>
      <c r="B3564" s="9"/>
      <c r="C3564" s="9"/>
      <c r="D3564" s="10">
        <v>10193300.15</v>
      </c>
      <c r="E3564" s="10"/>
      <c r="F3564" s="22">
        <v>9580718.1999999993</v>
      </c>
      <c r="G3564" s="29">
        <f>F3564/D3564*100</f>
        <v>93.990347179171394</v>
      </c>
    </row>
    <row r="3565" spans="1:7" ht="12" customHeight="1" outlineLevel="1" x14ac:dyDescent="0.2">
      <c r="A3565" s="9" t="s">
        <v>3564</v>
      </c>
      <c r="B3565" s="9"/>
      <c r="C3565" s="9"/>
      <c r="D3565" s="10">
        <v>6895603.8499999996</v>
      </c>
      <c r="E3565" s="10"/>
      <c r="F3565" s="21">
        <v>6594139.4500000002</v>
      </c>
      <c r="G3565" s="29">
        <f>F3565/D3565*100</f>
        <v>95.628165327391883</v>
      </c>
    </row>
    <row r="3566" spans="1:7" ht="12" customHeight="1" outlineLevel="1" x14ac:dyDescent="0.2">
      <c r="A3566" s="9" t="s">
        <v>3565</v>
      </c>
      <c r="B3566" s="9"/>
      <c r="C3566" s="9"/>
      <c r="D3566" s="10">
        <v>3659650.54</v>
      </c>
      <c r="E3566" s="10"/>
      <c r="F3566" s="21">
        <v>3407480.31</v>
      </c>
      <c r="G3566" s="29">
        <f>F3566/D3566*100</f>
        <v>93.109445089257065</v>
      </c>
    </row>
    <row r="3567" spans="1:7" ht="12" customHeight="1" outlineLevel="1" x14ac:dyDescent="0.2">
      <c r="A3567" s="9" t="s">
        <v>3566</v>
      </c>
      <c r="B3567" s="9"/>
      <c r="C3567" s="9"/>
      <c r="D3567" s="10">
        <v>3949890.39</v>
      </c>
      <c r="E3567" s="10"/>
      <c r="F3567" s="21">
        <v>3717337.31</v>
      </c>
      <c r="G3567" s="29">
        <f>F3567/D3567*100</f>
        <v>94.112416876459193</v>
      </c>
    </row>
    <row r="3568" spans="1:7" ht="12" customHeight="1" outlineLevel="1" x14ac:dyDescent="0.2">
      <c r="A3568" s="9" t="s">
        <v>3567</v>
      </c>
      <c r="B3568" s="9"/>
      <c r="C3568" s="9"/>
      <c r="D3568" s="10">
        <v>1762633.48</v>
      </c>
      <c r="E3568" s="10"/>
      <c r="F3568" s="21">
        <v>1467283.34</v>
      </c>
      <c r="G3568" s="29">
        <f>F3568/D3568*100</f>
        <v>83.243814250027754</v>
      </c>
    </row>
    <row r="3569" spans="1:7" ht="12" customHeight="1" outlineLevel="1" x14ac:dyDescent="0.2">
      <c r="A3569" s="9" t="s">
        <v>3568</v>
      </c>
      <c r="B3569" s="9"/>
      <c r="C3569" s="9"/>
      <c r="D3569" s="12">
        <v>1849257.5</v>
      </c>
      <c r="E3569" s="12"/>
      <c r="F3569" s="21">
        <v>1530638.41</v>
      </c>
      <c r="G3569" s="29">
        <f>F3569/D3569*100</f>
        <v>82.770431375835969</v>
      </c>
    </row>
    <row r="3570" spans="1:7" ht="12" customHeight="1" outlineLevel="1" x14ac:dyDescent="0.2">
      <c r="A3570" s="9" t="s">
        <v>3569</v>
      </c>
      <c r="B3570" s="9"/>
      <c r="C3570" s="9"/>
      <c r="D3570" s="10">
        <v>1408350.32</v>
      </c>
      <c r="E3570" s="10"/>
      <c r="F3570" s="22">
        <v>1159701.3</v>
      </c>
      <c r="G3570" s="29">
        <f>F3570/D3570*100</f>
        <v>82.344661234571234</v>
      </c>
    </row>
    <row r="3571" spans="1:7" ht="12" customHeight="1" outlineLevel="1" x14ac:dyDescent="0.2">
      <c r="A3571" s="9" t="s">
        <v>3570</v>
      </c>
      <c r="B3571" s="9"/>
      <c r="C3571" s="9"/>
      <c r="D3571" s="10">
        <v>1779204.68</v>
      </c>
      <c r="E3571" s="10"/>
      <c r="F3571" s="21">
        <v>1494673.92</v>
      </c>
      <c r="G3571" s="29">
        <f>F3571/D3571*100</f>
        <v>84.00798046461972</v>
      </c>
    </row>
    <row r="3572" spans="1:7" ht="12" customHeight="1" outlineLevel="1" x14ac:dyDescent="0.2">
      <c r="A3572" s="9" t="s">
        <v>3571</v>
      </c>
      <c r="B3572" s="9"/>
      <c r="C3572" s="9"/>
      <c r="D3572" s="10">
        <v>1454355.74</v>
      </c>
      <c r="E3572" s="10"/>
      <c r="F3572" s="21">
        <v>1045233.88</v>
      </c>
      <c r="G3572" s="29">
        <f>F3572/D3572*100</f>
        <v>71.869203060318654</v>
      </c>
    </row>
    <row r="3573" spans="1:7" ht="12" customHeight="1" outlineLevel="1" x14ac:dyDescent="0.2">
      <c r="A3573" s="9" t="s">
        <v>3572</v>
      </c>
      <c r="B3573" s="9"/>
      <c r="C3573" s="9"/>
      <c r="D3573" s="10">
        <v>1577631.13</v>
      </c>
      <c r="E3573" s="10"/>
      <c r="F3573" s="21">
        <v>1156824.31</v>
      </c>
      <c r="G3573" s="29">
        <f>F3573/D3573*100</f>
        <v>73.32666603758004</v>
      </c>
    </row>
    <row r="3574" spans="1:7" ht="12" customHeight="1" outlineLevel="1" x14ac:dyDescent="0.2">
      <c r="A3574" s="9" t="s">
        <v>3573</v>
      </c>
      <c r="B3574" s="9"/>
      <c r="C3574" s="9"/>
      <c r="D3574" s="10">
        <v>1525968.05</v>
      </c>
      <c r="E3574" s="10"/>
      <c r="F3574" s="21">
        <v>1241333.19</v>
      </c>
      <c r="G3574" s="29">
        <f>F3574/D3574*100</f>
        <v>81.347259531416796</v>
      </c>
    </row>
    <row r="3575" spans="1:7" ht="12" customHeight="1" outlineLevel="1" x14ac:dyDescent="0.2">
      <c r="A3575" s="9" t="s">
        <v>3574</v>
      </c>
      <c r="B3575" s="9"/>
      <c r="C3575" s="9"/>
      <c r="D3575" s="12">
        <v>1828663.7</v>
      </c>
      <c r="E3575" s="12"/>
      <c r="F3575" s="21">
        <v>1679234.04</v>
      </c>
      <c r="G3575" s="29">
        <f>F3575/D3575*100</f>
        <v>91.828477811420441</v>
      </c>
    </row>
    <row r="3576" spans="1:7" ht="12" customHeight="1" outlineLevel="1" x14ac:dyDescent="0.2">
      <c r="A3576" s="9" t="s">
        <v>3575</v>
      </c>
      <c r="B3576" s="9"/>
      <c r="C3576" s="9"/>
      <c r="D3576" s="10">
        <v>5207744.74</v>
      </c>
      <c r="E3576" s="10"/>
      <c r="F3576" s="21">
        <v>4901738.8899999997</v>
      </c>
      <c r="G3576" s="29">
        <f>F3576/D3576*100</f>
        <v>94.12402363638121</v>
      </c>
    </row>
    <row r="3577" spans="1:7" ht="12" customHeight="1" outlineLevel="1" x14ac:dyDescent="0.2">
      <c r="A3577" s="9" t="s">
        <v>3576</v>
      </c>
      <c r="B3577" s="9"/>
      <c r="C3577" s="9"/>
      <c r="D3577" s="10">
        <v>6181131.0700000003</v>
      </c>
      <c r="E3577" s="10"/>
      <c r="F3577" s="21">
        <v>5765506.9800000004</v>
      </c>
      <c r="G3577" s="29">
        <f>F3577/D3577*100</f>
        <v>93.275921748088734</v>
      </c>
    </row>
    <row r="3578" spans="1:7" ht="12" customHeight="1" outlineLevel="1" x14ac:dyDescent="0.2">
      <c r="A3578" s="9" t="s">
        <v>3577</v>
      </c>
      <c r="B3578" s="9"/>
      <c r="C3578" s="9"/>
      <c r="D3578" s="10">
        <v>2598969.92</v>
      </c>
      <c r="E3578" s="10"/>
      <c r="F3578" s="21">
        <v>2423821.17</v>
      </c>
      <c r="G3578" s="29">
        <f>F3578/D3578*100</f>
        <v>93.260839663738778</v>
      </c>
    </row>
    <row r="3579" spans="1:7" ht="12" customHeight="1" outlineLevel="1" x14ac:dyDescent="0.2">
      <c r="A3579" s="9" t="s">
        <v>3578</v>
      </c>
      <c r="B3579" s="9"/>
      <c r="C3579" s="9"/>
      <c r="D3579" s="10">
        <v>5230570.55</v>
      </c>
      <c r="E3579" s="10"/>
      <c r="F3579" s="22">
        <v>4752647.5999999996</v>
      </c>
      <c r="G3579" s="29">
        <f>F3579/D3579*100</f>
        <v>90.862890664958144</v>
      </c>
    </row>
    <row r="3580" spans="1:7" ht="12" customHeight="1" outlineLevel="1" x14ac:dyDescent="0.2">
      <c r="A3580" s="9" t="s">
        <v>3579</v>
      </c>
      <c r="B3580" s="9"/>
      <c r="C3580" s="9"/>
      <c r="D3580" s="10">
        <v>2344521.21</v>
      </c>
      <c r="E3580" s="10"/>
      <c r="F3580" s="21">
        <v>2164882.7400000002</v>
      </c>
      <c r="G3580" s="29">
        <f>F3580/D3580*100</f>
        <v>92.337946475647385</v>
      </c>
    </row>
    <row r="3581" spans="1:7" ht="12" customHeight="1" outlineLevel="1" x14ac:dyDescent="0.2">
      <c r="A3581" s="9" t="s">
        <v>3580</v>
      </c>
      <c r="B3581" s="9"/>
      <c r="C3581" s="9"/>
      <c r="D3581" s="10">
        <v>2357302.4700000002</v>
      </c>
      <c r="E3581" s="10"/>
      <c r="F3581" s="21">
        <v>2286097.17</v>
      </c>
      <c r="G3581" s="29">
        <f>F3581/D3581*100</f>
        <v>96.979373631250638</v>
      </c>
    </row>
    <row r="3582" spans="1:7" ht="12" customHeight="1" outlineLevel="1" x14ac:dyDescent="0.2">
      <c r="A3582" s="9" t="s">
        <v>3581</v>
      </c>
      <c r="B3582" s="9"/>
      <c r="C3582" s="9"/>
      <c r="D3582" s="10">
        <v>2316420.65</v>
      </c>
      <c r="E3582" s="10"/>
      <c r="F3582" s="22">
        <v>2201793.5</v>
      </c>
      <c r="G3582" s="29">
        <f>F3582/D3582*100</f>
        <v>95.051539969651017</v>
      </c>
    </row>
    <row r="3583" spans="1:7" ht="12" customHeight="1" outlineLevel="1" x14ac:dyDescent="0.2">
      <c r="A3583" s="9" t="s">
        <v>3582</v>
      </c>
      <c r="B3583" s="9"/>
      <c r="C3583" s="9"/>
      <c r="D3583" s="12">
        <v>2666595.2000000002</v>
      </c>
      <c r="E3583" s="12"/>
      <c r="F3583" s="21">
        <v>2436172.73</v>
      </c>
      <c r="G3583" s="29">
        <f>F3583/D3583*100</f>
        <v>91.358925794211274</v>
      </c>
    </row>
    <row r="3584" spans="1:7" ht="12" customHeight="1" outlineLevel="1" x14ac:dyDescent="0.2">
      <c r="A3584" s="9" t="s">
        <v>3583</v>
      </c>
      <c r="B3584" s="9"/>
      <c r="C3584" s="9"/>
      <c r="D3584" s="13">
        <v>2606156</v>
      </c>
      <c r="E3584" s="13"/>
      <c r="F3584" s="21">
        <v>2489650.5099999998</v>
      </c>
      <c r="G3584" s="29">
        <f>F3584/D3584*100</f>
        <v>95.529604137281112</v>
      </c>
    </row>
    <row r="3585" spans="1:7" ht="12" customHeight="1" outlineLevel="1" x14ac:dyDescent="0.2">
      <c r="A3585" s="9" t="s">
        <v>3584</v>
      </c>
      <c r="B3585" s="9"/>
      <c r="C3585" s="9"/>
      <c r="D3585" s="10">
        <v>850735.46</v>
      </c>
      <c r="E3585" s="10"/>
      <c r="F3585" s="22">
        <v>782144.5</v>
      </c>
      <c r="G3585" s="29">
        <f>F3585/D3585*100</f>
        <v>91.937451390588564</v>
      </c>
    </row>
    <row r="3586" spans="1:7" ht="12" customHeight="1" outlineLevel="1" x14ac:dyDescent="0.2">
      <c r="A3586" s="9" t="s">
        <v>3585</v>
      </c>
      <c r="B3586" s="9"/>
      <c r="C3586" s="9"/>
      <c r="D3586" s="10">
        <v>913292.69</v>
      </c>
      <c r="E3586" s="10"/>
      <c r="F3586" s="21">
        <v>909682.61</v>
      </c>
      <c r="G3586" s="29">
        <f>F3586/D3586*100</f>
        <v>99.604718176382207</v>
      </c>
    </row>
    <row r="3587" spans="1:7" ht="12" customHeight="1" outlineLevel="1" x14ac:dyDescent="0.2">
      <c r="A3587" s="9" t="s">
        <v>3586</v>
      </c>
      <c r="B3587" s="9"/>
      <c r="C3587" s="9"/>
      <c r="D3587" s="12">
        <v>877071.2</v>
      </c>
      <c r="E3587" s="12"/>
      <c r="F3587" s="22">
        <v>823856.8</v>
      </c>
      <c r="G3587" s="29">
        <f>F3587/D3587*100</f>
        <v>93.932716066837003</v>
      </c>
    </row>
    <row r="3588" spans="1:7" ht="12" customHeight="1" outlineLevel="1" x14ac:dyDescent="0.2">
      <c r="A3588" s="9" t="s">
        <v>3587</v>
      </c>
      <c r="B3588" s="9"/>
      <c r="C3588" s="9"/>
      <c r="D3588" s="10">
        <v>886223.54</v>
      </c>
      <c r="E3588" s="10"/>
      <c r="F3588" s="21">
        <v>814697.16</v>
      </c>
      <c r="G3588" s="29">
        <f>F3588/D3588*100</f>
        <v>91.929081459515288</v>
      </c>
    </row>
    <row r="3589" spans="1:7" ht="12" customHeight="1" outlineLevel="1" x14ac:dyDescent="0.2">
      <c r="A3589" s="9" t="s">
        <v>3588</v>
      </c>
      <c r="B3589" s="9"/>
      <c r="C3589" s="9"/>
      <c r="D3589" s="10">
        <v>820237.77</v>
      </c>
      <c r="E3589" s="10"/>
      <c r="F3589" s="21">
        <v>703948.25</v>
      </c>
      <c r="G3589" s="29">
        <f>F3589/D3589*100</f>
        <v>85.822462186787618</v>
      </c>
    </row>
    <row r="3590" spans="1:7" ht="12" customHeight="1" outlineLevel="1" x14ac:dyDescent="0.2">
      <c r="A3590" s="9" t="s">
        <v>3589</v>
      </c>
      <c r="B3590" s="9"/>
      <c r="C3590" s="9"/>
      <c r="D3590" s="10">
        <v>859785.61</v>
      </c>
      <c r="E3590" s="10"/>
      <c r="F3590" s="21">
        <v>807571.14</v>
      </c>
      <c r="G3590" s="29">
        <f>F3590/D3590*100</f>
        <v>93.927036066584094</v>
      </c>
    </row>
    <row r="3591" spans="1:7" ht="12" customHeight="1" outlineLevel="1" x14ac:dyDescent="0.2">
      <c r="A3591" s="9" t="s">
        <v>3590</v>
      </c>
      <c r="B3591" s="9"/>
      <c r="C3591" s="9"/>
      <c r="D3591" s="10">
        <v>867280.94</v>
      </c>
      <c r="E3591" s="10"/>
      <c r="F3591" s="21">
        <v>820472.12</v>
      </c>
      <c r="G3591" s="29">
        <f>F3591/D3591*100</f>
        <v>94.602807713034721</v>
      </c>
    </row>
    <row r="3592" spans="1:7" ht="12" customHeight="1" outlineLevel="1" x14ac:dyDescent="0.2">
      <c r="A3592" s="9" t="s">
        <v>3591</v>
      </c>
      <c r="B3592" s="9"/>
      <c r="C3592" s="9"/>
      <c r="D3592" s="10">
        <v>884710.34</v>
      </c>
      <c r="E3592" s="10"/>
      <c r="F3592" s="22">
        <v>862165.6</v>
      </c>
      <c r="G3592" s="29">
        <f>F3592/D3592*100</f>
        <v>97.45173770660351</v>
      </c>
    </row>
    <row r="3593" spans="1:7" ht="12" customHeight="1" outlineLevel="1" x14ac:dyDescent="0.2">
      <c r="A3593" s="9" t="s">
        <v>3592</v>
      </c>
      <c r="B3593" s="9"/>
      <c r="C3593" s="9"/>
      <c r="D3593" s="10">
        <v>489823.19</v>
      </c>
      <c r="E3593" s="10"/>
      <c r="F3593" s="21">
        <v>482042.69</v>
      </c>
      <c r="G3593" s="29">
        <f>F3593/D3593*100</f>
        <v>98.411569693137636</v>
      </c>
    </row>
    <row r="3594" spans="1:7" ht="12" customHeight="1" outlineLevel="1" x14ac:dyDescent="0.2">
      <c r="A3594" s="9" t="s">
        <v>3593</v>
      </c>
      <c r="B3594" s="9"/>
      <c r="C3594" s="9"/>
      <c r="D3594" s="10">
        <v>802896.97</v>
      </c>
      <c r="E3594" s="10"/>
      <c r="F3594" s="21">
        <v>730631.71</v>
      </c>
      <c r="G3594" s="29">
        <f>F3594/D3594*100</f>
        <v>90.999435456830781</v>
      </c>
    </row>
    <row r="3595" spans="1:7" ht="12" customHeight="1" outlineLevel="1" x14ac:dyDescent="0.2">
      <c r="A3595" s="9" t="s">
        <v>3594</v>
      </c>
      <c r="B3595" s="9"/>
      <c r="C3595" s="9"/>
      <c r="D3595" s="10">
        <v>132677.07999999999</v>
      </c>
      <c r="E3595" s="10"/>
      <c r="F3595" s="21">
        <v>81972.63</v>
      </c>
      <c r="G3595" s="29">
        <f>F3595/D3595*100</f>
        <v>61.78356502871484</v>
      </c>
    </row>
    <row r="3596" spans="1:7" ht="12" customHeight="1" outlineLevel="1" x14ac:dyDescent="0.2">
      <c r="A3596" s="9" t="s">
        <v>3595</v>
      </c>
      <c r="B3596" s="9"/>
      <c r="C3596" s="9"/>
      <c r="D3596" s="10">
        <v>504216.69</v>
      </c>
      <c r="E3596" s="10"/>
      <c r="F3596" s="21">
        <v>478117.38</v>
      </c>
      <c r="G3596" s="29">
        <f>F3596/D3596*100</f>
        <v>94.823790937979467</v>
      </c>
    </row>
    <row r="3597" spans="1:7" ht="12" customHeight="1" outlineLevel="1" x14ac:dyDescent="0.2">
      <c r="A3597" s="9" t="s">
        <v>3596</v>
      </c>
      <c r="B3597" s="9"/>
      <c r="C3597" s="9"/>
      <c r="D3597" s="13">
        <v>855480</v>
      </c>
      <c r="E3597" s="13"/>
      <c r="F3597" s="21">
        <v>800143.64</v>
      </c>
      <c r="G3597" s="29">
        <f>F3597/D3597*100</f>
        <v>93.531542525833459</v>
      </c>
    </row>
    <row r="3598" spans="1:7" ht="12" customHeight="1" outlineLevel="1" x14ac:dyDescent="0.2">
      <c r="A3598" s="9" t="s">
        <v>3597</v>
      </c>
      <c r="B3598" s="9"/>
      <c r="C3598" s="9"/>
      <c r="D3598" s="10">
        <v>866967.87</v>
      </c>
      <c r="E3598" s="10"/>
      <c r="F3598" s="22">
        <v>768509.1</v>
      </c>
      <c r="G3598" s="29">
        <f>F3598/D3598*100</f>
        <v>88.64331961921495</v>
      </c>
    </row>
    <row r="3599" spans="1:7" ht="12" customHeight="1" outlineLevel="1" x14ac:dyDescent="0.2">
      <c r="A3599" s="9" t="s">
        <v>3598</v>
      </c>
      <c r="B3599" s="9"/>
      <c r="C3599" s="9"/>
      <c r="D3599" s="12">
        <v>1196762.3</v>
      </c>
      <c r="E3599" s="12"/>
      <c r="F3599" s="21">
        <v>1123997.71</v>
      </c>
      <c r="G3599" s="29">
        <f>F3599/D3599*100</f>
        <v>93.919879494867104</v>
      </c>
    </row>
    <row r="3600" spans="1:7" ht="12" customHeight="1" outlineLevel="1" x14ac:dyDescent="0.2">
      <c r="A3600" s="9" t="s">
        <v>3599</v>
      </c>
      <c r="B3600" s="9"/>
      <c r="C3600" s="9"/>
      <c r="D3600" s="10">
        <v>164569.84</v>
      </c>
      <c r="E3600" s="10"/>
      <c r="F3600" s="21">
        <v>137449.31</v>
      </c>
      <c r="G3600" s="29">
        <f>F3600/D3600*100</f>
        <v>83.520352210344257</v>
      </c>
    </row>
    <row r="3601" spans="1:7" ht="12" customHeight="1" outlineLevel="1" x14ac:dyDescent="0.2">
      <c r="A3601" s="9" t="s">
        <v>3600</v>
      </c>
      <c r="B3601" s="9"/>
      <c r="C3601" s="9"/>
      <c r="D3601" s="10">
        <v>851175.56</v>
      </c>
      <c r="E3601" s="10"/>
      <c r="F3601" s="21">
        <v>799576.37</v>
      </c>
      <c r="G3601" s="29">
        <f>F3601/D3601*100</f>
        <v>93.937891026852313</v>
      </c>
    </row>
    <row r="3602" spans="1:7" ht="12" customHeight="1" outlineLevel="1" x14ac:dyDescent="0.2">
      <c r="A3602" s="9" t="s">
        <v>3601</v>
      </c>
      <c r="B3602" s="9"/>
      <c r="C3602" s="9"/>
      <c r="D3602" s="10">
        <v>1178402.78</v>
      </c>
      <c r="E3602" s="10"/>
      <c r="F3602" s="21">
        <v>1163263.33</v>
      </c>
      <c r="G3602" s="29">
        <f>F3602/D3602*100</f>
        <v>98.715256764754074</v>
      </c>
    </row>
    <row r="3603" spans="1:7" ht="12" customHeight="1" outlineLevel="1" x14ac:dyDescent="0.2">
      <c r="A3603" s="9" t="s">
        <v>3602</v>
      </c>
      <c r="B3603" s="9"/>
      <c r="C3603" s="9"/>
      <c r="D3603" s="10">
        <v>1217960.17</v>
      </c>
      <c r="E3603" s="10"/>
      <c r="F3603" s="21">
        <v>1063897.3700000001</v>
      </c>
      <c r="G3603" s="29">
        <f>F3603/D3603*100</f>
        <v>87.350752200706211</v>
      </c>
    </row>
    <row r="3604" spans="1:7" ht="12" customHeight="1" outlineLevel="1" x14ac:dyDescent="0.2">
      <c r="A3604" s="9" t="s">
        <v>3603</v>
      </c>
      <c r="B3604" s="9"/>
      <c r="C3604" s="9"/>
      <c r="D3604" s="13">
        <v>159903</v>
      </c>
      <c r="E3604" s="13"/>
      <c r="F3604" s="21">
        <v>140377.34</v>
      </c>
      <c r="G3604" s="29">
        <f>F3604/D3604*100</f>
        <v>87.789059617393036</v>
      </c>
    </row>
    <row r="3605" spans="1:7" ht="12" customHeight="1" outlineLevel="1" x14ac:dyDescent="0.2">
      <c r="A3605" s="9" t="s">
        <v>3604</v>
      </c>
      <c r="B3605" s="9"/>
      <c r="C3605" s="9"/>
      <c r="D3605" s="10">
        <v>161495.79</v>
      </c>
      <c r="E3605" s="10"/>
      <c r="F3605" s="21">
        <v>140265.68</v>
      </c>
      <c r="G3605" s="29">
        <f>F3605/D3605*100</f>
        <v>86.854078363281161</v>
      </c>
    </row>
    <row r="3606" spans="1:7" ht="12" customHeight="1" outlineLevel="1" x14ac:dyDescent="0.2">
      <c r="A3606" s="9" t="s">
        <v>3605</v>
      </c>
      <c r="B3606" s="9"/>
      <c r="C3606" s="9"/>
      <c r="D3606" s="10">
        <v>1175157.19</v>
      </c>
      <c r="E3606" s="10"/>
      <c r="F3606" s="21">
        <v>1119154.05</v>
      </c>
      <c r="G3606" s="29">
        <f>F3606/D3606*100</f>
        <v>95.2344128533137</v>
      </c>
    </row>
    <row r="3607" spans="1:7" ht="12" customHeight="1" outlineLevel="1" x14ac:dyDescent="0.2">
      <c r="A3607" s="9" t="s">
        <v>3606</v>
      </c>
      <c r="B3607" s="9"/>
      <c r="C3607" s="9"/>
      <c r="D3607" s="10">
        <v>1198572.67</v>
      </c>
      <c r="E3607" s="10"/>
      <c r="F3607" s="21">
        <v>1175892.8400000001</v>
      </c>
      <c r="G3607" s="29">
        <f>F3607/D3607*100</f>
        <v>98.107763461684812</v>
      </c>
    </row>
    <row r="3608" spans="1:7" ht="12" customHeight="1" outlineLevel="1" x14ac:dyDescent="0.2">
      <c r="A3608" s="9" t="s">
        <v>3607</v>
      </c>
      <c r="B3608" s="9"/>
      <c r="C3608" s="9"/>
      <c r="D3608" s="10">
        <v>1177208.94</v>
      </c>
      <c r="E3608" s="10"/>
      <c r="F3608" s="21">
        <v>1115835.32</v>
      </c>
      <c r="G3608" s="29">
        <f>F3608/D3608*100</f>
        <v>94.786514278425386</v>
      </c>
    </row>
    <row r="3609" spans="1:7" ht="12" customHeight="1" outlineLevel="1" x14ac:dyDescent="0.2">
      <c r="A3609" s="9" t="s">
        <v>3608</v>
      </c>
      <c r="B3609" s="9"/>
      <c r="C3609" s="9"/>
      <c r="D3609" s="10">
        <v>837282.99</v>
      </c>
      <c r="E3609" s="10"/>
      <c r="F3609" s="21">
        <v>752180.39</v>
      </c>
      <c r="G3609" s="29">
        <f>F3609/D3609*100</f>
        <v>89.835861827313607</v>
      </c>
    </row>
    <row r="3610" spans="1:7" ht="12" customHeight="1" outlineLevel="1" x14ac:dyDescent="0.2">
      <c r="A3610" s="9" t="s">
        <v>3609</v>
      </c>
      <c r="B3610" s="9"/>
      <c r="C3610" s="9"/>
      <c r="D3610" s="10">
        <v>1226839.9099999999</v>
      </c>
      <c r="E3610" s="10"/>
      <c r="F3610" s="21">
        <v>1122256.8500000001</v>
      </c>
      <c r="G3610" s="29">
        <f>F3610/D3610*100</f>
        <v>91.475411001260966</v>
      </c>
    </row>
    <row r="3611" spans="1:7" ht="12" customHeight="1" outlineLevel="1" x14ac:dyDescent="0.2">
      <c r="A3611" s="9" t="s">
        <v>3610</v>
      </c>
      <c r="B3611" s="9"/>
      <c r="C3611" s="9"/>
      <c r="D3611" s="10">
        <v>834934.34</v>
      </c>
      <c r="E3611" s="10"/>
      <c r="F3611" s="21">
        <v>744732.04</v>
      </c>
      <c r="G3611" s="29">
        <f>F3611/D3611*100</f>
        <v>89.196479809418321</v>
      </c>
    </row>
    <row r="3612" spans="1:7" ht="12" customHeight="1" outlineLevel="1" x14ac:dyDescent="0.2">
      <c r="A3612" s="9" t="s">
        <v>3611</v>
      </c>
      <c r="B3612" s="9"/>
      <c r="C3612" s="9"/>
      <c r="D3612" s="10">
        <v>1163522.78</v>
      </c>
      <c r="E3612" s="10"/>
      <c r="F3612" s="21">
        <v>1140585.5900000001</v>
      </c>
      <c r="G3612" s="29">
        <f>F3612/D3612*100</f>
        <v>98.028642808351378</v>
      </c>
    </row>
    <row r="3613" spans="1:7" ht="12" customHeight="1" outlineLevel="1" x14ac:dyDescent="0.2">
      <c r="A3613" s="9" t="s">
        <v>3612</v>
      </c>
      <c r="B3613" s="9"/>
      <c r="C3613" s="9"/>
      <c r="D3613" s="10">
        <v>845890.19</v>
      </c>
      <c r="E3613" s="10"/>
      <c r="F3613" s="21">
        <v>748312.11</v>
      </c>
      <c r="G3613" s="29">
        <f>F3613/D3613*100</f>
        <v>88.464450687151256</v>
      </c>
    </row>
    <row r="3614" spans="1:7" ht="12" customHeight="1" outlineLevel="1" x14ac:dyDescent="0.2">
      <c r="A3614" s="9" t="s">
        <v>3613</v>
      </c>
      <c r="B3614" s="9"/>
      <c r="C3614" s="9"/>
      <c r="D3614" s="10">
        <v>1179302.71</v>
      </c>
      <c r="E3614" s="10"/>
      <c r="F3614" s="21">
        <v>1166893.74</v>
      </c>
      <c r="G3614" s="29">
        <f>F3614/D3614*100</f>
        <v>98.947770585552206</v>
      </c>
    </row>
    <row r="3615" spans="1:7" ht="12" customHeight="1" outlineLevel="1" x14ac:dyDescent="0.2">
      <c r="A3615" s="9" t="s">
        <v>3614</v>
      </c>
      <c r="B3615" s="9"/>
      <c r="C3615" s="9"/>
      <c r="D3615" s="10">
        <v>829550.82</v>
      </c>
      <c r="E3615" s="10"/>
      <c r="F3615" s="21">
        <v>589412.74</v>
      </c>
      <c r="G3615" s="29">
        <f>F3615/D3615*100</f>
        <v>71.052035124261593</v>
      </c>
    </row>
    <row r="3616" spans="1:7" ht="12" customHeight="1" outlineLevel="1" x14ac:dyDescent="0.2">
      <c r="A3616" s="9" t="s">
        <v>3615</v>
      </c>
      <c r="B3616" s="9"/>
      <c r="C3616" s="9"/>
      <c r="D3616" s="10">
        <v>159717.85999999999</v>
      </c>
      <c r="E3616" s="10"/>
      <c r="F3616" s="21">
        <v>128958.08</v>
      </c>
      <c r="G3616" s="29">
        <f>F3616/D3616*100</f>
        <v>80.741176972944672</v>
      </c>
    </row>
    <row r="3617" spans="1:7" ht="12" customHeight="1" outlineLevel="1" x14ac:dyDescent="0.2">
      <c r="A3617" s="9" t="s">
        <v>3616</v>
      </c>
      <c r="B3617" s="9"/>
      <c r="C3617" s="9"/>
      <c r="D3617" s="10">
        <v>112274.77</v>
      </c>
      <c r="E3617" s="10"/>
      <c r="F3617" s="21">
        <v>97915.11</v>
      </c>
      <c r="G3617" s="29">
        <f>F3617/D3617*100</f>
        <v>87.210252134117042</v>
      </c>
    </row>
    <row r="3618" spans="1:7" ht="12" customHeight="1" outlineLevel="1" x14ac:dyDescent="0.2">
      <c r="A3618" s="9" t="s">
        <v>3617</v>
      </c>
      <c r="B3618" s="9"/>
      <c r="C3618" s="9"/>
      <c r="D3618" s="10">
        <v>851301.57</v>
      </c>
      <c r="E3618" s="10"/>
      <c r="F3618" s="21">
        <v>842412.22</v>
      </c>
      <c r="G3618" s="29">
        <f>F3618/D3618*100</f>
        <v>98.955793068724162</v>
      </c>
    </row>
    <row r="3619" spans="1:7" ht="12" customHeight="1" outlineLevel="1" x14ac:dyDescent="0.2">
      <c r="A3619" s="9" t="s">
        <v>3618</v>
      </c>
      <c r="B3619" s="9"/>
      <c r="C3619" s="9"/>
      <c r="D3619" s="10">
        <v>841820.04</v>
      </c>
      <c r="E3619" s="10"/>
      <c r="F3619" s="21">
        <v>753665.29</v>
      </c>
      <c r="G3619" s="29">
        <f>F3619/D3619*100</f>
        <v>89.528076570854736</v>
      </c>
    </row>
    <row r="3620" spans="1:7" ht="12" customHeight="1" outlineLevel="1" x14ac:dyDescent="0.2">
      <c r="A3620" s="9" t="s">
        <v>3619</v>
      </c>
      <c r="B3620" s="9"/>
      <c r="C3620" s="9"/>
      <c r="D3620" s="10">
        <v>859497.62</v>
      </c>
      <c r="E3620" s="10"/>
      <c r="F3620" s="21">
        <v>789829.86</v>
      </c>
      <c r="G3620" s="29">
        <f>F3620/D3620*100</f>
        <v>91.89436266269125</v>
      </c>
    </row>
    <row r="3621" spans="1:7" ht="12" customHeight="1" outlineLevel="1" x14ac:dyDescent="0.2">
      <c r="A3621" s="9" t="s">
        <v>3620</v>
      </c>
      <c r="B3621" s="9"/>
      <c r="C3621" s="9"/>
      <c r="D3621" s="10">
        <v>115867.37</v>
      </c>
      <c r="E3621" s="10"/>
      <c r="F3621" s="21">
        <v>95457.67</v>
      </c>
      <c r="G3621" s="29">
        <f>F3621/D3621*100</f>
        <v>82.385291044407069</v>
      </c>
    </row>
    <row r="3622" spans="1:7" ht="12" customHeight="1" outlineLevel="1" x14ac:dyDescent="0.2">
      <c r="A3622" s="9" t="s">
        <v>3621</v>
      </c>
      <c r="B3622" s="9"/>
      <c r="C3622" s="9"/>
      <c r="D3622" s="10">
        <v>1159242.92</v>
      </c>
      <c r="E3622" s="10"/>
      <c r="F3622" s="21">
        <v>1056045.98</v>
      </c>
      <c r="G3622" s="29">
        <f>F3622/D3622*100</f>
        <v>91.097902068705324</v>
      </c>
    </row>
    <row r="3623" spans="1:7" ht="12" customHeight="1" outlineLevel="1" x14ac:dyDescent="0.2">
      <c r="A3623" s="9" t="s">
        <v>3622</v>
      </c>
      <c r="B3623" s="9"/>
      <c r="C3623" s="9"/>
      <c r="D3623" s="10">
        <v>488594.26</v>
      </c>
      <c r="E3623" s="10"/>
      <c r="F3623" s="21">
        <v>263645.23</v>
      </c>
      <c r="G3623" s="29">
        <f>F3623/D3623*100</f>
        <v>53.959952374389331</v>
      </c>
    </row>
    <row r="3624" spans="1:7" ht="12" customHeight="1" outlineLevel="1" x14ac:dyDescent="0.2">
      <c r="A3624" s="9" t="s">
        <v>3623</v>
      </c>
      <c r="B3624" s="9"/>
      <c r="C3624" s="9"/>
      <c r="D3624" s="10">
        <v>507065.87</v>
      </c>
      <c r="E3624" s="10"/>
      <c r="F3624" s="21">
        <v>492243.87</v>
      </c>
      <c r="G3624" s="29">
        <f>F3624/D3624*100</f>
        <v>97.076908370898636</v>
      </c>
    </row>
    <row r="3625" spans="1:7" ht="12" customHeight="1" outlineLevel="1" x14ac:dyDescent="0.2">
      <c r="A3625" s="9" t="s">
        <v>3624</v>
      </c>
      <c r="B3625" s="9"/>
      <c r="C3625" s="9"/>
      <c r="D3625" s="10">
        <v>476941.94</v>
      </c>
      <c r="E3625" s="10"/>
      <c r="F3625" s="21">
        <v>370139.18</v>
      </c>
      <c r="G3625" s="29">
        <f>F3625/D3625*100</f>
        <v>77.606758592041629</v>
      </c>
    </row>
    <row r="3626" spans="1:7" ht="12" customHeight="1" outlineLevel="1" x14ac:dyDescent="0.2">
      <c r="A3626" s="9" t="s">
        <v>3625</v>
      </c>
      <c r="B3626" s="9"/>
      <c r="C3626" s="9"/>
      <c r="D3626" s="10">
        <v>1084028.6200000001</v>
      </c>
      <c r="E3626" s="10"/>
      <c r="F3626" s="21">
        <v>978856.28</v>
      </c>
      <c r="G3626" s="29">
        <f>F3626/D3626*100</f>
        <v>90.298010766542305</v>
      </c>
    </row>
    <row r="3627" spans="1:7" ht="12" customHeight="1" outlineLevel="1" x14ac:dyDescent="0.2">
      <c r="A3627" s="9" t="s">
        <v>3626</v>
      </c>
      <c r="B3627" s="9"/>
      <c r="C3627" s="9"/>
      <c r="D3627" s="10">
        <v>1556124.51</v>
      </c>
      <c r="E3627" s="10"/>
      <c r="F3627" s="21">
        <v>1471757.26</v>
      </c>
      <c r="G3627" s="29">
        <f>F3627/D3627*100</f>
        <v>94.578374065967253</v>
      </c>
    </row>
    <row r="3628" spans="1:7" ht="12" customHeight="1" outlineLevel="1" x14ac:dyDescent="0.2">
      <c r="A3628" s="9" t="s">
        <v>3627</v>
      </c>
      <c r="B3628" s="9"/>
      <c r="C3628" s="9"/>
      <c r="D3628" s="12">
        <v>1060595.8</v>
      </c>
      <c r="E3628" s="12"/>
      <c r="F3628" s="22">
        <v>998317.5</v>
      </c>
      <c r="G3628" s="29">
        <f>F3628/D3628*100</f>
        <v>94.127989192489721</v>
      </c>
    </row>
    <row r="3629" spans="1:7" ht="12" customHeight="1" outlineLevel="1" x14ac:dyDescent="0.2">
      <c r="A3629" s="9" t="s">
        <v>3628</v>
      </c>
      <c r="B3629" s="9"/>
      <c r="C3629" s="9"/>
      <c r="D3629" s="10">
        <v>1163779.25</v>
      </c>
      <c r="E3629" s="10"/>
      <c r="F3629" s="21">
        <v>1108494.55</v>
      </c>
      <c r="G3629" s="29">
        <f>F3629/D3629*100</f>
        <v>95.249554415066257</v>
      </c>
    </row>
    <row r="3630" spans="1:7" ht="12" customHeight="1" outlineLevel="1" x14ac:dyDescent="0.2">
      <c r="A3630" s="9" t="s">
        <v>3629</v>
      </c>
      <c r="B3630" s="9"/>
      <c r="C3630" s="9"/>
      <c r="D3630" s="10">
        <v>1841769.95</v>
      </c>
      <c r="E3630" s="10"/>
      <c r="F3630" s="21">
        <v>1791257.61</v>
      </c>
      <c r="G3630" s="29">
        <f>F3630/D3630*100</f>
        <v>97.257402315636654</v>
      </c>
    </row>
    <row r="3631" spans="1:7" ht="12" customHeight="1" outlineLevel="1" x14ac:dyDescent="0.2">
      <c r="A3631" s="9" t="s">
        <v>3630</v>
      </c>
      <c r="B3631" s="9"/>
      <c r="C3631" s="9"/>
      <c r="D3631" s="10">
        <v>495452.95</v>
      </c>
      <c r="E3631" s="10"/>
      <c r="F3631" s="21">
        <v>452783.67</v>
      </c>
      <c r="G3631" s="29">
        <f>F3631/D3631*100</f>
        <v>91.387824010332366</v>
      </c>
    </row>
    <row r="3632" spans="1:7" ht="12" customHeight="1" outlineLevel="1" x14ac:dyDescent="0.2">
      <c r="A3632" s="9" t="s">
        <v>3631</v>
      </c>
      <c r="B3632" s="9"/>
      <c r="C3632" s="9"/>
      <c r="D3632" s="10">
        <v>488282.59</v>
      </c>
      <c r="E3632" s="10"/>
      <c r="F3632" s="21">
        <v>481843.13</v>
      </c>
      <c r="G3632" s="29">
        <f>F3632/D3632*100</f>
        <v>98.681202211203143</v>
      </c>
    </row>
    <row r="3633" spans="1:7" ht="12" customHeight="1" outlineLevel="1" x14ac:dyDescent="0.2">
      <c r="A3633" s="9" t="s">
        <v>3632</v>
      </c>
      <c r="B3633" s="9"/>
      <c r="C3633" s="9"/>
      <c r="D3633" s="10">
        <v>302847.28000000003</v>
      </c>
      <c r="E3633" s="10"/>
      <c r="F3633" s="21">
        <v>249380.69</v>
      </c>
      <c r="G3633" s="29">
        <f>F3633/D3633*100</f>
        <v>82.345362322554109</v>
      </c>
    </row>
    <row r="3634" spans="1:7" ht="12" customHeight="1" outlineLevel="1" x14ac:dyDescent="0.2">
      <c r="A3634" s="9" t="s">
        <v>3633</v>
      </c>
      <c r="B3634" s="9"/>
      <c r="C3634" s="9"/>
      <c r="D3634" s="10">
        <v>2140463.52</v>
      </c>
      <c r="E3634" s="10"/>
      <c r="F3634" s="21">
        <v>2011952.98</v>
      </c>
      <c r="G3634" s="29">
        <f>F3634/D3634*100</f>
        <v>93.99613500537491</v>
      </c>
    </row>
    <row r="3635" spans="1:7" ht="12" customHeight="1" outlineLevel="1" x14ac:dyDescent="0.2">
      <c r="A3635" s="9" t="s">
        <v>3634</v>
      </c>
      <c r="B3635" s="9"/>
      <c r="C3635" s="9"/>
      <c r="D3635" s="10">
        <v>1017967.34</v>
      </c>
      <c r="E3635" s="10"/>
      <c r="F3635" s="21">
        <v>659111.99</v>
      </c>
      <c r="G3635" s="29">
        <f>F3635/D3635*100</f>
        <v>64.74785232304211</v>
      </c>
    </row>
    <row r="3636" spans="1:7" ht="12" customHeight="1" outlineLevel="1" x14ac:dyDescent="0.2">
      <c r="A3636" s="9" t="s">
        <v>3635</v>
      </c>
      <c r="B3636" s="9"/>
      <c r="C3636" s="9"/>
      <c r="D3636" s="10">
        <v>1420881.44</v>
      </c>
      <c r="E3636" s="10"/>
      <c r="F3636" s="21">
        <v>862359.46</v>
      </c>
      <c r="G3636" s="29">
        <f>F3636/D3636*100</f>
        <v>60.691866029300797</v>
      </c>
    </row>
    <row r="3637" spans="1:7" ht="12" customHeight="1" outlineLevel="1" x14ac:dyDescent="0.2">
      <c r="A3637" s="9" t="s">
        <v>3636</v>
      </c>
      <c r="B3637" s="9"/>
      <c r="C3637" s="9"/>
      <c r="D3637" s="10">
        <v>188055.98</v>
      </c>
      <c r="E3637" s="10"/>
      <c r="F3637" s="21">
        <v>90502.91</v>
      </c>
      <c r="G3637" s="29">
        <f>F3637/D3637*100</f>
        <v>48.125515604449269</v>
      </c>
    </row>
    <row r="3638" spans="1:7" ht="12" customHeight="1" outlineLevel="1" x14ac:dyDescent="0.2">
      <c r="A3638" s="9" t="s">
        <v>3637</v>
      </c>
      <c r="B3638" s="9"/>
      <c r="C3638" s="9"/>
      <c r="D3638" s="10">
        <v>1253875.57</v>
      </c>
      <c r="E3638" s="10"/>
      <c r="F3638" s="21">
        <v>972300.66</v>
      </c>
      <c r="G3638" s="29">
        <f>F3638/D3638*100</f>
        <v>77.543632180344659</v>
      </c>
    </row>
    <row r="3639" spans="1:7" ht="12" customHeight="1" outlineLevel="1" x14ac:dyDescent="0.2">
      <c r="A3639" s="9" t="s">
        <v>3638</v>
      </c>
      <c r="B3639" s="9"/>
      <c r="C3639" s="9"/>
      <c r="D3639" s="10">
        <v>1175955.81</v>
      </c>
      <c r="E3639" s="10"/>
      <c r="F3639" s="21">
        <v>964520.82</v>
      </c>
      <c r="G3639" s="29">
        <f>F3639/D3639*100</f>
        <v>82.020158563611318</v>
      </c>
    </row>
    <row r="3640" spans="1:7" ht="12" customHeight="1" outlineLevel="1" x14ac:dyDescent="0.2">
      <c r="A3640" s="9" t="s">
        <v>3639</v>
      </c>
      <c r="B3640" s="9"/>
      <c r="C3640" s="9"/>
      <c r="D3640" s="10">
        <v>2694906.31</v>
      </c>
      <c r="E3640" s="10"/>
      <c r="F3640" s="21">
        <v>2500051.64</v>
      </c>
      <c r="G3640" s="29">
        <f>F3640/D3640*100</f>
        <v>92.769519694359985</v>
      </c>
    </row>
    <row r="3641" spans="1:7" ht="12" customHeight="1" outlineLevel="1" x14ac:dyDescent="0.2">
      <c r="A3641" s="9" t="s">
        <v>3640</v>
      </c>
      <c r="B3641" s="9"/>
      <c r="C3641" s="9"/>
      <c r="D3641" s="10">
        <v>2661942.83</v>
      </c>
      <c r="E3641" s="10"/>
      <c r="F3641" s="21">
        <v>2283513.64</v>
      </c>
      <c r="G3641" s="29">
        <f>F3641/D3641*100</f>
        <v>85.783722109463937</v>
      </c>
    </row>
    <row r="3642" spans="1:7" ht="12" customHeight="1" outlineLevel="1" x14ac:dyDescent="0.2">
      <c r="A3642" s="9" t="s">
        <v>3641</v>
      </c>
      <c r="B3642" s="9"/>
      <c r="C3642" s="9"/>
      <c r="D3642" s="10">
        <v>4029914.96</v>
      </c>
      <c r="E3642" s="10"/>
      <c r="F3642" s="21">
        <v>3808702.97</v>
      </c>
      <c r="G3642" s="29">
        <f>F3642/D3642*100</f>
        <v>94.510752901842878</v>
      </c>
    </row>
    <row r="3643" spans="1:7" ht="12" customHeight="1" outlineLevel="1" x14ac:dyDescent="0.2">
      <c r="A3643" s="9" t="s">
        <v>3642</v>
      </c>
      <c r="B3643" s="9"/>
      <c r="C3643" s="9"/>
      <c r="D3643" s="10">
        <v>359564.17</v>
      </c>
      <c r="E3643" s="10"/>
      <c r="F3643" s="21">
        <v>307153.43</v>
      </c>
      <c r="G3643" s="29">
        <f>F3643/D3643*100</f>
        <v>85.423814614231446</v>
      </c>
    </row>
    <row r="3644" spans="1:7" ht="12" customHeight="1" outlineLevel="1" x14ac:dyDescent="0.2">
      <c r="A3644" s="9" t="s">
        <v>3643</v>
      </c>
      <c r="B3644" s="9"/>
      <c r="C3644" s="9"/>
      <c r="D3644" s="10">
        <v>3507659.78</v>
      </c>
      <c r="E3644" s="10"/>
      <c r="F3644" s="21">
        <v>3305654.69</v>
      </c>
      <c r="G3644" s="29">
        <f>F3644/D3644*100</f>
        <v>94.241029556178916</v>
      </c>
    </row>
    <row r="3645" spans="1:7" ht="12" customHeight="1" outlineLevel="1" x14ac:dyDescent="0.2">
      <c r="A3645" s="9" t="s">
        <v>3644</v>
      </c>
      <c r="B3645" s="9"/>
      <c r="C3645" s="9"/>
      <c r="D3645" s="10">
        <v>1083420.97</v>
      </c>
      <c r="E3645" s="10"/>
      <c r="F3645" s="21">
        <v>791744.37</v>
      </c>
      <c r="G3645" s="29">
        <f>F3645/D3645*100</f>
        <v>73.078184004505658</v>
      </c>
    </row>
    <row r="3646" spans="1:7" ht="12" customHeight="1" outlineLevel="1" x14ac:dyDescent="0.2">
      <c r="A3646" s="9" t="s">
        <v>3645</v>
      </c>
      <c r="B3646" s="9"/>
      <c r="C3646" s="9"/>
      <c r="D3646" s="10">
        <v>593884.86</v>
      </c>
      <c r="E3646" s="10"/>
      <c r="F3646" s="22">
        <v>559166.9</v>
      </c>
      <c r="G3646" s="29">
        <f>F3646/D3646*100</f>
        <v>94.154092427949763</v>
      </c>
    </row>
    <row r="3647" spans="1:7" ht="12" customHeight="1" outlineLevel="1" x14ac:dyDescent="0.2">
      <c r="A3647" s="9" t="s">
        <v>3646</v>
      </c>
      <c r="B3647" s="9"/>
      <c r="C3647" s="9"/>
      <c r="D3647" s="10">
        <v>568444.72</v>
      </c>
      <c r="E3647" s="10"/>
      <c r="F3647" s="21">
        <v>498930.37</v>
      </c>
      <c r="G3647" s="29">
        <f>F3647/D3647*100</f>
        <v>87.771132784908275</v>
      </c>
    </row>
    <row r="3648" spans="1:7" ht="12" customHeight="1" outlineLevel="1" x14ac:dyDescent="0.2">
      <c r="A3648" s="9" t="s">
        <v>3647</v>
      </c>
      <c r="B3648" s="9"/>
      <c r="C3648" s="9"/>
      <c r="D3648" s="10">
        <v>814376.64</v>
      </c>
      <c r="E3648" s="10"/>
      <c r="F3648" s="21">
        <v>684412.85</v>
      </c>
      <c r="G3648" s="29">
        <f>F3648/D3648*100</f>
        <v>84.041316558392438</v>
      </c>
    </row>
    <row r="3649" spans="1:7" ht="12" customHeight="1" outlineLevel="1" x14ac:dyDescent="0.2">
      <c r="A3649" s="9" t="s">
        <v>3648</v>
      </c>
      <c r="B3649" s="9"/>
      <c r="C3649" s="9"/>
      <c r="D3649" s="10">
        <v>868961.12</v>
      </c>
      <c r="E3649" s="10"/>
      <c r="F3649" s="21">
        <v>802938.91</v>
      </c>
      <c r="G3649" s="29">
        <f>F3649/D3649*100</f>
        <v>92.40216754461926</v>
      </c>
    </row>
    <row r="3650" spans="1:7" ht="12" customHeight="1" outlineLevel="1" x14ac:dyDescent="0.2">
      <c r="A3650" s="9" t="s">
        <v>3649</v>
      </c>
      <c r="B3650" s="9"/>
      <c r="C3650" s="9"/>
      <c r="D3650" s="12">
        <v>567303.80000000005</v>
      </c>
      <c r="E3650" s="12"/>
      <c r="F3650" s="22">
        <v>467971.1</v>
      </c>
      <c r="G3650" s="29">
        <f>F3650/D3650*100</f>
        <v>82.490386984892382</v>
      </c>
    </row>
    <row r="3651" spans="1:7" ht="12" customHeight="1" outlineLevel="1" x14ac:dyDescent="0.2">
      <c r="A3651" s="9" t="s">
        <v>3650</v>
      </c>
      <c r="B3651" s="9"/>
      <c r="C3651" s="9"/>
      <c r="D3651" s="10">
        <v>557636.54</v>
      </c>
      <c r="E3651" s="10"/>
      <c r="F3651" s="21">
        <v>527024.32999999996</v>
      </c>
      <c r="G3651" s="29">
        <f>F3651/D3651*100</f>
        <v>94.510365120621387</v>
      </c>
    </row>
    <row r="3652" spans="1:7" ht="12" customHeight="1" outlineLevel="1" x14ac:dyDescent="0.2">
      <c r="A3652" s="9" t="s">
        <v>3651</v>
      </c>
      <c r="B3652" s="9"/>
      <c r="C3652" s="9"/>
      <c r="D3652" s="10">
        <v>1016155.43</v>
      </c>
      <c r="E3652" s="10"/>
      <c r="F3652" s="21">
        <v>1009575.63</v>
      </c>
      <c r="G3652" s="29">
        <f>F3652/D3652*100</f>
        <v>99.352480948706841</v>
      </c>
    </row>
    <row r="3653" spans="1:7" ht="12" customHeight="1" outlineLevel="1" x14ac:dyDescent="0.2">
      <c r="A3653" s="9" t="s">
        <v>3652</v>
      </c>
      <c r="B3653" s="9"/>
      <c r="C3653" s="9"/>
      <c r="D3653" s="10">
        <v>74516.58</v>
      </c>
      <c r="E3653" s="10"/>
      <c r="F3653" s="22">
        <v>60766.2</v>
      </c>
      <c r="G3653" s="29">
        <f>F3653/D3653*100</f>
        <v>81.547220766170426</v>
      </c>
    </row>
    <row r="3654" spans="1:7" ht="12" customHeight="1" outlineLevel="1" x14ac:dyDescent="0.2">
      <c r="A3654" s="9" t="s">
        <v>3653</v>
      </c>
      <c r="B3654" s="9"/>
      <c r="C3654" s="9"/>
      <c r="D3654" s="10">
        <v>69979.66</v>
      </c>
      <c r="E3654" s="10"/>
      <c r="F3654" s="21">
        <v>59712.54</v>
      </c>
      <c r="G3654" s="29">
        <f>F3654/D3654*100</f>
        <v>85.328422573073368</v>
      </c>
    </row>
    <row r="3655" spans="1:7" ht="12" customHeight="1" outlineLevel="1" x14ac:dyDescent="0.2">
      <c r="A3655" s="9" t="s">
        <v>3654</v>
      </c>
      <c r="B3655" s="9"/>
      <c r="C3655" s="9"/>
      <c r="D3655" s="10">
        <v>536930.56999999995</v>
      </c>
      <c r="E3655" s="10"/>
      <c r="F3655" s="21">
        <v>497745.91</v>
      </c>
      <c r="G3655" s="29">
        <f>F3655/D3655*100</f>
        <v>92.702099267694891</v>
      </c>
    </row>
    <row r="3656" spans="1:7" ht="12" customHeight="1" outlineLevel="1" x14ac:dyDescent="0.2">
      <c r="A3656" s="9" t="s">
        <v>3655</v>
      </c>
      <c r="B3656" s="9"/>
      <c r="C3656" s="9"/>
      <c r="D3656" s="12">
        <v>537868.5</v>
      </c>
      <c r="E3656" s="12"/>
      <c r="F3656" s="21">
        <v>472313.22</v>
      </c>
      <c r="G3656" s="29">
        <f>F3656/D3656*100</f>
        <v>87.812024686331327</v>
      </c>
    </row>
    <row r="3657" spans="1:7" ht="12" customHeight="1" outlineLevel="1" x14ac:dyDescent="0.2">
      <c r="A3657" s="9" t="s">
        <v>3656</v>
      </c>
      <c r="B3657" s="9"/>
      <c r="C3657" s="9"/>
      <c r="D3657" s="12">
        <v>71646.3</v>
      </c>
      <c r="E3657" s="12"/>
      <c r="F3657" s="21">
        <v>67084.59</v>
      </c>
      <c r="G3657" s="29">
        <f>F3657/D3657*100</f>
        <v>93.633013847190981</v>
      </c>
    </row>
    <row r="3658" spans="1:7" ht="12" customHeight="1" outlineLevel="1" x14ac:dyDescent="0.2">
      <c r="A3658" s="9" t="s">
        <v>3657</v>
      </c>
      <c r="B3658" s="9"/>
      <c r="C3658" s="9"/>
      <c r="D3658" s="10">
        <v>534217.56000000006</v>
      </c>
      <c r="E3658" s="10"/>
      <c r="F3658" s="21">
        <v>503800.29</v>
      </c>
      <c r="G3658" s="29">
        <f>F3658/D3658*100</f>
        <v>94.306201765438018</v>
      </c>
    </row>
    <row r="3659" spans="1:7" ht="12" customHeight="1" outlineLevel="1" x14ac:dyDescent="0.2">
      <c r="A3659" s="9" t="s">
        <v>3658</v>
      </c>
      <c r="B3659" s="9"/>
      <c r="C3659" s="9"/>
      <c r="D3659" s="12">
        <v>1467951.1</v>
      </c>
      <c r="E3659" s="12"/>
      <c r="F3659" s="21">
        <v>1382723.46</v>
      </c>
      <c r="G3659" s="29">
        <f>F3659/D3659*100</f>
        <v>94.194109054450109</v>
      </c>
    </row>
    <row r="3660" spans="1:7" ht="12" customHeight="1" outlineLevel="1" x14ac:dyDescent="0.2">
      <c r="A3660" s="9" t="s">
        <v>3659</v>
      </c>
      <c r="B3660" s="9"/>
      <c r="C3660" s="9"/>
      <c r="D3660" s="12">
        <v>1545905.8</v>
      </c>
      <c r="E3660" s="12"/>
      <c r="F3660" s="21">
        <v>1710974.84</v>
      </c>
      <c r="G3660" s="29">
        <f>F3660/D3660*100</f>
        <v>110.67782008450968</v>
      </c>
    </row>
    <row r="3661" spans="1:7" ht="12" customHeight="1" outlineLevel="1" x14ac:dyDescent="0.2">
      <c r="A3661" s="9" t="s">
        <v>3660</v>
      </c>
      <c r="B3661" s="9"/>
      <c r="C3661" s="9"/>
      <c r="D3661" s="10">
        <v>1467950.41</v>
      </c>
      <c r="E3661" s="10"/>
      <c r="F3661" s="21">
        <v>1453567.35</v>
      </c>
      <c r="G3661" s="29">
        <f>F3661/D3661*100</f>
        <v>99.020194421962799</v>
      </c>
    </row>
    <row r="3662" spans="1:7" ht="12" customHeight="1" outlineLevel="1" x14ac:dyDescent="0.2">
      <c r="A3662" s="9" t="s">
        <v>3661</v>
      </c>
      <c r="B3662" s="9"/>
      <c r="C3662" s="9"/>
      <c r="D3662" s="10">
        <v>754265.23</v>
      </c>
      <c r="E3662" s="10"/>
      <c r="F3662" s="21">
        <v>697012.71</v>
      </c>
      <c r="G3662" s="29">
        <f>F3662/D3662*100</f>
        <v>92.409497651111394</v>
      </c>
    </row>
    <row r="3663" spans="1:7" ht="12" customHeight="1" outlineLevel="1" x14ac:dyDescent="0.2">
      <c r="A3663" s="9" t="s">
        <v>3662</v>
      </c>
      <c r="B3663" s="9"/>
      <c r="C3663" s="9"/>
      <c r="D3663" s="10">
        <v>1496774.82</v>
      </c>
      <c r="E3663" s="10"/>
      <c r="F3663" s="21">
        <v>1455138.89</v>
      </c>
      <c r="G3663" s="29">
        <f>F3663/D3663*100</f>
        <v>97.218290323724162</v>
      </c>
    </row>
    <row r="3664" spans="1:7" ht="12" customHeight="1" outlineLevel="1" x14ac:dyDescent="0.2">
      <c r="A3664" s="9" t="s">
        <v>3663</v>
      </c>
      <c r="B3664" s="9"/>
      <c r="C3664" s="9"/>
      <c r="D3664" s="10">
        <v>845539.34</v>
      </c>
      <c r="E3664" s="10"/>
      <c r="F3664" s="21">
        <v>839600.57</v>
      </c>
      <c r="G3664" s="29">
        <f>F3664/D3664*100</f>
        <v>99.297635282114726</v>
      </c>
    </row>
    <row r="3665" spans="1:7" ht="12" customHeight="1" outlineLevel="1" x14ac:dyDescent="0.2">
      <c r="A3665" s="9" t="s">
        <v>3664</v>
      </c>
      <c r="B3665" s="9"/>
      <c r="C3665" s="9"/>
      <c r="D3665" s="10">
        <v>108719.14</v>
      </c>
      <c r="E3665" s="10"/>
      <c r="F3665" s="21">
        <v>93844.64</v>
      </c>
      <c r="G3665" s="29">
        <f>F3665/D3665*100</f>
        <v>86.318416426031334</v>
      </c>
    </row>
    <row r="3666" spans="1:7" ht="12" customHeight="1" outlineLevel="1" x14ac:dyDescent="0.2">
      <c r="A3666" s="9" t="s">
        <v>3665</v>
      </c>
      <c r="B3666" s="9"/>
      <c r="C3666" s="9"/>
      <c r="D3666" s="12">
        <v>1176958.3</v>
      </c>
      <c r="E3666" s="12"/>
      <c r="F3666" s="21">
        <v>1142391.92</v>
      </c>
      <c r="G3666" s="29">
        <f>F3666/D3666*100</f>
        <v>97.063075216853463</v>
      </c>
    </row>
    <row r="3667" spans="1:7" ht="12" customHeight="1" outlineLevel="1" x14ac:dyDescent="0.2">
      <c r="A3667" s="9" t="s">
        <v>3666</v>
      </c>
      <c r="B3667" s="9"/>
      <c r="C3667" s="9"/>
      <c r="D3667" s="10">
        <v>1180184.94</v>
      </c>
      <c r="E3667" s="10"/>
      <c r="F3667" s="21">
        <v>984448.88</v>
      </c>
      <c r="G3667" s="29">
        <f>F3667/D3667*100</f>
        <v>83.414797684166359</v>
      </c>
    </row>
    <row r="3668" spans="1:7" ht="12" customHeight="1" outlineLevel="1" x14ac:dyDescent="0.2">
      <c r="A3668" s="9" t="s">
        <v>3667</v>
      </c>
      <c r="B3668" s="9"/>
      <c r="C3668" s="9"/>
      <c r="D3668" s="10">
        <v>1190463.27</v>
      </c>
      <c r="E3668" s="10"/>
      <c r="F3668" s="21">
        <v>1159638.93</v>
      </c>
      <c r="G3668" s="29">
        <f>F3668/D3668*100</f>
        <v>97.410727338105943</v>
      </c>
    </row>
    <row r="3669" spans="1:7" ht="12" customHeight="1" outlineLevel="1" x14ac:dyDescent="0.2">
      <c r="A3669" s="9" t="s">
        <v>3668</v>
      </c>
      <c r="B3669" s="9"/>
      <c r="C3669" s="9"/>
      <c r="D3669" s="10">
        <v>1847656.44</v>
      </c>
      <c r="E3669" s="10"/>
      <c r="F3669" s="21">
        <v>1791606.55</v>
      </c>
      <c r="G3669" s="29">
        <f>F3669/D3669*100</f>
        <v>96.966433326749865</v>
      </c>
    </row>
    <row r="3670" spans="1:7" ht="12" customHeight="1" outlineLevel="1" x14ac:dyDescent="0.2">
      <c r="A3670" s="9" t="s">
        <v>3669</v>
      </c>
      <c r="B3670" s="9"/>
      <c r="C3670" s="9"/>
      <c r="D3670" s="10">
        <v>1898755.43</v>
      </c>
      <c r="E3670" s="10"/>
      <c r="F3670" s="21">
        <v>1522195.31</v>
      </c>
      <c r="G3670" s="29">
        <f>F3670/D3670*100</f>
        <v>80.168055661597251</v>
      </c>
    </row>
    <row r="3671" spans="1:7" ht="12" customHeight="1" outlineLevel="1" x14ac:dyDescent="0.2">
      <c r="A3671" s="9" t="s">
        <v>3670</v>
      </c>
      <c r="B3671" s="9"/>
      <c r="C3671" s="9"/>
      <c r="D3671" s="10">
        <v>2878846.11</v>
      </c>
      <c r="E3671" s="10"/>
      <c r="F3671" s="21">
        <v>2637801.79</v>
      </c>
      <c r="G3671" s="29">
        <f>F3671/D3671*100</f>
        <v>91.627050881160159</v>
      </c>
    </row>
    <row r="3672" spans="1:7" ht="12" customHeight="1" outlineLevel="1" x14ac:dyDescent="0.2">
      <c r="A3672" s="9" t="s">
        <v>3671</v>
      </c>
      <c r="B3672" s="9"/>
      <c r="C3672" s="9"/>
      <c r="D3672" s="10">
        <v>881758.29</v>
      </c>
      <c r="E3672" s="10"/>
      <c r="F3672" s="21">
        <v>196890.09</v>
      </c>
      <c r="G3672" s="29">
        <f>F3672/D3672*100</f>
        <v>22.329258735974005</v>
      </c>
    </row>
    <row r="3673" spans="1:7" ht="12" customHeight="1" outlineLevel="1" x14ac:dyDescent="0.2">
      <c r="A3673" s="9" t="s">
        <v>3672</v>
      </c>
      <c r="B3673" s="9"/>
      <c r="C3673" s="9"/>
      <c r="D3673" s="10">
        <v>5927052.4500000002</v>
      </c>
      <c r="E3673" s="10"/>
      <c r="F3673" s="21">
        <v>5401427.6600000001</v>
      </c>
      <c r="G3673" s="29">
        <f>F3673/D3673*100</f>
        <v>91.131767528056884</v>
      </c>
    </row>
    <row r="3674" spans="1:7" ht="12" customHeight="1" outlineLevel="1" x14ac:dyDescent="0.2">
      <c r="A3674" s="9" t="s">
        <v>3673</v>
      </c>
      <c r="B3674" s="9"/>
      <c r="C3674" s="9"/>
      <c r="D3674" s="10">
        <v>5706019.7599999998</v>
      </c>
      <c r="E3674" s="10"/>
      <c r="F3674" s="21">
        <v>5308850.01</v>
      </c>
      <c r="G3674" s="29">
        <f>F3674/D3674*100</f>
        <v>93.039460662505661</v>
      </c>
    </row>
    <row r="3675" spans="1:7" ht="12" customHeight="1" outlineLevel="1" x14ac:dyDescent="0.2">
      <c r="A3675" s="9" t="s">
        <v>3674</v>
      </c>
      <c r="B3675" s="9"/>
      <c r="C3675" s="9"/>
      <c r="D3675" s="10">
        <v>3751504.56</v>
      </c>
      <c r="E3675" s="10"/>
      <c r="F3675" s="21">
        <v>3531418.57</v>
      </c>
      <c r="G3675" s="29">
        <f>F3675/D3675*100</f>
        <v>94.133394042842369</v>
      </c>
    </row>
    <row r="3676" spans="1:7" ht="12" customHeight="1" outlineLevel="1" x14ac:dyDescent="0.2">
      <c r="A3676" s="9" t="s">
        <v>3675</v>
      </c>
      <c r="B3676" s="9"/>
      <c r="C3676" s="9"/>
      <c r="D3676" s="10">
        <v>507271.01</v>
      </c>
      <c r="E3676" s="10"/>
      <c r="F3676" s="21">
        <v>444756.04</v>
      </c>
      <c r="G3676" s="29">
        <f>F3676/D3676*100</f>
        <v>87.676218674510892</v>
      </c>
    </row>
    <row r="3677" spans="1:7" ht="12" customHeight="1" outlineLevel="1" x14ac:dyDescent="0.2">
      <c r="A3677" s="9" t="s">
        <v>3676</v>
      </c>
      <c r="B3677" s="9"/>
      <c r="C3677" s="9"/>
      <c r="D3677" s="10">
        <v>1195773.74</v>
      </c>
      <c r="E3677" s="10"/>
      <c r="F3677" s="21">
        <v>1035593.88</v>
      </c>
      <c r="G3677" s="29">
        <f>F3677/D3677*100</f>
        <v>86.604500948482112</v>
      </c>
    </row>
    <row r="3678" spans="1:7" ht="12" customHeight="1" outlineLevel="1" x14ac:dyDescent="0.2">
      <c r="A3678" s="9" t="s">
        <v>3677</v>
      </c>
      <c r="B3678" s="9"/>
      <c r="C3678" s="9"/>
      <c r="D3678" s="10">
        <v>829174.25</v>
      </c>
      <c r="E3678" s="10"/>
      <c r="F3678" s="22">
        <v>673985.8</v>
      </c>
      <c r="G3678" s="29">
        <f>F3678/D3678*100</f>
        <v>81.283976196800623</v>
      </c>
    </row>
    <row r="3679" spans="1:7" ht="12" customHeight="1" outlineLevel="1" x14ac:dyDescent="0.2">
      <c r="A3679" s="9" t="s">
        <v>3678</v>
      </c>
      <c r="B3679" s="9"/>
      <c r="C3679" s="9"/>
      <c r="D3679" s="12">
        <v>861442.2</v>
      </c>
      <c r="E3679" s="12"/>
      <c r="F3679" s="22">
        <v>734065.9</v>
      </c>
      <c r="G3679" s="29">
        <f>F3679/D3679*100</f>
        <v>85.213598776563316</v>
      </c>
    </row>
    <row r="3680" spans="1:7" ht="12" customHeight="1" outlineLevel="1" x14ac:dyDescent="0.2">
      <c r="A3680" s="9" t="s">
        <v>3679</v>
      </c>
      <c r="B3680" s="9"/>
      <c r="C3680" s="9"/>
      <c r="D3680" s="10">
        <v>855901.73</v>
      </c>
      <c r="E3680" s="10"/>
      <c r="F3680" s="22">
        <v>845983.7</v>
      </c>
      <c r="G3680" s="29">
        <f>F3680/D3680*100</f>
        <v>98.8412186057855</v>
      </c>
    </row>
    <row r="3681" spans="1:7" ht="12" customHeight="1" outlineLevel="1" x14ac:dyDescent="0.2">
      <c r="A3681" s="9" t="s">
        <v>3680</v>
      </c>
      <c r="B3681" s="9"/>
      <c r="C3681" s="9"/>
      <c r="D3681" s="10">
        <v>892318.95</v>
      </c>
      <c r="E3681" s="10"/>
      <c r="F3681" s="21">
        <v>821353.09</v>
      </c>
      <c r="G3681" s="29">
        <f>F3681/D3681*100</f>
        <v>92.047029820447051</v>
      </c>
    </row>
    <row r="3682" spans="1:7" ht="12" customHeight="1" outlineLevel="1" x14ac:dyDescent="0.2">
      <c r="A3682" s="9" t="s">
        <v>3681</v>
      </c>
      <c r="B3682" s="9"/>
      <c r="C3682" s="9"/>
      <c r="D3682" s="10">
        <v>1225759.79</v>
      </c>
      <c r="E3682" s="10"/>
      <c r="F3682" s="21">
        <v>1111049.3400000001</v>
      </c>
      <c r="G3682" s="29">
        <f>F3682/D3682*100</f>
        <v>90.641686002768949</v>
      </c>
    </row>
    <row r="3683" spans="1:7" ht="12" customHeight="1" outlineLevel="1" x14ac:dyDescent="0.2">
      <c r="A3683" s="9" t="s">
        <v>3682</v>
      </c>
      <c r="B3683" s="9"/>
      <c r="C3683" s="9"/>
      <c r="D3683" s="10">
        <v>859458.22</v>
      </c>
      <c r="E3683" s="10"/>
      <c r="F3683" s="21">
        <v>796807.75</v>
      </c>
      <c r="G3683" s="29">
        <f>F3683/D3683*100</f>
        <v>92.710469393148628</v>
      </c>
    </row>
    <row r="3684" spans="1:7" ht="12" customHeight="1" outlineLevel="1" x14ac:dyDescent="0.2">
      <c r="A3684" s="9" t="s">
        <v>3683</v>
      </c>
      <c r="B3684" s="9"/>
      <c r="C3684" s="9"/>
      <c r="D3684" s="10">
        <v>888572.94</v>
      </c>
      <c r="E3684" s="10"/>
      <c r="F3684" s="21">
        <v>773998.78</v>
      </c>
      <c r="G3684" s="29">
        <f>F3684/D3684*100</f>
        <v>87.105823861798001</v>
      </c>
    </row>
    <row r="3685" spans="1:7" ht="12" customHeight="1" outlineLevel="1" x14ac:dyDescent="0.2">
      <c r="A3685" s="9" t="s">
        <v>3684</v>
      </c>
      <c r="B3685" s="9"/>
      <c r="C3685" s="9"/>
      <c r="D3685" s="10">
        <v>844645.85</v>
      </c>
      <c r="E3685" s="10"/>
      <c r="F3685" s="21">
        <v>762036.07</v>
      </c>
      <c r="G3685" s="29">
        <f>F3685/D3685*100</f>
        <v>90.219595585534449</v>
      </c>
    </row>
    <row r="3686" spans="1:7" ht="12" customHeight="1" outlineLevel="1" x14ac:dyDescent="0.2">
      <c r="A3686" s="9" t="s">
        <v>3685</v>
      </c>
      <c r="B3686" s="9"/>
      <c r="C3686" s="9"/>
      <c r="D3686" s="10">
        <v>880663.02</v>
      </c>
      <c r="E3686" s="10"/>
      <c r="F3686" s="21">
        <v>835100.27</v>
      </c>
      <c r="G3686" s="29">
        <f>F3686/D3686*100</f>
        <v>94.826312793286121</v>
      </c>
    </row>
    <row r="3687" spans="1:7" ht="12" customHeight="1" outlineLevel="1" x14ac:dyDescent="0.2">
      <c r="A3687" s="9" t="s">
        <v>3686</v>
      </c>
      <c r="B3687" s="9"/>
      <c r="C3687" s="9"/>
      <c r="D3687" s="10">
        <v>867833.97</v>
      </c>
      <c r="E3687" s="10"/>
      <c r="F3687" s="21">
        <v>779333.32</v>
      </c>
      <c r="G3687" s="29">
        <f>F3687/D3687*100</f>
        <v>89.802121942749025</v>
      </c>
    </row>
    <row r="3688" spans="1:7" ht="12" customHeight="1" outlineLevel="1" x14ac:dyDescent="0.2">
      <c r="A3688" s="9" t="s">
        <v>3687</v>
      </c>
      <c r="B3688" s="9"/>
      <c r="C3688" s="9"/>
      <c r="D3688" s="10">
        <v>915675.01</v>
      </c>
      <c r="E3688" s="10"/>
      <c r="F3688" s="22">
        <v>851046.6</v>
      </c>
      <c r="G3688" s="29">
        <f>F3688/D3688*100</f>
        <v>92.941992596259666</v>
      </c>
    </row>
    <row r="3689" spans="1:7" ht="12" customHeight="1" outlineLevel="1" x14ac:dyDescent="0.2">
      <c r="A3689" s="9" t="s">
        <v>3688</v>
      </c>
      <c r="B3689" s="9"/>
      <c r="C3689" s="9"/>
      <c r="D3689" s="10">
        <v>1101925.1399999999</v>
      </c>
      <c r="E3689" s="10"/>
      <c r="F3689" s="21">
        <v>1087810.3500000001</v>
      </c>
      <c r="G3689" s="29">
        <f>F3689/D3689*100</f>
        <v>98.719079047420607</v>
      </c>
    </row>
    <row r="3690" spans="1:7" ht="12" customHeight="1" outlineLevel="1" x14ac:dyDescent="0.2">
      <c r="A3690" s="9" t="s">
        <v>3689</v>
      </c>
      <c r="B3690" s="9"/>
      <c r="C3690" s="9"/>
      <c r="D3690" s="10">
        <v>114978.22</v>
      </c>
      <c r="E3690" s="10"/>
      <c r="F3690" s="21">
        <v>92437.94</v>
      </c>
      <c r="G3690" s="29">
        <f>F3690/D3690*100</f>
        <v>80.396043702885649</v>
      </c>
    </row>
    <row r="3691" spans="1:7" ht="12" customHeight="1" outlineLevel="1" x14ac:dyDescent="0.2">
      <c r="A3691" s="9" t="s">
        <v>3690</v>
      </c>
      <c r="B3691" s="9"/>
      <c r="C3691" s="9"/>
      <c r="D3691" s="10">
        <v>902494.14</v>
      </c>
      <c r="E3691" s="10"/>
      <c r="F3691" s="21">
        <v>874730.27</v>
      </c>
      <c r="G3691" s="29">
        <f>F3691/D3691*100</f>
        <v>96.923650939162883</v>
      </c>
    </row>
    <row r="3692" spans="1:7" ht="12" customHeight="1" outlineLevel="1" x14ac:dyDescent="0.2">
      <c r="A3692" s="9" t="s">
        <v>3691</v>
      </c>
      <c r="B3692" s="9"/>
      <c r="C3692" s="9"/>
      <c r="D3692" s="10">
        <v>859610.77</v>
      </c>
      <c r="E3692" s="10"/>
      <c r="F3692" s="21">
        <v>851017.45</v>
      </c>
      <c r="G3692" s="29">
        <f>F3692/D3692*100</f>
        <v>99.000324297937766</v>
      </c>
    </row>
    <row r="3693" spans="1:7" ht="12" customHeight="1" outlineLevel="1" x14ac:dyDescent="0.2">
      <c r="A3693" s="9" t="s">
        <v>3692</v>
      </c>
      <c r="B3693" s="9"/>
      <c r="C3693" s="9"/>
      <c r="D3693" s="10">
        <v>1082005.51</v>
      </c>
      <c r="E3693" s="10"/>
      <c r="F3693" s="21">
        <v>1008450.88</v>
      </c>
      <c r="G3693" s="29">
        <f>F3693/D3693*100</f>
        <v>93.202009664442471</v>
      </c>
    </row>
    <row r="3694" spans="1:7" ht="12" customHeight="1" outlineLevel="1" x14ac:dyDescent="0.2">
      <c r="A3694" s="9" t="s">
        <v>3693</v>
      </c>
      <c r="B3694" s="9"/>
      <c r="C3694" s="9"/>
      <c r="D3694" s="10">
        <v>501299.23</v>
      </c>
      <c r="E3694" s="10"/>
      <c r="F3694" s="21">
        <v>437551.03</v>
      </c>
      <c r="G3694" s="29">
        <f>F3694/D3694*100</f>
        <v>87.283403567166872</v>
      </c>
    </row>
    <row r="3695" spans="1:7" ht="12" customHeight="1" outlineLevel="1" x14ac:dyDescent="0.2">
      <c r="A3695" s="9" t="s">
        <v>3694</v>
      </c>
      <c r="B3695" s="9"/>
      <c r="C3695" s="9"/>
      <c r="D3695" s="10">
        <v>1152044.96</v>
      </c>
      <c r="E3695" s="10"/>
      <c r="F3695" s="21">
        <v>965733.63</v>
      </c>
      <c r="G3695" s="29">
        <f>F3695/D3695*100</f>
        <v>83.827772659150384</v>
      </c>
    </row>
    <row r="3696" spans="1:7" ht="12" customHeight="1" outlineLevel="1" x14ac:dyDescent="0.2">
      <c r="A3696" s="9" t="s">
        <v>3695</v>
      </c>
      <c r="B3696" s="9"/>
      <c r="C3696" s="9"/>
      <c r="D3696" s="10">
        <v>115422.72</v>
      </c>
      <c r="E3696" s="10"/>
      <c r="F3696" s="21">
        <v>98524.92</v>
      </c>
      <c r="G3696" s="29">
        <f>F3696/D3696*100</f>
        <v>85.360074688934731</v>
      </c>
    </row>
    <row r="3697" spans="1:7" ht="12" customHeight="1" outlineLevel="1" x14ac:dyDescent="0.2">
      <c r="A3697" s="9" t="s">
        <v>3696</v>
      </c>
      <c r="B3697" s="9"/>
      <c r="C3697" s="9"/>
      <c r="D3697" s="10">
        <v>858445.56</v>
      </c>
      <c r="E3697" s="10"/>
      <c r="F3697" s="21">
        <v>784069.75</v>
      </c>
      <c r="G3697" s="29">
        <f>F3697/D3697*100</f>
        <v>91.335989902493054</v>
      </c>
    </row>
    <row r="3698" spans="1:7" ht="12" customHeight="1" outlineLevel="1" x14ac:dyDescent="0.2">
      <c r="A3698" s="9" t="s">
        <v>3697</v>
      </c>
      <c r="B3698" s="9"/>
      <c r="C3698" s="9"/>
      <c r="D3698" s="10">
        <v>1187704.47</v>
      </c>
      <c r="E3698" s="10"/>
      <c r="F3698" s="22">
        <v>1095392.8</v>
      </c>
      <c r="G3698" s="29">
        <f>F3698/D3698*100</f>
        <v>92.227723955606578</v>
      </c>
    </row>
    <row r="3699" spans="1:7" ht="12" customHeight="1" outlineLevel="1" x14ac:dyDescent="0.2">
      <c r="A3699" s="9" t="s">
        <v>3698</v>
      </c>
      <c r="B3699" s="9"/>
      <c r="C3699" s="9"/>
      <c r="D3699" s="10">
        <v>505089.64</v>
      </c>
      <c r="E3699" s="10"/>
      <c r="F3699" s="21">
        <v>354354.55</v>
      </c>
      <c r="G3699" s="29">
        <f>F3699/D3699*100</f>
        <v>70.156764648746304</v>
      </c>
    </row>
    <row r="3700" spans="1:7" ht="12" customHeight="1" outlineLevel="1" x14ac:dyDescent="0.2">
      <c r="A3700" s="9" t="s">
        <v>3699</v>
      </c>
      <c r="B3700" s="9"/>
      <c r="C3700" s="9"/>
      <c r="D3700" s="10">
        <v>74349.820000000007</v>
      </c>
      <c r="E3700" s="10"/>
      <c r="F3700" s="21">
        <v>2669.54</v>
      </c>
      <c r="G3700" s="29">
        <f>F3700/D3700*100</f>
        <v>3.5905130637841487</v>
      </c>
    </row>
    <row r="3701" spans="1:7" ht="12" customHeight="1" outlineLevel="1" x14ac:dyDescent="0.2">
      <c r="A3701" s="9" t="s">
        <v>3700</v>
      </c>
      <c r="B3701" s="9"/>
      <c r="C3701" s="9"/>
      <c r="D3701" s="10">
        <v>1202488.81</v>
      </c>
      <c r="E3701" s="10"/>
      <c r="F3701" s="21">
        <v>1169353.69</v>
      </c>
      <c r="G3701" s="29">
        <f>F3701/D3701*100</f>
        <v>97.244455023244655</v>
      </c>
    </row>
    <row r="3702" spans="1:7" ht="12" customHeight="1" outlineLevel="1" x14ac:dyDescent="0.2">
      <c r="A3702" s="9" t="s">
        <v>3701</v>
      </c>
      <c r="B3702" s="9"/>
      <c r="C3702" s="9"/>
      <c r="D3702" s="10">
        <v>1206592.83</v>
      </c>
      <c r="E3702" s="10"/>
      <c r="F3702" s="23">
        <v>1191809</v>
      </c>
      <c r="G3702" s="29">
        <f>F3702/D3702*100</f>
        <v>98.774745744179498</v>
      </c>
    </row>
    <row r="3703" spans="1:7" ht="12" customHeight="1" outlineLevel="1" x14ac:dyDescent="0.2">
      <c r="A3703" s="9" t="s">
        <v>3702</v>
      </c>
      <c r="B3703" s="9"/>
      <c r="C3703" s="9"/>
      <c r="D3703" s="10">
        <v>1213334.3400000001</v>
      </c>
      <c r="E3703" s="10"/>
      <c r="F3703" s="21">
        <v>1099253.26</v>
      </c>
      <c r="G3703" s="29">
        <f>F3703/D3703*100</f>
        <v>90.597720987605115</v>
      </c>
    </row>
    <row r="3704" spans="1:7" ht="12" customHeight="1" outlineLevel="1" x14ac:dyDescent="0.2">
      <c r="A3704" s="9" t="s">
        <v>3703</v>
      </c>
      <c r="B3704" s="9"/>
      <c r="C3704" s="9"/>
      <c r="D3704" s="10">
        <v>1214771.5900000001</v>
      </c>
      <c r="E3704" s="10"/>
      <c r="F3704" s="21">
        <v>1152371.07</v>
      </c>
      <c r="G3704" s="29">
        <f>F3704/D3704*100</f>
        <v>94.863189054330775</v>
      </c>
    </row>
    <row r="3705" spans="1:7" ht="12" customHeight="1" outlineLevel="1" x14ac:dyDescent="0.2">
      <c r="A3705" s="9" t="s">
        <v>3704</v>
      </c>
      <c r="B3705" s="9"/>
      <c r="C3705" s="9"/>
      <c r="D3705" s="10">
        <v>115330.25</v>
      </c>
      <c r="E3705" s="10"/>
      <c r="F3705" s="21">
        <v>97433.26</v>
      </c>
      <c r="G3705" s="29">
        <f>F3705/D3705*100</f>
        <v>84.481963751921114</v>
      </c>
    </row>
    <row r="3706" spans="1:7" ht="12" customHeight="1" outlineLevel="1" x14ac:dyDescent="0.2">
      <c r="A3706" s="9" t="s">
        <v>3705</v>
      </c>
      <c r="B3706" s="9"/>
      <c r="C3706" s="9"/>
      <c r="D3706" s="12">
        <v>877614.7</v>
      </c>
      <c r="E3706" s="12"/>
      <c r="F3706" s="21">
        <v>795265.67</v>
      </c>
      <c r="G3706" s="29">
        <f>F3706/D3706*100</f>
        <v>90.616721666125244</v>
      </c>
    </row>
    <row r="3707" spans="1:7" ht="12" customHeight="1" outlineLevel="1" x14ac:dyDescent="0.2">
      <c r="A3707" s="9" t="s">
        <v>3706</v>
      </c>
      <c r="B3707" s="9"/>
      <c r="C3707" s="9"/>
      <c r="D3707" s="10">
        <v>853150.61</v>
      </c>
      <c r="E3707" s="10"/>
      <c r="F3707" s="21">
        <v>799513.16</v>
      </c>
      <c r="G3707" s="29">
        <f>F3707/D3707*100</f>
        <v>93.713015102925397</v>
      </c>
    </row>
    <row r="3708" spans="1:7" ht="12" customHeight="1" outlineLevel="1" x14ac:dyDescent="0.2">
      <c r="A3708" s="9" t="s">
        <v>3707</v>
      </c>
      <c r="B3708" s="9"/>
      <c r="C3708" s="9"/>
      <c r="D3708" s="10">
        <v>1136530.26</v>
      </c>
      <c r="E3708" s="10"/>
      <c r="F3708" s="22">
        <v>1043923.6</v>
      </c>
      <c r="G3708" s="29">
        <f>F3708/D3708*100</f>
        <v>91.851808679515486</v>
      </c>
    </row>
    <row r="3709" spans="1:7" ht="12" customHeight="1" outlineLevel="1" x14ac:dyDescent="0.2">
      <c r="A3709" s="9" t="s">
        <v>3708</v>
      </c>
      <c r="B3709" s="9"/>
      <c r="C3709" s="9"/>
      <c r="D3709" s="12">
        <v>847240.1</v>
      </c>
      <c r="E3709" s="12"/>
      <c r="F3709" s="21">
        <v>574991.76</v>
      </c>
      <c r="G3709" s="29">
        <f>F3709/D3709*100</f>
        <v>67.866447775547925</v>
      </c>
    </row>
    <row r="3710" spans="1:7" ht="12" customHeight="1" outlineLevel="1" x14ac:dyDescent="0.2">
      <c r="A3710" s="9" t="s">
        <v>3709</v>
      </c>
      <c r="B3710" s="9"/>
      <c r="C3710" s="9"/>
      <c r="D3710" s="10">
        <v>1204181.42</v>
      </c>
      <c r="E3710" s="10"/>
      <c r="F3710" s="21">
        <v>1183559.79</v>
      </c>
      <c r="G3710" s="29">
        <f>F3710/D3710*100</f>
        <v>98.28749807483328</v>
      </c>
    </row>
    <row r="3711" spans="1:7" ht="12" customHeight="1" outlineLevel="1" x14ac:dyDescent="0.2">
      <c r="A3711" s="9" t="s">
        <v>3710</v>
      </c>
      <c r="B3711" s="9"/>
      <c r="C3711" s="9"/>
      <c r="D3711" s="10">
        <v>1218655.99</v>
      </c>
      <c r="E3711" s="10"/>
      <c r="F3711" s="21">
        <v>1106514.1599999999</v>
      </c>
      <c r="G3711" s="29">
        <f>F3711/D3711*100</f>
        <v>90.79790926067659</v>
      </c>
    </row>
    <row r="3712" spans="1:7" ht="12" customHeight="1" outlineLevel="1" x14ac:dyDescent="0.2">
      <c r="A3712" s="9" t="s">
        <v>3711</v>
      </c>
      <c r="B3712" s="9"/>
      <c r="C3712" s="9"/>
      <c r="D3712" s="10">
        <v>1164805.44</v>
      </c>
      <c r="E3712" s="10"/>
      <c r="F3712" s="21">
        <v>1075567.5900000001</v>
      </c>
      <c r="G3712" s="29">
        <f>F3712/D3712*100</f>
        <v>92.338819262382572</v>
      </c>
    </row>
    <row r="3713" spans="1:7" ht="12" customHeight="1" outlineLevel="1" x14ac:dyDescent="0.2">
      <c r="A3713" s="9" t="s">
        <v>3712</v>
      </c>
      <c r="B3713" s="9"/>
      <c r="C3713" s="9"/>
      <c r="D3713" s="10">
        <v>1219591.5900000001</v>
      </c>
      <c r="E3713" s="10"/>
      <c r="F3713" s="21">
        <v>1113624.08</v>
      </c>
      <c r="G3713" s="29">
        <f>F3713/D3713*100</f>
        <v>91.311229851953968</v>
      </c>
    </row>
    <row r="3714" spans="1:7" ht="12" customHeight="1" outlineLevel="1" x14ac:dyDescent="0.2">
      <c r="A3714" s="9" t="s">
        <v>3713</v>
      </c>
      <c r="B3714" s="9"/>
      <c r="C3714" s="9"/>
      <c r="D3714" s="10">
        <v>895597.54</v>
      </c>
      <c r="E3714" s="10"/>
      <c r="F3714" s="21">
        <v>743916.54</v>
      </c>
      <c r="G3714" s="29">
        <f>F3714/D3714*100</f>
        <v>83.0637096211765</v>
      </c>
    </row>
    <row r="3715" spans="1:7" ht="12" customHeight="1" outlineLevel="1" x14ac:dyDescent="0.2">
      <c r="A3715" s="9" t="s">
        <v>3714</v>
      </c>
      <c r="B3715" s="9"/>
      <c r="C3715" s="9"/>
      <c r="D3715" s="10">
        <v>819048.42</v>
      </c>
      <c r="E3715" s="10"/>
      <c r="F3715" s="21">
        <v>787691.64</v>
      </c>
      <c r="G3715" s="29">
        <f>F3715/D3715*100</f>
        <v>96.171559674091057</v>
      </c>
    </row>
    <row r="3716" spans="1:7" ht="12" customHeight="1" outlineLevel="1" x14ac:dyDescent="0.2">
      <c r="A3716" s="9" t="s">
        <v>3715</v>
      </c>
      <c r="B3716" s="9"/>
      <c r="C3716" s="9"/>
      <c r="D3716" s="10">
        <v>851230.45</v>
      </c>
      <c r="E3716" s="10"/>
      <c r="F3716" s="21">
        <v>732082.55</v>
      </c>
      <c r="G3716" s="29">
        <f>F3716/D3716*100</f>
        <v>86.002862092163184</v>
      </c>
    </row>
    <row r="3717" spans="1:7" ht="12" customHeight="1" outlineLevel="1" x14ac:dyDescent="0.2">
      <c r="A3717" s="9" t="s">
        <v>3716</v>
      </c>
      <c r="B3717" s="9"/>
      <c r="C3717" s="9"/>
      <c r="D3717" s="12">
        <v>869301.5</v>
      </c>
      <c r="E3717" s="12"/>
      <c r="F3717" s="21">
        <v>857763.03</v>
      </c>
      <c r="G3717" s="29">
        <f>F3717/D3717*100</f>
        <v>98.672673405026913</v>
      </c>
    </row>
    <row r="3718" spans="1:7" ht="12" customHeight="1" outlineLevel="1" x14ac:dyDescent="0.2">
      <c r="A3718" s="9" t="s">
        <v>3717</v>
      </c>
      <c r="B3718" s="9"/>
      <c r="C3718" s="9"/>
      <c r="D3718" s="10">
        <v>883554.16</v>
      </c>
      <c r="E3718" s="10"/>
      <c r="F3718" s="21">
        <v>873525.95</v>
      </c>
      <c r="G3718" s="29">
        <f>F3718/D3718*100</f>
        <v>98.865014681160005</v>
      </c>
    </row>
    <row r="3719" spans="1:7" ht="12" customHeight="1" outlineLevel="1" x14ac:dyDescent="0.2">
      <c r="A3719" s="9" t="s">
        <v>3718</v>
      </c>
      <c r="B3719" s="9"/>
      <c r="C3719" s="9"/>
      <c r="D3719" s="10">
        <v>491794.05</v>
      </c>
      <c r="E3719" s="10"/>
      <c r="F3719" s="22">
        <v>313604.5</v>
      </c>
      <c r="G3719" s="29">
        <f>F3719/D3719*100</f>
        <v>63.767444929437431</v>
      </c>
    </row>
    <row r="3720" spans="1:7" ht="12" customHeight="1" outlineLevel="1" x14ac:dyDescent="0.2">
      <c r="A3720" s="9" t="s">
        <v>3719</v>
      </c>
      <c r="B3720" s="9"/>
      <c r="C3720" s="9"/>
      <c r="D3720" s="10">
        <v>837669.68</v>
      </c>
      <c r="E3720" s="10"/>
      <c r="F3720" s="21">
        <v>775514.82</v>
      </c>
      <c r="G3720" s="29">
        <f>F3720/D3720*100</f>
        <v>92.580027487684632</v>
      </c>
    </row>
    <row r="3721" spans="1:7" ht="12" customHeight="1" outlineLevel="1" x14ac:dyDescent="0.2">
      <c r="A3721" s="9" t="s">
        <v>3720</v>
      </c>
      <c r="B3721" s="9"/>
      <c r="C3721" s="9"/>
      <c r="D3721" s="10">
        <v>856021.28</v>
      </c>
      <c r="E3721" s="10"/>
      <c r="F3721" s="21">
        <v>766888.67</v>
      </c>
      <c r="G3721" s="29">
        <f>F3721/D3721*100</f>
        <v>89.58757076693233</v>
      </c>
    </row>
    <row r="3722" spans="1:7" ht="12" customHeight="1" outlineLevel="1" x14ac:dyDescent="0.2">
      <c r="A3722" s="9" t="s">
        <v>3721</v>
      </c>
      <c r="B3722" s="9"/>
      <c r="C3722" s="9"/>
      <c r="D3722" s="10">
        <v>849529.48</v>
      </c>
      <c r="E3722" s="10"/>
      <c r="F3722" s="21">
        <v>835957.06</v>
      </c>
      <c r="G3722" s="29">
        <f>F3722/D3722*100</f>
        <v>98.402360327742841</v>
      </c>
    </row>
    <row r="3723" spans="1:7" ht="12" customHeight="1" outlineLevel="1" x14ac:dyDescent="0.2">
      <c r="A3723" s="9" t="s">
        <v>3722</v>
      </c>
      <c r="B3723" s="9"/>
      <c r="C3723" s="9"/>
      <c r="D3723" s="10">
        <v>741934.57</v>
      </c>
      <c r="E3723" s="10"/>
      <c r="F3723" s="21">
        <v>708907.24</v>
      </c>
      <c r="G3723" s="29">
        <f>F3723/D3723*100</f>
        <v>95.548484821242397</v>
      </c>
    </row>
    <row r="3724" spans="1:7" ht="12" customHeight="1" outlineLevel="1" x14ac:dyDescent="0.2">
      <c r="A3724" s="9" t="s">
        <v>3723</v>
      </c>
      <c r="B3724" s="9"/>
      <c r="C3724" s="9"/>
      <c r="D3724" s="12">
        <v>859535.6</v>
      </c>
      <c r="E3724" s="12"/>
      <c r="F3724" s="21">
        <v>834475.77</v>
      </c>
      <c r="G3724" s="29">
        <f>F3724/D3724*100</f>
        <v>97.084491904698311</v>
      </c>
    </row>
    <row r="3725" spans="1:7" ht="12.95" customHeight="1" x14ac:dyDescent="0.2">
      <c r="A3725" s="11" t="s">
        <v>3724</v>
      </c>
      <c r="B3725" s="11"/>
      <c r="C3725" s="11"/>
      <c r="D3725" s="8">
        <v>532873707.26999998</v>
      </c>
      <c r="E3725" s="8"/>
      <c r="F3725" s="20">
        <v>456428097.31</v>
      </c>
      <c r="G3725" s="29">
        <f>F3725/D3725*100</f>
        <v>85.654084839043108</v>
      </c>
    </row>
    <row r="3726" spans="1:7" ht="12" customHeight="1" outlineLevel="1" x14ac:dyDescent="0.2">
      <c r="A3726" s="9" t="s">
        <v>3725</v>
      </c>
      <c r="B3726" s="9"/>
      <c r="C3726" s="9"/>
      <c r="D3726" s="10">
        <v>966679.39</v>
      </c>
      <c r="E3726" s="10"/>
      <c r="F3726" s="21">
        <v>675260.77</v>
      </c>
      <c r="G3726" s="29">
        <f>F3726/D3726*100</f>
        <v>69.85364299532651</v>
      </c>
    </row>
    <row r="3727" spans="1:7" ht="12" customHeight="1" outlineLevel="1" x14ac:dyDescent="0.2">
      <c r="A3727" s="9" t="s">
        <v>3726</v>
      </c>
      <c r="B3727" s="9"/>
      <c r="C3727" s="9"/>
      <c r="D3727" s="10">
        <v>5940064.25</v>
      </c>
      <c r="E3727" s="10"/>
      <c r="F3727" s="21">
        <v>5536144.7599999998</v>
      </c>
      <c r="G3727" s="29">
        <f>F3727/D3727*100</f>
        <v>93.200082137158702</v>
      </c>
    </row>
    <row r="3728" spans="1:7" ht="12" customHeight="1" outlineLevel="1" x14ac:dyDescent="0.2">
      <c r="A3728" s="9" t="s">
        <v>3727</v>
      </c>
      <c r="B3728" s="9"/>
      <c r="C3728" s="9"/>
      <c r="D3728" s="10">
        <v>4176046.12</v>
      </c>
      <c r="E3728" s="10"/>
      <c r="F3728" s="22">
        <v>3055702.8</v>
      </c>
      <c r="G3728" s="29">
        <f>F3728/D3728*100</f>
        <v>73.172151652386447</v>
      </c>
    </row>
    <row r="3729" spans="1:7" ht="12" customHeight="1" outlineLevel="1" x14ac:dyDescent="0.2">
      <c r="A3729" s="9" t="s">
        <v>3728</v>
      </c>
      <c r="B3729" s="9"/>
      <c r="C3729" s="9"/>
      <c r="D3729" s="10">
        <v>3652566.83</v>
      </c>
      <c r="E3729" s="10"/>
      <c r="F3729" s="21">
        <v>3093856.94</v>
      </c>
      <c r="G3729" s="29">
        <f>F3729/D3729*100</f>
        <v>84.703636757277351</v>
      </c>
    </row>
    <row r="3730" spans="1:7" ht="12" customHeight="1" outlineLevel="1" x14ac:dyDescent="0.2">
      <c r="A3730" s="9" t="s">
        <v>3729</v>
      </c>
      <c r="B3730" s="9"/>
      <c r="C3730" s="9"/>
      <c r="D3730" s="10">
        <v>3686443.24</v>
      </c>
      <c r="E3730" s="10"/>
      <c r="F3730" s="21">
        <v>3179183.97</v>
      </c>
      <c r="G3730" s="29">
        <f>F3730/D3730*100</f>
        <v>86.239873043589839</v>
      </c>
    </row>
    <row r="3731" spans="1:7" ht="12" customHeight="1" outlineLevel="1" x14ac:dyDescent="0.2">
      <c r="A3731" s="9" t="s">
        <v>3730</v>
      </c>
      <c r="B3731" s="9"/>
      <c r="C3731" s="9"/>
      <c r="D3731" s="10">
        <v>3665911.13</v>
      </c>
      <c r="E3731" s="10"/>
      <c r="F3731" s="21">
        <v>3366373.38</v>
      </c>
      <c r="G3731" s="29">
        <f>F3731/D3731*100</f>
        <v>91.829104978876018</v>
      </c>
    </row>
    <row r="3732" spans="1:7" ht="12" customHeight="1" outlineLevel="1" x14ac:dyDescent="0.2">
      <c r="A3732" s="9" t="s">
        <v>3731</v>
      </c>
      <c r="B3732" s="9"/>
      <c r="C3732" s="9"/>
      <c r="D3732" s="10">
        <v>905264.92</v>
      </c>
      <c r="E3732" s="10"/>
      <c r="F3732" s="21">
        <v>861962.56</v>
      </c>
      <c r="G3732" s="29">
        <f>F3732/D3732*100</f>
        <v>95.21660907836791</v>
      </c>
    </row>
    <row r="3733" spans="1:7" ht="12" customHeight="1" outlineLevel="1" x14ac:dyDescent="0.2">
      <c r="A3733" s="9" t="s">
        <v>3732</v>
      </c>
      <c r="B3733" s="9"/>
      <c r="C3733" s="9"/>
      <c r="D3733" s="10">
        <v>937978.41</v>
      </c>
      <c r="E3733" s="10"/>
      <c r="F3733" s="21">
        <v>796066.36</v>
      </c>
      <c r="G3733" s="29">
        <f>F3733/D3733*100</f>
        <v>84.870435344028863</v>
      </c>
    </row>
    <row r="3734" spans="1:7" ht="12" customHeight="1" outlineLevel="1" x14ac:dyDescent="0.2">
      <c r="A3734" s="9" t="s">
        <v>3733</v>
      </c>
      <c r="B3734" s="9"/>
      <c r="C3734" s="9"/>
      <c r="D3734" s="10">
        <v>989284.08</v>
      </c>
      <c r="E3734" s="10"/>
      <c r="F3734" s="21">
        <v>859427.59</v>
      </c>
      <c r="G3734" s="29">
        <f>F3734/D3734*100</f>
        <v>86.873690517692353</v>
      </c>
    </row>
    <row r="3735" spans="1:7" ht="12" customHeight="1" outlineLevel="1" x14ac:dyDescent="0.2">
      <c r="A3735" s="9" t="s">
        <v>3734</v>
      </c>
      <c r="B3735" s="9"/>
      <c r="C3735" s="9"/>
      <c r="D3735" s="10">
        <v>1131109.92</v>
      </c>
      <c r="E3735" s="10"/>
      <c r="F3735" s="21">
        <v>1009708.63</v>
      </c>
      <c r="G3735" s="29">
        <f>F3735/D3735*100</f>
        <v>89.267065220328021</v>
      </c>
    </row>
    <row r="3736" spans="1:7" ht="12" customHeight="1" outlineLevel="1" x14ac:dyDescent="0.2">
      <c r="A3736" s="9" t="s">
        <v>3735</v>
      </c>
      <c r="B3736" s="9"/>
      <c r="C3736" s="9"/>
      <c r="D3736" s="12">
        <v>1135359.7</v>
      </c>
      <c r="E3736" s="12"/>
      <c r="F3736" s="21">
        <v>1121375.47</v>
      </c>
      <c r="G3736" s="29">
        <f>F3736/D3736*100</f>
        <v>98.768299597035195</v>
      </c>
    </row>
    <row r="3737" spans="1:7" ht="12" customHeight="1" outlineLevel="1" x14ac:dyDescent="0.2">
      <c r="A3737" s="9" t="s">
        <v>3736</v>
      </c>
      <c r="B3737" s="9"/>
      <c r="C3737" s="9"/>
      <c r="D3737" s="10">
        <v>3687776.42</v>
      </c>
      <c r="E3737" s="10"/>
      <c r="F3737" s="21">
        <v>3263346.01</v>
      </c>
      <c r="G3737" s="29">
        <f>F3737/D3737*100</f>
        <v>88.490885518488128</v>
      </c>
    </row>
    <row r="3738" spans="1:7" ht="12" customHeight="1" outlineLevel="1" x14ac:dyDescent="0.2">
      <c r="A3738" s="9" t="s">
        <v>3737</v>
      </c>
      <c r="B3738" s="9"/>
      <c r="C3738" s="9"/>
      <c r="D3738" s="10">
        <v>3669586.58</v>
      </c>
      <c r="E3738" s="10"/>
      <c r="F3738" s="21">
        <v>3355520.76</v>
      </c>
      <c r="G3738" s="29">
        <f>F3738/D3738*100</f>
        <v>91.441384113629482</v>
      </c>
    </row>
    <row r="3739" spans="1:7" ht="12" customHeight="1" outlineLevel="1" x14ac:dyDescent="0.2">
      <c r="A3739" s="9" t="s">
        <v>3738</v>
      </c>
      <c r="B3739" s="9"/>
      <c r="C3739" s="9"/>
      <c r="D3739" s="10">
        <v>7893882.9400000004</v>
      </c>
      <c r="E3739" s="10"/>
      <c r="F3739" s="21">
        <v>7363307.2400000002</v>
      </c>
      <c r="G3739" s="29">
        <f>F3739/D3739*100</f>
        <v>93.278647478904716</v>
      </c>
    </row>
    <row r="3740" spans="1:7" ht="12" customHeight="1" outlineLevel="1" x14ac:dyDescent="0.2">
      <c r="A3740" s="9" t="s">
        <v>3739</v>
      </c>
      <c r="B3740" s="9"/>
      <c r="C3740" s="9"/>
      <c r="D3740" s="10">
        <v>870825.72</v>
      </c>
      <c r="E3740" s="10"/>
      <c r="F3740" s="21">
        <v>822500.06</v>
      </c>
      <c r="G3740" s="29">
        <f>F3740/D3740*100</f>
        <v>94.450593397723722</v>
      </c>
    </row>
    <row r="3741" spans="1:7" ht="12" customHeight="1" outlineLevel="1" x14ac:dyDescent="0.2">
      <c r="A3741" s="9" t="s">
        <v>3740</v>
      </c>
      <c r="B3741" s="9"/>
      <c r="C3741" s="9"/>
      <c r="D3741" s="12">
        <v>442149.3</v>
      </c>
      <c r="E3741" s="12"/>
      <c r="F3741" s="22">
        <v>237204.1</v>
      </c>
      <c r="G3741" s="29">
        <f>F3741/D3741*100</f>
        <v>53.647964612858146</v>
      </c>
    </row>
    <row r="3742" spans="1:7" ht="12" customHeight="1" outlineLevel="1" x14ac:dyDescent="0.2">
      <c r="A3742" s="9" t="s">
        <v>3741</v>
      </c>
      <c r="B3742" s="9"/>
      <c r="C3742" s="9"/>
      <c r="D3742" s="10">
        <v>3582481.99</v>
      </c>
      <c r="E3742" s="10"/>
      <c r="F3742" s="23">
        <v>2551333</v>
      </c>
      <c r="G3742" s="29">
        <f>F3742/D3742*100</f>
        <v>71.216910709438068</v>
      </c>
    </row>
    <row r="3743" spans="1:7" ht="12" customHeight="1" outlineLevel="1" x14ac:dyDescent="0.2">
      <c r="A3743" s="9" t="s">
        <v>3742</v>
      </c>
      <c r="B3743" s="9"/>
      <c r="C3743" s="9"/>
      <c r="D3743" s="10">
        <v>3637931.55</v>
      </c>
      <c r="E3743" s="10"/>
      <c r="F3743" s="21">
        <v>2792170.61</v>
      </c>
      <c r="G3743" s="29">
        <f>F3743/D3743*100</f>
        <v>76.751598308659766</v>
      </c>
    </row>
    <row r="3744" spans="1:7" ht="12" customHeight="1" outlineLevel="1" x14ac:dyDescent="0.2">
      <c r="A3744" s="9" t="s">
        <v>3743</v>
      </c>
      <c r="B3744" s="9"/>
      <c r="C3744" s="9"/>
      <c r="D3744" s="10">
        <v>3426467.62</v>
      </c>
      <c r="E3744" s="10"/>
      <c r="F3744" s="22">
        <v>2669793.5</v>
      </c>
      <c r="G3744" s="29">
        <f>F3744/D3744*100</f>
        <v>77.916787668345151</v>
      </c>
    </row>
    <row r="3745" spans="1:7" ht="12" customHeight="1" outlineLevel="1" x14ac:dyDescent="0.2">
      <c r="A3745" s="9" t="s">
        <v>3744</v>
      </c>
      <c r="B3745" s="9"/>
      <c r="C3745" s="9"/>
      <c r="D3745" s="10">
        <v>2467197.34</v>
      </c>
      <c r="E3745" s="10"/>
      <c r="F3745" s="21">
        <v>2028388.22</v>
      </c>
      <c r="G3745" s="29">
        <f>F3745/D3745*100</f>
        <v>82.214267465123001</v>
      </c>
    </row>
    <row r="3746" spans="1:7" ht="12" customHeight="1" outlineLevel="1" x14ac:dyDescent="0.2">
      <c r="A3746" s="9" t="s">
        <v>3745</v>
      </c>
      <c r="B3746" s="9"/>
      <c r="C3746" s="9"/>
      <c r="D3746" s="10">
        <v>2764898.12</v>
      </c>
      <c r="E3746" s="10"/>
      <c r="F3746" s="21">
        <v>2441104.0299999998</v>
      </c>
      <c r="G3746" s="29">
        <f>F3746/D3746*100</f>
        <v>88.289113162694022</v>
      </c>
    </row>
    <row r="3747" spans="1:7" ht="12" customHeight="1" outlineLevel="1" x14ac:dyDescent="0.2">
      <c r="A3747" s="9" t="s">
        <v>3746</v>
      </c>
      <c r="B3747" s="9"/>
      <c r="C3747" s="9"/>
      <c r="D3747" s="10">
        <v>6094341.46</v>
      </c>
      <c r="E3747" s="10"/>
      <c r="F3747" s="21">
        <v>5556045.7300000004</v>
      </c>
      <c r="G3747" s="29">
        <f>F3747/D3747*100</f>
        <v>91.167286350246627</v>
      </c>
    </row>
    <row r="3748" spans="1:7" ht="12" customHeight="1" outlineLevel="1" x14ac:dyDescent="0.2">
      <c r="A3748" s="9" t="s">
        <v>3747</v>
      </c>
      <c r="B3748" s="9"/>
      <c r="C3748" s="9"/>
      <c r="D3748" s="10">
        <v>4264847.26</v>
      </c>
      <c r="E3748" s="10"/>
      <c r="F3748" s="22">
        <v>3628329.4</v>
      </c>
      <c r="G3748" s="29">
        <f>F3748/D3748*100</f>
        <v>85.075248392365637</v>
      </c>
    </row>
    <row r="3749" spans="1:7" ht="12" customHeight="1" outlineLevel="1" x14ac:dyDescent="0.2">
      <c r="A3749" s="9" t="s">
        <v>3748</v>
      </c>
      <c r="B3749" s="9"/>
      <c r="C3749" s="9"/>
      <c r="D3749" s="10">
        <v>4310726.33</v>
      </c>
      <c r="E3749" s="10"/>
      <c r="F3749" s="22">
        <v>3632101.7</v>
      </c>
      <c r="G3749" s="29">
        <f>F3749/D3749*100</f>
        <v>84.25730194753514</v>
      </c>
    </row>
    <row r="3750" spans="1:7" ht="12" customHeight="1" outlineLevel="1" x14ac:dyDescent="0.2">
      <c r="A3750" s="9" t="s">
        <v>3749</v>
      </c>
      <c r="B3750" s="9"/>
      <c r="C3750" s="9"/>
      <c r="D3750" s="10">
        <v>3634896.51</v>
      </c>
      <c r="E3750" s="10"/>
      <c r="F3750" s="21">
        <v>3213349.05</v>
      </c>
      <c r="G3750" s="29">
        <f>F3750/D3750*100</f>
        <v>88.402765832802217</v>
      </c>
    </row>
    <row r="3751" spans="1:7" ht="12" customHeight="1" outlineLevel="1" x14ac:dyDescent="0.2">
      <c r="A3751" s="9" t="s">
        <v>3750</v>
      </c>
      <c r="B3751" s="9"/>
      <c r="C3751" s="9"/>
      <c r="D3751" s="12">
        <v>6012671.7000000002</v>
      </c>
      <c r="E3751" s="12"/>
      <c r="F3751" s="21">
        <v>5197948.22</v>
      </c>
      <c r="G3751" s="29">
        <f>F3751/D3751*100</f>
        <v>86.449892482904062</v>
      </c>
    </row>
    <row r="3752" spans="1:7" ht="12" customHeight="1" outlineLevel="1" x14ac:dyDescent="0.2">
      <c r="A3752" s="9" t="s">
        <v>3751</v>
      </c>
      <c r="B3752" s="9"/>
      <c r="C3752" s="9"/>
      <c r="D3752" s="12">
        <v>3605574.2</v>
      </c>
      <c r="E3752" s="12"/>
      <c r="F3752" s="21">
        <v>3183662.66</v>
      </c>
      <c r="G3752" s="29">
        <f>F3752/D3752*100</f>
        <v>88.298353699114003</v>
      </c>
    </row>
    <row r="3753" spans="1:7" ht="12" customHeight="1" outlineLevel="1" x14ac:dyDescent="0.2">
      <c r="A3753" s="9" t="s">
        <v>3752</v>
      </c>
      <c r="B3753" s="9"/>
      <c r="C3753" s="9"/>
      <c r="D3753" s="10">
        <v>3637058.33</v>
      </c>
      <c r="E3753" s="10"/>
      <c r="F3753" s="21">
        <v>3331046.55</v>
      </c>
      <c r="G3753" s="29">
        <f>F3753/D3753*100</f>
        <v>91.586283412727113</v>
      </c>
    </row>
    <row r="3754" spans="1:7" ht="12" customHeight="1" outlineLevel="1" x14ac:dyDescent="0.2">
      <c r="A3754" s="9" t="s">
        <v>3753</v>
      </c>
      <c r="B3754" s="9"/>
      <c r="C3754" s="9"/>
      <c r="D3754" s="10">
        <v>3666717.97</v>
      </c>
      <c r="E3754" s="10"/>
      <c r="F3754" s="21">
        <v>3296848.01</v>
      </c>
      <c r="G3754" s="29">
        <f>F3754/D3754*100</f>
        <v>89.91277859311333</v>
      </c>
    </row>
    <row r="3755" spans="1:7" ht="12" customHeight="1" outlineLevel="1" x14ac:dyDescent="0.2">
      <c r="A3755" s="9" t="s">
        <v>3754</v>
      </c>
      <c r="B3755" s="9"/>
      <c r="C3755" s="9"/>
      <c r="D3755" s="10">
        <v>3656381.12</v>
      </c>
      <c r="E3755" s="10"/>
      <c r="F3755" s="21">
        <v>3136401.52</v>
      </c>
      <c r="G3755" s="29">
        <f>F3755/D3755*100</f>
        <v>85.778845723828695</v>
      </c>
    </row>
    <row r="3756" spans="1:7" ht="12" customHeight="1" outlineLevel="1" x14ac:dyDescent="0.2">
      <c r="A3756" s="9" t="s">
        <v>3755</v>
      </c>
      <c r="B3756" s="9"/>
      <c r="C3756" s="9"/>
      <c r="D3756" s="10">
        <v>3626216.37</v>
      </c>
      <c r="E3756" s="10"/>
      <c r="F3756" s="23">
        <v>3231245</v>
      </c>
      <c r="G3756" s="29">
        <f>F3756/D3756*100</f>
        <v>89.107892919252365</v>
      </c>
    </row>
    <row r="3757" spans="1:7" ht="12" customHeight="1" outlineLevel="1" x14ac:dyDescent="0.2">
      <c r="A3757" s="9" t="s">
        <v>3756</v>
      </c>
      <c r="B3757" s="9"/>
      <c r="C3757" s="9"/>
      <c r="D3757" s="10">
        <v>6048413.2800000003</v>
      </c>
      <c r="E3757" s="10"/>
      <c r="F3757" s="21">
        <v>5250695.75</v>
      </c>
      <c r="G3757" s="29">
        <f>F3757/D3757*100</f>
        <v>86.811127264769183</v>
      </c>
    </row>
    <row r="3758" spans="1:7" ht="12" customHeight="1" outlineLevel="1" x14ac:dyDescent="0.2">
      <c r="A3758" s="9" t="s">
        <v>3757</v>
      </c>
      <c r="B3758" s="9"/>
      <c r="C3758" s="9"/>
      <c r="D3758" s="13">
        <v>3687722</v>
      </c>
      <c r="E3758" s="13"/>
      <c r="F3758" s="21">
        <v>3151096.69</v>
      </c>
      <c r="G3758" s="29">
        <f>F3758/D3758*100</f>
        <v>85.448325280484809</v>
      </c>
    </row>
    <row r="3759" spans="1:7" ht="12" customHeight="1" outlineLevel="1" x14ac:dyDescent="0.2">
      <c r="A3759" s="9" t="s">
        <v>3758</v>
      </c>
      <c r="B3759" s="9"/>
      <c r="C3759" s="9"/>
      <c r="D3759" s="12">
        <v>2863706.4</v>
      </c>
      <c r="E3759" s="12"/>
      <c r="F3759" s="21">
        <v>2451852.15</v>
      </c>
      <c r="G3759" s="29">
        <f>F3759/D3759*100</f>
        <v>85.618139834446723</v>
      </c>
    </row>
    <row r="3760" spans="1:7" ht="12" customHeight="1" outlineLevel="1" x14ac:dyDescent="0.2">
      <c r="A3760" s="9" t="s">
        <v>3759</v>
      </c>
      <c r="B3760" s="9"/>
      <c r="C3760" s="9"/>
      <c r="D3760" s="12">
        <v>3562236.5</v>
      </c>
      <c r="E3760" s="12"/>
      <c r="F3760" s="21">
        <v>2992935.14</v>
      </c>
      <c r="G3760" s="29">
        <f>F3760/D3760*100</f>
        <v>84.018428871861829</v>
      </c>
    </row>
    <row r="3761" spans="1:7" ht="12" customHeight="1" outlineLevel="1" x14ac:dyDescent="0.2">
      <c r="A3761" s="9" t="s">
        <v>3760</v>
      </c>
      <c r="B3761" s="9"/>
      <c r="C3761" s="9"/>
      <c r="D3761" s="10">
        <v>2024926.07</v>
      </c>
      <c r="E3761" s="10"/>
      <c r="F3761" s="22">
        <v>1721492.7</v>
      </c>
      <c r="G3761" s="29">
        <f>F3761/D3761*100</f>
        <v>85.015088970630899</v>
      </c>
    </row>
    <row r="3762" spans="1:7" ht="12" customHeight="1" outlineLevel="1" x14ac:dyDescent="0.2">
      <c r="A3762" s="9" t="s">
        <v>3761</v>
      </c>
      <c r="B3762" s="9"/>
      <c r="C3762" s="9"/>
      <c r="D3762" s="10">
        <v>3581048.69</v>
      </c>
      <c r="E3762" s="10"/>
      <c r="F3762" s="21">
        <v>3057116.44</v>
      </c>
      <c r="G3762" s="29">
        <f>F3762/D3762*100</f>
        <v>85.369306721154913</v>
      </c>
    </row>
    <row r="3763" spans="1:7" ht="12" customHeight="1" outlineLevel="1" x14ac:dyDescent="0.2">
      <c r="A3763" s="9" t="s">
        <v>3762</v>
      </c>
      <c r="B3763" s="9"/>
      <c r="C3763" s="9"/>
      <c r="D3763" s="10">
        <v>6301045.9500000002</v>
      </c>
      <c r="E3763" s="10"/>
      <c r="F3763" s="21">
        <v>5466908.0499999998</v>
      </c>
      <c r="G3763" s="29">
        <f>F3763/D3763*100</f>
        <v>86.76191371053244</v>
      </c>
    </row>
    <row r="3764" spans="1:7" ht="12" customHeight="1" outlineLevel="1" x14ac:dyDescent="0.2">
      <c r="A3764" s="9" t="s">
        <v>3763</v>
      </c>
      <c r="B3764" s="9"/>
      <c r="C3764" s="9"/>
      <c r="D3764" s="10">
        <v>8282977.3600000003</v>
      </c>
      <c r="E3764" s="10"/>
      <c r="F3764" s="21">
        <v>7022304.5099999998</v>
      </c>
      <c r="G3764" s="29">
        <f>F3764/D3764*100</f>
        <v>84.779955380682097</v>
      </c>
    </row>
    <row r="3765" spans="1:7" ht="12" customHeight="1" outlineLevel="1" x14ac:dyDescent="0.2">
      <c r="A3765" s="9" t="s">
        <v>3764</v>
      </c>
      <c r="B3765" s="9"/>
      <c r="C3765" s="9"/>
      <c r="D3765" s="12">
        <v>6062343.0999999996</v>
      </c>
      <c r="E3765" s="12"/>
      <c r="F3765" s="21">
        <v>5193898.18</v>
      </c>
      <c r="G3765" s="29">
        <f>F3765/D3765*100</f>
        <v>85.674764597206646</v>
      </c>
    </row>
    <row r="3766" spans="1:7" ht="12" customHeight="1" outlineLevel="1" x14ac:dyDescent="0.2">
      <c r="A3766" s="9" t="s">
        <v>3765</v>
      </c>
      <c r="B3766" s="9"/>
      <c r="C3766" s="9"/>
      <c r="D3766" s="10">
        <v>7722873.96</v>
      </c>
      <c r="E3766" s="10"/>
      <c r="F3766" s="21">
        <v>6904273.8600000003</v>
      </c>
      <c r="G3766" s="29">
        <f>F3766/D3766*100</f>
        <v>89.400317754247027</v>
      </c>
    </row>
    <row r="3767" spans="1:7" ht="12" customHeight="1" outlineLevel="1" x14ac:dyDescent="0.2">
      <c r="A3767" s="9" t="s">
        <v>3766</v>
      </c>
      <c r="B3767" s="9"/>
      <c r="C3767" s="9"/>
      <c r="D3767" s="10">
        <v>4057377.38</v>
      </c>
      <c r="E3767" s="10"/>
      <c r="F3767" s="21">
        <v>3594509.32</v>
      </c>
      <c r="G3767" s="29">
        <f>F3767/D3767*100</f>
        <v>88.591939653392558</v>
      </c>
    </row>
    <row r="3768" spans="1:7" ht="12" customHeight="1" outlineLevel="1" x14ac:dyDescent="0.2">
      <c r="A3768" s="9" t="s">
        <v>3767</v>
      </c>
      <c r="B3768" s="9"/>
      <c r="C3768" s="9"/>
      <c r="D3768" s="10">
        <v>5841604.9900000002</v>
      </c>
      <c r="E3768" s="10"/>
      <c r="F3768" s="21">
        <v>4829145.9800000004</v>
      </c>
      <c r="G3768" s="29">
        <f>F3768/D3768*100</f>
        <v>82.668136381470731</v>
      </c>
    </row>
    <row r="3769" spans="1:7" ht="12" customHeight="1" outlineLevel="1" x14ac:dyDescent="0.2">
      <c r="A3769" s="9" t="s">
        <v>3768</v>
      </c>
      <c r="B3769" s="9"/>
      <c r="C3769" s="9"/>
      <c r="D3769" s="10">
        <v>5908588.3099999996</v>
      </c>
      <c r="E3769" s="10"/>
      <c r="F3769" s="21">
        <v>5290749.12</v>
      </c>
      <c r="G3769" s="29">
        <f>F3769/D3769*100</f>
        <v>89.543370470500776</v>
      </c>
    </row>
    <row r="3770" spans="1:7" ht="12" customHeight="1" outlineLevel="1" x14ac:dyDescent="0.2">
      <c r="A3770" s="9" t="s">
        <v>3769</v>
      </c>
      <c r="B3770" s="9"/>
      <c r="C3770" s="9"/>
      <c r="D3770" s="10">
        <v>7871234.6699999999</v>
      </c>
      <c r="E3770" s="10"/>
      <c r="F3770" s="21">
        <v>7211638.9900000002</v>
      </c>
      <c r="G3770" s="29">
        <f>F3770/D3770*100</f>
        <v>91.620175135751609</v>
      </c>
    </row>
    <row r="3771" spans="1:7" ht="12" customHeight="1" outlineLevel="1" x14ac:dyDescent="0.2">
      <c r="A3771" s="9" t="s">
        <v>3770</v>
      </c>
      <c r="B3771" s="9"/>
      <c r="C3771" s="9"/>
      <c r="D3771" s="10">
        <v>5939234.0300000003</v>
      </c>
      <c r="E3771" s="10"/>
      <c r="F3771" s="21">
        <v>5387389.1900000004</v>
      </c>
      <c r="G3771" s="29">
        <f>F3771/D3771*100</f>
        <v>90.708484676432249</v>
      </c>
    </row>
    <row r="3772" spans="1:7" ht="12" customHeight="1" outlineLevel="1" x14ac:dyDescent="0.2">
      <c r="A3772" s="9" t="s">
        <v>3771</v>
      </c>
      <c r="B3772" s="9"/>
      <c r="C3772" s="9"/>
      <c r="D3772" s="10">
        <v>3685016.56</v>
      </c>
      <c r="E3772" s="10"/>
      <c r="F3772" s="21">
        <v>3241277.21</v>
      </c>
      <c r="G3772" s="29">
        <f>F3772/D3772*100</f>
        <v>87.958280708513286</v>
      </c>
    </row>
    <row r="3773" spans="1:7" ht="12" customHeight="1" outlineLevel="1" x14ac:dyDescent="0.2">
      <c r="A3773" s="9" t="s">
        <v>3772</v>
      </c>
      <c r="B3773" s="9"/>
      <c r="C3773" s="9"/>
      <c r="D3773" s="10">
        <v>3580002.39</v>
      </c>
      <c r="E3773" s="10"/>
      <c r="F3773" s="21">
        <v>2941323.59</v>
      </c>
      <c r="G3773" s="29">
        <f>F3773/D3773*100</f>
        <v>82.159821965928899</v>
      </c>
    </row>
    <row r="3774" spans="1:7" ht="12" customHeight="1" outlineLevel="1" x14ac:dyDescent="0.2">
      <c r="A3774" s="9" t="s">
        <v>3773</v>
      </c>
      <c r="B3774" s="9"/>
      <c r="C3774" s="9"/>
      <c r="D3774" s="10">
        <v>3655435.76</v>
      </c>
      <c r="E3774" s="10"/>
      <c r="F3774" s="21">
        <v>3149168.51</v>
      </c>
      <c r="G3774" s="29">
        <f>F3774/D3774*100</f>
        <v>86.150290054611716</v>
      </c>
    </row>
    <row r="3775" spans="1:7" ht="12" customHeight="1" outlineLevel="1" x14ac:dyDescent="0.2">
      <c r="A3775" s="9" t="s">
        <v>3774</v>
      </c>
      <c r="B3775" s="9"/>
      <c r="C3775" s="9"/>
      <c r="D3775" s="10">
        <v>3500834.81</v>
      </c>
      <c r="E3775" s="10"/>
      <c r="F3775" s="21">
        <v>2894280.14</v>
      </c>
      <c r="G3775" s="29">
        <f>F3775/D3775*100</f>
        <v>82.67399911965569</v>
      </c>
    </row>
    <row r="3776" spans="1:7" ht="12" customHeight="1" outlineLevel="1" x14ac:dyDescent="0.2">
      <c r="A3776" s="9" t="s">
        <v>3775</v>
      </c>
      <c r="B3776" s="9"/>
      <c r="C3776" s="9"/>
      <c r="D3776" s="12">
        <v>3536977.6</v>
      </c>
      <c r="E3776" s="12"/>
      <c r="F3776" s="21">
        <v>2789795.69</v>
      </c>
      <c r="G3776" s="29">
        <f>F3776/D3776*100</f>
        <v>78.875130280723297</v>
      </c>
    </row>
    <row r="3777" spans="1:7" ht="12" customHeight="1" outlineLevel="1" x14ac:dyDescent="0.2">
      <c r="A3777" s="9" t="s">
        <v>3776</v>
      </c>
      <c r="B3777" s="9"/>
      <c r="C3777" s="9"/>
      <c r="D3777" s="10">
        <v>3497379.32</v>
      </c>
      <c r="E3777" s="10"/>
      <c r="F3777" s="21">
        <v>2946454.83</v>
      </c>
      <c r="G3777" s="29">
        <f>F3777/D3777*100</f>
        <v>84.247505357811747</v>
      </c>
    </row>
    <row r="3778" spans="1:7" ht="12" customHeight="1" outlineLevel="1" x14ac:dyDescent="0.2">
      <c r="A3778" s="9" t="s">
        <v>3777</v>
      </c>
      <c r="B3778" s="9"/>
      <c r="C3778" s="9"/>
      <c r="D3778" s="10">
        <v>2060632.39</v>
      </c>
      <c r="E3778" s="10"/>
      <c r="F3778" s="21">
        <v>1487496.43</v>
      </c>
      <c r="G3778" s="29">
        <f>F3778/D3778*100</f>
        <v>72.186404388217923</v>
      </c>
    </row>
    <row r="3779" spans="1:7" ht="12" customHeight="1" outlineLevel="1" x14ac:dyDescent="0.2">
      <c r="A3779" s="9" t="s">
        <v>3778</v>
      </c>
      <c r="B3779" s="9"/>
      <c r="C3779" s="9"/>
      <c r="D3779" s="10">
        <v>3529726.16</v>
      </c>
      <c r="E3779" s="10"/>
      <c r="F3779" s="21">
        <v>3000501.61</v>
      </c>
      <c r="G3779" s="29">
        <f>F3779/D3779*100</f>
        <v>85.006640005183854</v>
      </c>
    </row>
    <row r="3780" spans="1:7" ht="12" customHeight="1" outlineLevel="1" x14ac:dyDescent="0.2">
      <c r="A3780" s="9" t="s">
        <v>3779</v>
      </c>
      <c r="B3780" s="9"/>
      <c r="C3780" s="9"/>
      <c r="D3780" s="12">
        <v>3531941.9</v>
      </c>
      <c r="E3780" s="12"/>
      <c r="F3780" s="21">
        <v>2935559.02</v>
      </c>
      <c r="G3780" s="29">
        <f>F3780/D3780*100</f>
        <v>83.114589738862918</v>
      </c>
    </row>
    <row r="3781" spans="1:7" ht="12" customHeight="1" outlineLevel="1" x14ac:dyDescent="0.2">
      <c r="A3781" s="9" t="s">
        <v>3780</v>
      </c>
      <c r="B3781" s="9"/>
      <c r="C3781" s="9"/>
      <c r="D3781" s="10">
        <v>2051719.58</v>
      </c>
      <c r="E3781" s="10"/>
      <c r="F3781" s="21">
        <v>1633687.64</v>
      </c>
      <c r="G3781" s="29">
        <f>F3781/D3781*100</f>
        <v>79.62528875412886</v>
      </c>
    </row>
    <row r="3782" spans="1:7" ht="12" customHeight="1" outlineLevel="1" x14ac:dyDescent="0.2">
      <c r="A3782" s="9" t="s">
        <v>3781</v>
      </c>
      <c r="B3782" s="9"/>
      <c r="C3782" s="9"/>
      <c r="D3782" s="10">
        <v>3589066.18</v>
      </c>
      <c r="E3782" s="10"/>
      <c r="F3782" s="21">
        <v>2800094.83</v>
      </c>
      <c r="G3782" s="29">
        <f>F3782/D3782*100</f>
        <v>78.017364115587313</v>
      </c>
    </row>
    <row r="3783" spans="1:7" ht="12" customHeight="1" outlineLevel="1" x14ac:dyDescent="0.2">
      <c r="A3783" s="9" t="s">
        <v>3782</v>
      </c>
      <c r="B3783" s="9"/>
      <c r="C3783" s="9"/>
      <c r="D3783" s="10">
        <v>2094744.48</v>
      </c>
      <c r="E3783" s="10"/>
      <c r="F3783" s="21">
        <v>1558989.16</v>
      </c>
      <c r="G3783" s="29">
        <f>F3783/D3783*100</f>
        <v>74.423834261637481</v>
      </c>
    </row>
    <row r="3784" spans="1:7" ht="12" customHeight="1" outlineLevel="1" x14ac:dyDescent="0.2">
      <c r="A3784" s="9" t="s">
        <v>3783</v>
      </c>
      <c r="B3784" s="9"/>
      <c r="C3784" s="9"/>
      <c r="D3784" s="10">
        <v>1805294.17</v>
      </c>
      <c r="E3784" s="10"/>
      <c r="F3784" s="22">
        <v>1373119.6</v>
      </c>
      <c r="G3784" s="29">
        <f>F3784/D3784*100</f>
        <v>76.060712033429994</v>
      </c>
    </row>
    <row r="3785" spans="1:7" ht="12" customHeight="1" outlineLevel="1" x14ac:dyDescent="0.2">
      <c r="A3785" s="9" t="s">
        <v>3784</v>
      </c>
      <c r="B3785" s="9"/>
      <c r="C3785" s="9"/>
      <c r="D3785" s="10">
        <v>874699.54</v>
      </c>
      <c r="E3785" s="10"/>
      <c r="F3785" s="21">
        <v>738202.13</v>
      </c>
      <c r="G3785" s="29">
        <f>F3785/D3785*100</f>
        <v>84.394937489049099</v>
      </c>
    </row>
    <row r="3786" spans="1:7" ht="12" customHeight="1" outlineLevel="1" x14ac:dyDescent="0.2">
      <c r="A3786" s="9" t="s">
        <v>3785</v>
      </c>
      <c r="B3786" s="9"/>
      <c r="C3786" s="9"/>
      <c r="D3786" s="12">
        <v>2425314.5</v>
      </c>
      <c r="E3786" s="12"/>
      <c r="F3786" s="21">
        <v>2245691.71</v>
      </c>
      <c r="G3786" s="29">
        <f>F3786/D3786*100</f>
        <v>92.593835150039311</v>
      </c>
    </row>
    <row r="3787" spans="1:7" ht="12" customHeight="1" outlineLevel="1" x14ac:dyDescent="0.2">
      <c r="A3787" s="9" t="s">
        <v>3786</v>
      </c>
      <c r="B3787" s="9"/>
      <c r="C3787" s="9"/>
      <c r="D3787" s="10">
        <v>2496866.12</v>
      </c>
      <c r="E3787" s="10"/>
      <c r="F3787" s="21">
        <v>2236098.92</v>
      </c>
      <c r="G3787" s="29">
        <f>F3787/D3787*100</f>
        <v>89.556220178917712</v>
      </c>
    </row>
    <row r="3788" spans="1:7" ht="12" customHeight="1" outlineLevel="1" x14ac:dyDescent="0.2">
      <c r="A3788" s="9" t="s">
        <v>3787</v>
      </c>
      <c r="B3788" s="9"/>
      <c r="C3788" s="9"/>
      <c r="D3788" s="10">
        <v>909152.36</v>
      </c>
      <c r="E3788" s="10"/>
      <c r="F3788" s="21">
        <v>717449.82</v>
      </c>
      <c r="G3788" s="29">
        <f>F3788/D3788*100</f>
        <v>78.914145919392425</v>
      </c>
    </row>
    <row r="3789" spans="1:7" ht="12" customHeight="1" outlineLevel="1" x14ac:dyDescent="0.2">
      <c r="A3789" s="9" t="s">
        <v>3788</v>
      </c>
      <c r="B3789" s="9"/>
      <c r="C3789" s="9"/>
      <c r="D3789" s="10">
        <v>1551080.62</v>
      </c>
      <c r="E3789" s="10"/>
      <c r="F3789" s="21">
        <v>1251471.6200000001</v>
      </c>
      <c r="G3789" s="29">
        <f>F3789/D3789*100</f>
        <v>80.683853815412903</v>
      </c>
    </row>
    <row r="3790" spans="1:7" ht="12" customHeight="1" outlineLevel="1" x14ac:dyDescent="0.2">
      <c r="A3790" s="9" t="s">
        <v>3789</v>
      </c>
      <c r="B3790" s="9"/>
      <c r="C3790" s="9"/>
      <c r="D3790" s="10">
        <v>1521582.23</v>
      </c>
      <c r="E3790" s="10"/>
      <c r="F3790" s="21">
        <v>1326785.21</v>
      </c>
      <c r="G3790" s="29">
        <f>F3790/D3790*100</f>
        <v>87.197732980885306</v>
      </c>
    </row>
    <row r="3791" spans="1:7" ht="12" customHeight="1" outlineLevel="1" x14ac:dyDescent="0.2">
      <c r="A3791" s="9" t="s">
        <v>3790</v>
      </c>
      <c r="B3791" s="9"/>
      <c r="C3791" s="9"/>
      <c r="D3791" s="10">
        <v>2148966.23</v>
      </c>
      <c r="E3791" s="10"/>
      <c r="F3791" s="21">
        <v>1763027.53</v>
      </c>
      <c r="G3791" s="29">
        <f>F3791/D3791*100</f>
        <v>82.040727554848544</v>
      </c>
    </row>
    <row r="3792" spans="1:7" ht="12" customHeight="1" outlineLevel="1" x14ac:dyDescent="0.2">
      <c r="A3792" s="9" t="s">
        <v>3791</v>
      </c>
      <c r="B3792" s="9"/>
      <c r="C3792" s="9"/>
      <c r="D3792" s="13">
        <v>905198</v>
      </c>
      <c r="E3792" s="13"/>
      <c r="F3792" s="21">
        <v>839962.82</v>
      </c>
      <c r="G3792" s="29">
        <f>F3792/D3792*100</f>
        <v>92.793269538819118</v>
      </c>
    </row>
    <row r="3793" spans="1:7" ht="12" customHeight="1" outlineLevel="1" x14ac:dyDescent="0.2">
      <c r="A3793" s="9" t="s">
        <v>3792</v>
      </c>
      <c r="B3793" s="9"/>
      <c r="C3793" s="9"/>
      <c r="D3793" s="10">
        <v>2413953.79</v>
      </c>
      <c r="E3793" s="10"/>
      <c r="F3793" s="21">
        <v>1995793.58</v>
      </c>
      <c r="G3793" s="29">
        <f>F3793/D3793*100</f>
        <v>82.677373041179877</v>
      </c>
    </row>
    <row r="3794" spans="1:7" ht="12" customHeight="1" outlineLevel="1" x14ac:dyDescent="0.2">
      <c r="A3794" s="9" t="s">
        <v>3793</v>
      </c>
      <c r="B3794" s="9"/>
      <c r="C3794" s="9"/>
      <c r="D3794" s="10">
        <v>576881.22</v>
      </c>
      <c r="E3794" s="10"/>
      <c r="F3794" s="21">
        <v>512776.69</v>
      </c>
      <c r="G3794" s="29">
        <f>F3794/D3794*100</f>
        <v>88.887741916784876</v>
      </c>
    </row>
    <row r="3795" spans="1:7" ht="12" customHeight="1" outlineLevel="1" x14ac:dyDescent="0.2">
      <c r="A3795" s="9" t="s">
        <v>3794</v>
      </c>
      <c r="B3795" s="9"/>
      <c r="C3795" s="9"/>
      <c r="D3795" s="10">
        <v>677670.12</v>
      </c>
      <c r="E3795" s="10"/>
      <c r="F3795" s="21">
        <v>662930.04</v>
      </c>
      <c r="G3795" s="29">
        <f>F3795/D3795*100</f>
        <v>97.824888605092994</v>
      </c>
    </row>
    <row r="3796" spans="1:7" ht="12" customHeight="1" outlineLevel="1" x14ac:dyDescent="0.2">
      <c r="A3796" s="9" t="s">
        <v>3795</v>
      </c>
      <c r="B3796" s="9"/>
      <c r="C3796" s="9"/>
      <c r="D3796" s="10">
        <v>4130352.07</v>
      </c>
      <c r="E3796" s="10"/>
      <c r="F3796" s="21">
        <v>3659778.64</v>
      </c>
      <c r="G3796" s="29">
        <f>F3796/D3796*100</f>
        <v>88.606941441677151</v>
      </c>
    </row>
    <row r="3797" spans="1:7" ht="12" customHeight="1" outlineLevel="1" x14ac:dyDescent="0.2">
      <c r="A3797" s="9" t="s">
        <v>3796</v>
      </c>
      <c r="B3797" s="9"/>
      <c r="C3797" s="9"/>
      <c r="D3797" s="10">
        <v>3680923.92</v>
      </c>
      <c r="E3797" s="10"/>
      <c r="F3797" s="22">
        <v>2718178.7</v>
      </c>
      <c r="G3797" s="29">
        <f>F3797/D3797*100</f>
        <v>73.845011716514918</v>
      </c>
    </row>
    <row r="3798" spans="1:7" ht="12" customHeight="1" outlineLevel="1" x14ac:dyDescent="0.2">
      <c r="A3798" s="9" t="s">
        <v>3797</v>
      </c>
      <c r="B3798" s="9"/>
      <c r="C3798" s="9"/>
      <c r="D3798" s="10">
        <v>2796519.67</v>
      </c>
      <c r="E3798" s="10"/>
      <c r="F3798" s="21">
        <v>1884137.52</v>
      </c>
      <c r="G3798" s="29">
        <f>F3798/D3798*100</f>
        <v>67.374370372299225</v>
      </c>
    </row>
    <row r="3799" spans="1:7" ht="12" customHeight="1" outlineLevel="1" x14ac:dyDescent="0.2">
      <c r="A3799" s="9" t="s">
        <v>3798</v>
      </c>
      <c r="B3799" s="9"/>
      <c r="C3799" s="9"/>
      <c r="D3799" s="10">
        <v>2827639.56</v>
      </c>
      <c r="E3799" s="10"/>
      <c r="F3799" s="21">
        <v>2456602.38</v>
      </c>
      <c r="G3799" s="29">
        <f>F3799/D3799*100</f>
        <v>86.878200982589163</v>
      </c>
    </row>
    <row r="3800" spans="1:7" ht="12" customHeight="1" outlineLevel="1" x14ac:dyDescent="0.2">
      <c r="A3800" s="9" t="s">
        <v>3799</v>
      </c>
      <c r="B3800" s="9"/>
      <c r="C3800" s="9"/>
      <c r="D3800" s="10">
        <v>3577226.56</v>
      </c>
      <c r="E3800" s="10"/>
      <c r="F3800" s="21">
        <v>3069050.92</v>
      </c>
      <c r="G3800" s="29">
        <f>F3800/D3800*100</f>
        <v>85.794144388774754</v>
      </c>
    </row>
    <row r="3801" spans="1:7" ht="12" customHeight="1" outlineLevel="1" x14ac:dyDescent="0.2">
      <c r="A3801" s="9" t="s">
        <v>3800</v>
      </c>
      <c r="B3801" s="9"/>
      <c r="C3801" s="9"/>
      <c r="D3801" s="10">
        <v>6238245.1399999997</v>
      </c>
      <c r="E3801" s="10"/>
      <c r="F3801" s="22">
        <v>5630913.2000000002</v>
      </c>
      <c r="G3801" s="29">
        <f>F3801/D3801*100</f>
        <v>90.264378421012168</v>
      </c>
    </row>
    <row r="3802" spans="1:7" ht="12" customHeight="1" outlineLevel="1" x14ac:dyDescent="0.2">
      <c r="A3802" s="9" t="s">
        <v>3801</v>
      </c>
      <c r="B3802" s="9"/>
      <c r="C3802" s="9"/>
      <c r="D3802" s="10">
        <v>3879668.18</v>
      </c>
      <c r="E3802" s="10"/>
      <c r="F3802" s="21">
        <v>2577497.31</v>
      </c>
      <c r="G3802" s="29">
        <f>F3802/D3802*100</f>
        <v>66.436024691163155</v>
      </c>
    </row>
    <row r="3803" spans="1:7" ht="12" customHeight="1" outlineLevel="1" x14ac:dyDescent="0.2">
      <c r="A3803" s="9" t="s">
        <v>3802</v>
      </c>
      <c r="B3803" s="9"/>
      <c r="C3803" s="9"/>
      <c r="D3803" s="12">
        <v>2154473.1</v>
      </c>
      <c r="E3803" s="12"/>
      <c r="F3803" s="21">
        <v>1753343.66</v>
      </c>
      <c r="G3803" s="29">
        <f>F3803/D3803*100</f>
        <v>81.381552640411243</v>
      </c>
    </row>
    <row r="3804" spans="1:7" ht="12" customHeight="1" outlineLevel="1" x14ac:dyDescent="0.2">
      <c r="A3804" s="9" t="s">
        <v>3803</v>
      </c>
      <c r="B3804" s="9"/>
      <c r="C3804" s="9"/>
      <c r="D3804" s="10">
        <v>2040524.35</v>
      </c>
      <c r="E3804" s="10"/>
      <c r="F3804" s="21">
        <v>1577534.04</v>
      </c>
      <c r="G3804" s="29">
        <f>F3804/D3804*100</f>
        <v>77.310228618443105</v>
      </c>
    </row>
    <row r="3805" spans="1:7" ht="12" customHeight="1" outlineLevel="1" x14ac:dyDescent="0.2">
      <c r="A3805" s="9" t="s">
        <v>3804</v>
      </c>
      <c r="B3805" s="9"/>
      <c r="C3805" s="9"/>
      <c r="D3805" s="10">
        <v>2405477.7799999998</v>
      </c>
      <c r="E3805" s="10"/>
      <c r="F3805" s="21">
        <v>2254093.79</v>
      </c>
      <c r="G3805" s="29">
        <f>F3805/D3805*100</f>
        <v>93.706697635760335</v>
      </c>
    </row>
    <row r="3806" spans="1:7" ht="12" customHeight="1" outlineLevel="1" x14ac:dyDescent="0.2">
      <c r="A3806" s="9" t="s">
        <v>3805</v>
      </c>
      <c r="B3806" s="9"/>
      <c r="C3806" s="9"/>
      <c r="D3806" s="10">
        <v>2390591.35</v>
      </c>
      <c r="E3806" s="10"/>
      <c r="F3806" s="21">
        <v>2199181.04</v>
      </c>
      <c r="G3806" s="29">
        <f>F3806/D3806*100</f>
        <v>91.993181519710589</v>
      </c>
    </row>
    <row r="3807" spans="1:7" ht="12" customHeight="1" outlineLevel="1" x14ac:dyDescent="0.2">
      <c r="A3807" s="9" t="s">
        <v>3806</v>
      </c>
      <c r="B3807" s="9"/>
      <c r="C3807" s="9"/>
      <c r="D3807" s="10">
        <v>1501650.25</v>
      </c>
      <c r="E3807" s="10"/>
      <c r="F3807" s="22">
        <v>1208027.6000000001</v>
      </c>
      <c r="G3807" s="29">
        <f>F3807/D3807*100</f>
        <v>80.446668590106128</v>
      </c>
    </row>
    <row r="3808" spans="1:7" ht="12" customHeight="1" outlineLevel="1" x14ac:dyDescent="0.2">
      <c r="A3808" s="9" t="s">
        <v>3807</v>
      </c>
      <c r="B3808" s="9"/>
      <c r="C3808" s="9"/>
      <c r="D3808" s="12">
        <v>2119208.1</v>
      </c>
      <c r="E3808" s="12"/>
      <c r="F3808" s="21">
        <v>1931507.96</v>
      </c>
      <c r="G3808" s="29">
        <f>F3808/D3808*100</f>
        <v>91.142911354481896</v>
      </c>
    </row>
    <row r="3809" spans="1:7" ht="12" customHeight="1" outlineLevel="1" x14ac:dyDescent="0.2">
      <c r="A3809" s="9" t="s">
        <v>3808</v>
      </c>
      <c r="B3809" s="9"/>
      <c r="C3809" s="9"/>
      <c r="D3809" s="10">
        <v>1494715.36</v>
      </c>
      <c r="E3809" s="10"/>
      <c r="F3809" s="21">
        <v>1175013.57</v>
      </c>
      <c r="G3809" s="29">
        <f>F3809/D3809*100</f>
        <v>78.611192568463338</v>
      </c>
    </row>
    <row r="3810" spans="1:7" ht="12" customHeight="1" outlineLevel="1" x14ac:dyDescent="0.2">
      <c r="A3810" s="9" t="s">
        <v>3809</v>
      </c>
      <c r="B3810" s="9"/>
      <c r="C3810" s="9"/>
      <c r="D3810" s="10">
        <v>2432594.15</v>
      </c>
      <c r="E3810" s="10"/>
      <c r="F3810" s="21">
        <v>2171216.89</v>
      </c>
      <c r="G3810" s="29">
        <f>F3810/D3810*100</f>
        <v>89.255204777993896</v>
      </c>
    </row>
    <row r="3811" spans="1:7" ht="12" customHeight="1" outlineLevel="1" x14ac:dyDescent="0.2">
      <c r="A3811" s="9" t="s">
        <v>3810</v>
      </c>
      <c r="B3811" s="9"/>
      <c r="C3811" s="9"/>
      <c r="D3811" s="10">
        <v>4127752.59</v>
      </c>
      <c r="E3811" s="10"/>
      <c r="F3811" s="21">
        <v>3480766.72</v>
      </c>
      <c r="G3811" s="29">
        <f>F3811/D3811*100</f>
        <v>84.325953266496541</v>
      </c>
    </row>
    <row r="3812" spans="1:7" ht="12" customHeight="1" outlineLevel="1" x14ac:dyDescent="0.2">
      <c r="A3812" s="9" t="s">
        <v>3811</v>
      </c>
      <c r="B3812" s="9"/>
      <c r="C3812" s="9"/>
      <c r="D3812" s="10">
        <v>913806.77</v>
      </c>
      <c r="E3812" s="10"/>
      <c r="F3812" s="21">
        <v>874087.12</v>
      </c>
      <c r="G3812" s="29">
        <f>F3812/D3812*100</f>
        <v>95.653386328052704</v>
      </c>
    </row>
    <row r="3813" spans="1:7" ht="12" customHeight="1" outlineLevel="1" x14ac:dyDescent="0.2">
      <c r="A3813" s="9" t="s">
        <v>3812</v>
      </c>
      <c r="B3813" s="9"/>
      <c r="C3813" s="9"/>
      <c r="D3813" s="10">
        <v>3488910.16</v>
      </c>
      <c r="E3813" s="10"/>
      <c r="F3813" s="21">
        <v>2985259.48</v>
      </c>
      <c r="G3813" s="29">
        <f>F3813/D3813*100</f>
        <v>85.564240496235641</v>
      </c>
    </row>
    <row r="3814" spans="1:7" ht="12" customHeight="1" outlineLevel="1" x14ac:dyDescent="0.2">
      <c r="A3814" s="9" t="s">
        <v>3813</v>
      </c>
      <c r="B3814" s="9"/>
      <c r="C3814" s="9"/>
      <c r="D3814" s="10">
        <v>2800984.19</v>
      </c>
      <c r="E3814" s="10"/>
      <c r="F3814" s="21">
        <v>2368678.5699999998</v>
      </c>
      <c r="G3814" s="29">
        <f>F3814/D3814*100</f>
        <v>84.565938588892919</v>
      </c>
    </row>
    <row r="3815" spans="1:7" ht="12" customHeight="1" outlineLevel="1" x14ac:dyDescent="0.2">
      <c r="A3815" s="9" t="s">
        <v>3814</v>
      </c>
      <c r="B3815" s="9"/>
      <c r="C3815" s="9"/>
      <c r="D3815" s="10">
        <v>4428847.22</v>
      </c>
      <c r="E3815" s="10"/>
      <c r="F3815" s="21">
        <v>3937764.35</v>
      </c>
      <c r="G3815" s="29">
        <f>F3815/D3815*100</f>
        <v>88.911722495588833</v>
      </c>
    </row>
    <row r="3816" spans="1:7" ht="12" customHeight="1" outlineLevel="1" x14ac:dyDescent="0.2">
      <c r="A3816" s="9" t="s">
        <v>3815</v>
      </c>
      <c r="B3816" s="9"/>
      <c r="C3816" s="9"/>
      <c r="D3816" s="10">
        <v>2590023.42</v>
      </c>
      <c r="E3816" s="10"/>
      <c r="F3816" s="21">
        <v>768488.44</v>
      </c>
      <c r="G3816" s="29">
        <f>F3816/D3816*100</f>
        <v>29.671100039705433</v>
      </c>
    </row>
    <row r="3817" spans="1:7" ht="12" customHeight="1" outlineLevel="1" x14ac:dyDescent="0.2">
      <c r="A3817" s="9" t="s">
        <v>3816</v>
      </c>
      <c r="B3817" s="9"/>
      <c r="C3817" s="9"/>
      <c r="D3817" s="10">
        <v>7984700.8799999999</v>
      </c>
      <c r="E3817" s="10"/>
      <c r="F3817" s="21">
        <v>7064603.1799999997</v>
      </c>
      <c r="G3817" s="29">
        <f>F3817/D3817*100</f>
        <v>88.476741786224551</v>
      </c>
    </row>
    <row r="3818" spans="1:7" ht="12" customHeight="1" outlineLevel="1" x14ac:dyDescent="0.2">
      <c r="A3818" s="9" t="s">
        <v>3817</v>
      </c>
      <c r="B3818" s="9"/>
      <c r="C3818" s="9"/>
      <c r="D3818" s="12">
        <v>4238289.9000000004</v>
      </c>
      <c r="E3818" s="12"/>
      <c r="F3818" s="21">
        <v>3722631.89</v>
      </c>
      <c r="G3818" s="29">
        <f>F3818/D3818*100</f>
        <v>87.833347360217147</v>
      </c>
    </row>
    <row r="3819" spans="1:7" ht="12" customHeight="1" outlineLevel="1" x14ac:dyDescent="0.2">
      <c r="A3819" s="9" t="s">
        <v>3818</v>
      </c>
      <c r="B3819" s="9"/>
      <c r="C3819" s="9"/>
      <c r="D3819" s="10">
        <v>4158250.13</v>
      </c>
      <c r="E3819" s="10"/>
      <c r="F3819" s="21">
        <v>3976294.77</v>
      </c>
      <c r="G3819" s="29">
        <f>F3819/D3819*100</f>
        <v>95.624232446065008</v>
      </c>
    </row>
    <row r="3820" spans="1:7" ht="12" customHeight="1" outlineLevel="1" x14ac:dyDescent="0.2">
      <c r="A3820" s="9" t="s">
        <v>3819</v>
      </c>
      <c r="B3820" s="9"/>
      <c r="C3820" s="9"/>
      <c r="D3820" s="10">
        <v>4361077.6399999997</v>
      </c>
      <c r="E3820" s="10"/>
      <c r="F3820" s="22">
        <v>3895901.5</v>
      </c>
      <c r="G3820" s="29">
        <f>F3820/D3820*100</f>
        <v>89.333458874169466</v>
      </c>
    </row>
    <row r="3821" spans="1:7" ht="12" customHeight="1" outlineLevel="1" x14ac:dyDescent="0.2">
      <c r="A3821" s="9" t="s">
        <v>3820</v>
      </c>
      <c r="B3821" s="9"/>
      <c r="C3821" s="9"/>
      <c r="D3821" s="10">
        <v>2057897.41</v>
      </c>
      <c r="E3821" s="10"/>
      <c r="F3821" s="21">
        <v>1991208.61</v>
      </c>
      <c r="G3821" s="29">
        <f>F3821/D3821*100</f>
        <v>96.759371984437266</v>
      </c>
    </row>
    <row r="3822" spans="1:7" ht="12" customHeight="1" outlineLevel="1" x14ac:dyDescent="0.2">
      <c r="A3822" s="9" t="s">
        <v>3821</v>
      </c>
      <c r="B3822" s="9"/>
      <c r="C3822" s="9"/>
      <c r="D3822" s="10">
        <v>6203510.6299999999</v>
      </c>
      <c r="E3822" s="10"/>
      <c r="F3822" s="21">
        <v>5392802.4900000002</v>
      </c>
      <c r="G3822" s="29">
        <f>F3822/D3822*100</f>
        <v>86.931462064730923</v>
      </c>
    </row>
    <row r="3823" spans="1:7" ht="12" customHeight="1" outlineLevel="1" x14ac:dyDescent="0.2">
      <c r="A3823" s="9" t="s">
        <v>3822</v>
      </c>
      <c r="B3823" s="9"/>
      <c r="C3823" s="9"/>
      <c r="D3823" s="10">
        <v>6097229.5499999998</v>
      </c>
      <c r="E3823" s="10"/>
      <c r="F3823" s="21">
        <v>5577609.2300000004</v>
      </c>
      <c r="G3823" s="29">
        <f>F3823/D3823*100</f>
        <v>91.477763536063691</v>
      </c>
    </row>
    <row r="3824" spans="1:7" ht="12" customHeight="1" outlineLevel="1" x14ac:dyDescent="0.2">
      <c r="A3824" s="9" t="s">
        <v>3823</v>
      </c>
      <c r="B3824" s="9"/>
      <c r="C3824" s="9"/>
      <c r="D3824" s="10">
        <v>6223928.6299999999</v>
      </c>
      <c r="E3824" s="10"/>
      <c r="F3824" s="21">
        <v>5653386.2400000002</v>
      </c>
      <c r="G3824" s="29">
        <f>F3824/D3824*100</f>
        <v>90.833082705191629</v>
      </c>
    </row>
    <row r="3825" spans="1:7" ht="12" customHeight="1" outlineLevel="1" x14ac:dyDescent="0.2">
      <c r="A3825" s="9" t="s">
        <v>3824</v>
      </c>
      <c r="B3825" s="9"/>
      <c r="C3825" s="9"/>
      <c r="D3825" s="10">
        <v>5968592.5700000003</v>
      </c>
      <c r="E3825" s="10"/>
      <c r="F3825" s="21">
        <v>5407693.4699999997</v>
      </c>
      <c r="G3825" s="29">
        <f>F3825/D3825*100</f>
        <v>90.602489725647317</v>
      </c>
    </row>
    <row r="3826" spans="1:7" ht="12" customHeight="1" outlineLevel="1" x14ac:dyDescent="0.2">
      <c r="A3826" s="9" t="s">
        <v>3825</v>
      </c>
      <c r="B3826" s="9"/>
      <c r="C3826" s="9"/>
      <c r="D3826" s="10">
        <v>2052874.74</v>
      </c>
      <c r="E3826" s="10"/>
      <c r="F3826" s="21">
        <v>1987720.28</v>
      </c>
      <c r="G3826" s="29">
        <f>F3826/D3826*100</f>
        <v>96.82618433894315</v>
      </c>
    </row>
    <row r="3827" spans="1:7" ht="12" customHeight="1" outlineLevel="1" x14ac:dyDescent="0.2">
      <c r="A3827" s="9" t="s">
        <v>3826</v>
      </c>
      <c r="B3827" s="9"/>
      <c r="C3827" s="9"/>
      <c r="D3827" s="10">
        <v>7714210.0599999996</v>
      </c>
      <c r="E3827" s="10"/>
      <c r="F3827" s="22">
        <v>7262269.2999999998</v>
      </c>
      <c r="G3827" s="29">
        <f>F3827/D3827*100</f>
        <v>94.141451211661717</v>
      </c>
    </row>
    <row r="3828" spans="1:7" ht="12" customHeight="1" outlineLevel="1" x14ac:dyDescent="0.2">
      <c r="A3828" s="9" t="s">
        <v>3827</v>
      </c>
      <c r="B3828" s="9"/>
      <c r="C3828" s="9"/>
      <c r="D3828" s="12">
        <v>3571740.7</v>
      </c>
      <c r="E3828" s="12"/>
      <c r="F3828" s="21">
        <v>3087324.94</v>
      </c>
      <c r="G3828" s="29">
        <f>F3828/D3828*100</f>
        <v>86.437544024402442</v>
      </c>
    </row>
    <row r="3829" spans="1:7" ht="12" customHeight="1" outlineLevel="1" x14ac:dyDescent="0.2">
      <c r="A3829" s="9" t="s">
        <v>3828</v>
      </c>
      <c r="B3829" s="9"/>
      <c r="C3829" s="9"/>
      <c r="D3829" s="10">
        <v>3619340.15</v>
      </c>
      <c r="E3829" s="10"/>
      <c r="F3829" s="21">
        <v>3387490.65</v>
      </c>
      <c r="G3829" s="29">
        <f>F3829/D3829*100</f>
        <v>93.594150027595504</v>
      </c>
    </row>
    <row r="3830" spans="1:7" ht="12" customHeight="1" outlineLevel="1" x14ac:dyDescent="0.2">
      <c r="A3830" s="9" t="s">
        <v>3829</v>
      </c>
      <c r="B3830" s="9"/>
      <c r="C3830" s="9"/>
      <c r="D3830" s="10">
        <v>2041344.52</v>
      </c>
      <c r="E3830" s="10"/>
      <c r="F3830" s="22">
        <v>1780051.1</v>
      </c>
      <c r="G3830" s="29">
        <f>F3830/D3830*100</f>
        <v>87.199935266194075</v>
      </c>
    </row>
    <row r="3831" spans="1:7" ht="12" customHeight="1" outlineLevel="1" x14ac:dyDescent="0.2">
      <c r="A3831" s="9" t="s">
        <v>3830</v>
      </c>
      <c r="B3831" s="9"/>
      <c r="C3831" s="9"/>
      <c r="D3831" s="10">
        <v>3648768.32</v>
      </c>
      <c r="E3831" s="10"/>
      <c r="F3831" s="21">
        <v>2848739.92</v>
      </c>
      <c r="G3831" s="29">
        <f>F3831/D3831*100</f>
        <v>78.074014850030267</v>
      </c>
    </row>
    <row r="3832" spans="1:7" ht="12" customHeight="1" outlineLevel="1" x14ac:dyDescent="0.2">
      <c r="A3832" s="9" t="s">
        <v>3831</v>
      </c>
      <c r="B3832" s="9"/>
      <c r="C3832" s="9"/>
      <c r="D3832" s="10">
        <v>3672684.61</v>
      </c>
      <c r="E3832" s="10"/>
      <c r="F3832" s="21">
        <v>2985143.11</v>
      </c>
      <c r="G3832" s="29">
        <f>F3832/D3832*100</f>
        <v>81.27959318565064</v>
      </c>
    </row>
    <row r="3833" spans="1:7" ht="12" customHeight="1" outlineLevel="1" x14ac:dyDescent="0.2">
      <c r="A3833" s="9" t="s">
        <v>3832</v>
      </c>
      <c r="B3833" s="9"/>
      <c r="C3833" s="9"/>
      <c r="D3833" s="10">
        <v>4129157.25</v>
      </c>
      <c r="E3833" s="10"/>
      <c r="F3833" s="21">
        <v>3429891.73</v>
      </c>
      <c r="G3833" s="29">
        <f>F3833/D3833*100</f>
        <v>83.065175829765252</v>
      </c>
    </row>
    <row r="3834" spans="1:7" ht="12" customHeight="1" outlineLevel="1" x14ac:dyDescent="0.2">
      <c r="A3834" s="9" t="s">
        <v>3833</v>
      </c>
      <c r="B3834" s="9"/>
      <c r="C3834" s="9"/>
      <c r="D3834" s="10">
        <v>8267046.0899999999</v>
      </c>
      <c r="E3834" s="10"/>
      <c r="F3834" s="21">
        <v>7344193.54</v>
      </c>
      <c r="G3834" s="29">
        <f>F3834/D3834*100</f>
        <v>88.836973449122254</v>
      </c>
    </row>
    <row r="3835" spans="1:7" ht="12" customHeight="1" outlineLevel="1" x14ac:dyDescent="0.2">
      <c r="A3835" s="9" t="s">
        <v>3834</v>
      </c>
      <c r="B3835" s="9"/>
      <c r="C3835" s="9"/>
      <c r="D3835" s="10">
        <v>2004983.95</v>
      </c>
      <c r="E3835" s="10"/>
      <c r="F3835" s="21">
        <v>1875195.18</v>
      </c>
      <c r="G3835" s="29">
        <f>F3835/D3835*100</f>
        <v>93.526692819660724</v>
      </c>
    </row>
    <row r="3836" spans="1:7" ht="12" customHeight="1" outlineLevel="1" x14ac:dyDescent="0.2">
      <c r="A3836" s="9" t="s">
        <v>3835</v>
      </c>
      <c r="B3836" s="9"/>
      <c r="C3836" s="9"/>
      <c r="D3836" s="10">
        <v>8037369.7599999998</v>
      </c>
      <c r="E3836" s="10"/>
      <c r="F3836" s="21">
        <v>7152662.0099999998</v>
      </c>
      <c r="G3836" s="29">
        <f>F3836/D3836*100</f>
        <v>88.992571246342649</v>
      </c>
    </row>
    <row r="3837" spans="1:7" ht="12" customHeight="1" outlineLevel="1" x14ac:dyDescent="0.2">
      <c r="A3837" s="9" t="s">
        <v>3836</v>
      </c>
      <c r="B3837" s="9"/>
      <c r="C3837" s="9"/>
      <c r="D3837" s="10">
        <v>4147574.19</v>
      </c>
      <c r="E3837" s="10"/>
      <c r="F3837" s="22">
        <v>3650977.4</v>
      </c>
      <c r="G3837" s="29">
        <f>F3837/D3837*100</f>
        <v>88.026813572200382</v>
      </c>
    </row>
    <row r="3838" spans="1:7" ht="12" customHeight="1" outlineLevel="1" x14ac:dyDescent="0.2">
      <c r="A3838" s="9" t="s">
        <v>3837</v>
      </c>
      <c r="B3838" s="9"/>
      <c r="C3838" s="9"/>
      <c r="D3838" s="10">
        <v>4027753.35</v>
      </c>
      <c r="E3838" s="10"/>
      <c r="F3838" s="21">
        <v>3514129.34</v>
      </c>
      <c r="G3838" s="29">
        <f>F3838/D3838*100</f>
        <v>87.247878274373463</v>
      </c>
    </row>
    <row r="3839" spans="1:7" ht="12" customHeight="1" outlineLevel="1" x14ac:dyDescent="0.2">
      <c r="A3839" s="9" t="s">
        <v>3838</v>
      </c>
      <c r="B3839" s="9"/>
      <c r="C3839" s="9"/>
      <c r="D3839" s="10">
        <v>4080499.87</v>
      </c>
      <c r="E3839" s="10"/>
      <c r="F3839" s="21">
        <v>3533694.73</v>
      </c>
      <c r="G3839" s="29">
        <f>F3839/D3839*100</f>
        <v>86.59955501971379</v>
      </c>
    </row>
    <row r="3840" spans="1:7" ht="12" customHeight="1" outlineLevel="1" x14ac:dyDescent="0.2">
      <c r="A3840" s="9" t="s">
        <v>3839</v>
      </c>
      <c r="B3840" s="9"/>
      <c r="C3840" s="9"/>
      <c r="D3840" s="10">
        <v>4216730.05</v>
      </c>
      <c r="E3840" s="10"/>
      <c r="F3840" s="21">
        <v>3269401.03</v>
      </c>
      <c r="G3840" s="29">
        <f>F3840/D3840*100</f>
        <v>77.534036830268519</v>
      </c>
    </row>
    <row r="3841" spans="1:7" ht="12" customHeight="1" outlineLevel="1" x14ac:dyDescent="0.2">
      <c r="A3841" s="9" t="s">
        <v>3840</v>
      </c>
      <c r="B3841" s="9"/>
      <c r="C3841" s="9"/>
      <c r="D3841" s="10">
        <v>2116428.0499999998</v>
      </c>
      <c r="E3841" s="10"/>
      <c r="F3841" s="21">
        <v>1653192.97</v>
      </c>
      <c r="G3841" s="29">
        <f>F3841/D3841*100</f>
        <v>78.112410672311782</v>
      </c>
    </row>
    <row r="3842" spans="1:7" ht="12" customHeight="1" outlineLevel="1" x14ac:dyDescent="0.2">
      <c r="A3842" s="9" t="s">
        <v>3841</v>
      </c>
      <c r="B3842" s="9"/>
      <c r="C3842" s="9"/>
      <c r="D3842" s="10">
        <v>4074706.74</v>
      </c>
      <c r="E3842" s="10"/>
      <c r="F3842" s="21">
        <v>3825131.76</v>
      </c>
      <c r="G3842" s="29">
        <f>F3842/D3842*100</f>
        <v>93.875019825353107</v>
      </c>
    </row>
    <row r="3843" spans="1:7" ht="12" customHeight="1" outlineLevel="1" x14ac:dyDescent="0.2">
      <c r="A3843" s="9" t="s">
        <v>3842</v>
      </c>
      <c r="B3843" s="9"/>
      <c r="C3843" s="9"/>
      <c r="D3843" s="10">
        <v>4283496.76</v>
      </c>
      <c r="E3843" s="10"/>
      <c r="F3843" s="21">
        <v>3915784.49</v>
      </c>
      <c r="G3843" s="29">
        <f>F3843/D3843*100</f>
        <v>91.415605272921937</v>
      </c>
    </row>
    <row r="3844" spans="1:7" ht="12" customHeight="1" outlineLevel="1" x14ac:dyDescent="0.2">
      <c r="A3844" s="9" t="s">
        <v>3843</v>
      </c>
      <c r="B3844" s="9"/>
      <c r="C3844" s="9"/>
      <c r="D3844" s="10">
        <v>6041743.8200000003</v>
      </c>
      <c r="E3844" s="10"/>
      <c r="F3844" s="21">
        <v>5358487.24</v>
      </c>
      <c r="G3844" s="29">
        <f>F3844/D3844*100</f>
        <v>88.69106998978981</v>
      </c>
    </row>
    <row r="3845" spans="1:7" ht="12" customHeight="1" outlineLevel="1" x14ac:dyDescent="0.2">
      <c r="A3845" s="9" t="s">
        <v>3844</v>
      </c>
      <c r="B3845" s="9"/>
      <c r="C3845" s="9"/>
      <c r="D3845" s="10">
        <v>4227697.42</v>
      </c>
      <c r="E3845" s="10"/>
      <c r="F3845" s="23">
        <v>3381856</v>
      </c>
      <c r="G3845" s="29">
        <f>F3845/D3845*100</f>
        <v>79.992858145463018</v>
      </c>
    </row>
    <row r="3846" spans="1:7" ht="12" customHeight="1" outlineLevel="1" x14ac:dyDescent="0.2">
      <c r="A3846" s="9" t="s">
        <v>3845</v>
      </c>
      <c r="B3846" s="9"/>
      <c r="C3846" s="9"/>
      <c r="D3846" s="10">
        <v>2019888.08</v>
      </c>
      <c r="E3846" s="10"/>
      <c r="F3846" s="22">
        <v>1619863.7</v>
      </c>
      <c r="G3846" s="29">
        <f>F3846/D3846*100</f>
        <v>80.195715596281943</v>
      </c>
    </row>
    <row r="3847" spans="1:7" ht="12" customHeight="1" outlineLevel="1" x14ac:dyDescent="0.2">
      <c r="A3847" s="9" t="s">
        <v>3846</v>
      </c>
      <c r="B3847" s="9"/>
      <c r="C3847" s="9"/>
      <c r="D3847" s="10">
        <v>4203288.66</v>
      </c>
      <c r="E3847" s="10"/>
      <c r="F3847" s="21">
        <v>3545744.86</v>
      </c>
      <c r="G3847" s="29">
        <f>F3847/D3847*100</f>
        <v>84.356444365636307</v>
      </c>
    </row>
    <row r="3848" spans="1:7" ht="12" customHeight="1" outlineLevel="1" x14ac:dyDescent="0.2">
      <c r="A3848" s="9" t="s">
        <v>3847</v>
      </c>
      <c r="B3848" s="9"/>
      <c r="C3848" s="9"/>
      <c r="D3848" s="10">
        <v>4090628.75</v>
      </c>
      <c r="E3848" s="10"/>
      <c r="F3848" s="21">
        <v>3710975.74</v>
      </c>
      <c r="G3848" s="29">
        <f>F3848/D3848*100</f>
        <v>90.718957079642109</v>
      </c>
    </row>
    <row r="3849" spans="1:7" ht="12" customHeight="1" outlineLevel="1" x14ac:dyDescent="0.2">
      <c r="A3849" s="9" t="s">
        <v>3848</v>
      </c>
      <c r="B3849" s="9"/>
      <c r="C3849" s="9"/>
      <c r="D3849" s="10">
        <v>675249.22</v>
      </c>
      <c r="E3849" s="10"/>
      <c r="F3849" s="21">
        <v>530422.37</v>
      </c>
      <c r="G3849" s="29">
        <f>F3849/D3849*100</f>
        <v>78.552089256763608</v>
      </c>
    </row>
    <row r="3850" spans="1:7" ht="12" customHeight="1" outlineLevel="1" x14ac:dyDescent="0.2">
      <c r="A3850" s="9" t="s">
        <v>3849</v>
      </c>
      <c r="B3850" s="9"/>
      <c r="C3850" s="9"/>
      <c r="D3850" s="10">
        <v>666940.93000000005</v>
      </c>
      <c r="E3850" s="10"/>
      <c r="F3850" s="21">
        <v>592759.15</v>
      </c>
      <c r="G3850" s="29">
        <f>F3850/D3850*100</f>
        <v>88.877308819538186</v>
      </c>
    </row>
    <row r="3851" spans="1:7" ht="12" customHeight="1" outlineLevel="1" x14ac:dyDescent="0.2">
      <c r="A3851" s="9" t="s">
        <v>3850</v>
      </c>
      <c r="B3851" s="9"/>
      <c r="C3851" s="9"/>
      <c r="D3851" s="10">
        <v>892783.54</v>
      </c>
      <c r="E3851" s="10"/>
      <c r="F3851" s="21">
        <v>649121.66</v>
      </c>
      <c r="G3851" s="29">
        <f>F3851/D3851*100</f>
        <v>72.707619587162199</v>
      </c>
    </row>
    <row r="3852" spans="1:7" ht="12" customHeight="1" outlineLevel="1" x14ac:dyDescent="0.2">
      <c r="A3852" s="9" t="s">
        <v>3851</v>
      </c>
      <c r="B3852" s="9"/>
      <c r="C3852" s="9"/>
      <c r="D3852" s="10">
        <v>3456615.62</v>
      </c>
      <c r="E3852" s="10"/>
      <c r="F3852" s="21">
        <v>2779183.06</v>
      </c>
      <c r="G3852" s="29">
        <f>F3852/D3852*100</f>
        <v>80.40185445901561</v>
      </c>
    </row>
    <row r="3853" spans="1:7" ht="12" customHeight="1" outlineLevel="1" x14ac:dyDescent="0.2">
      <c r="A3853" s="9" t="s">
        <v>3852</v>
      </c>
      <c r="B3853" s="9"/>
      <c r="C3853" s="9"/>
      <c r="D3853" s="10">
        <v>3482355.99</v>
      </c>
      <c r="E3853" s="10"/>
      <c r="F3853" s="21">
        <v>2994118.51</v>
      </c>
      <c r="G3853" s="29">
        <f>F3853/D3853*100</f>
        <v>85.979679234345014</v>
      </c>
    </row>
    <row r="3854" spans="1:7" ht="12" customHeight="1" outlineLevel="1" x14ac:dyDescent="0.2">
      <c r="A3854" s="9" t="s">
        <v>3853</v>
      </c>
      <c r="B3854" s="9"/>
      <c r="C3854" s="9"/>
      <c r="D3854" s="10">
        <v>3510448.91</v>
      </c>
      <c r="E3854" s="10"/>
      <c r="F3854" s="21">
        <v>2944066.61</v>
      </c>
      <c r="G3854" s="29">
        <f>F3854/D3854*100</f>
        <v>83.865815611599373</v>
      </c>
    </row>
    <row r="3855" spans="1:7" ht="12" customHeight="1" outlineLevel="1" x14ac:dyDescent="0.2">
      <c r="A3855" s="9" t="s">
        <v>3854</v>
      </c>
      <c r="B3855" s="9"/>
      <c r="C3855" s="9"/>
      <c r="D3855" s="10">
        <v>3464338.54</v>
      </c>
      <c r="E3855" s="10"/>
      <c r="F3855" s="21">
        <v>2943925.06</v>
      </c>
      <c r="G3855" s="29">
        <f>F3855/D3855*100</f>
        <v>84.977984282101943</v>
      </c>
    </row>
    <row r="3856" spans="1:7" ht="12" customHeight="1" outlineLevel="1" x14ac:dyDescent="0.2">
      <c r="A3856" s="9" t="s">
        <v>3855</v>
      </c>
      <c r="B3856" s="9"/>
      <c r="C3856" s="9"/>
      <c r="D3856" s="10">
        <v>3514067.75</v>
      </c>
      <c r="E3856" s="10"/>
      <c r="F3856" s="21">
        <v>3114540.72</v>
      </c>
      <c r="G3856" s="29">
        <f>F3856/D3856*100</f>
        <v>88.630639520253993</v>
      </c>
    </row>
    <row r="3857" spans="1:7" ht="12" customHeight="1" outlineLevel="1" x14ac:dyDescent="0.2">
      <c r="A3857" s="9" t="s">
        <v>3856</v>
      </c>
      <c r="B3857" s="9"/>
      <c r="C3857" s="9"/>
      <c r="D3857" s="10">
        <v>3525414.54</v>
      </c>
      <c r="E3857" s="10"/>
      <c r="F3857" s="21">
        <v>2777379.21</v>
      </c>
      <c r="G3857" s="29">
        <f>F3857/D3857*100</f>
        <v>78.78163485420923</v>
      </c>
    </row>
    <row r="3858" spans="1:7" ht="12" customHeight="1" outlineLevel="1" x14ac:dyDescent="0.2">
      <c r="A3858" s="9" t="s">
        <v>3857</v>
      </c>
      <c r="B3858" s="9"/>
      <c r="C3858" s="9"/>
      <c r="D3858" s="12">
        <v>3565419.1</v>
      </c>
      <c r="E3858" s="12"/>
      <c r="F3858" s="21">
        <v>2813286.21</v>
      </c>
      <c r="G3858" s="29">
        <f>F3858/D3858*100</f>
        <v>78.9047831712126</v>
      </c>
    </row>
    <row r="3859" spans="1:7" ht="12" customHeight="1" outlineLevel="1" x14ac:dyDescent="0.2">
      <c r="A3859" s="9" t="s">
        <v>3858</v>
      </c>
      <c r="B3859" s="9"/>
      <c r="C3859" s="9"/>
      <c r="D3859" s="10">
        <v>3572718.52</v>
      </c>
      <c r="E3859" s="10"/>
      <c r="F3859" s="21">
        <v>3046873.42</v>
      </c>
      <c r="G3859" s="29">
        <f>F3859/D3859*100</f>
        <v>85.281653254900135</v>
      </c>
    </row>
    <row r="3860" spans="1:7" ht="12" customHeight="1" outlineLevel="1" x14ac:dyDescent="0.2">
      <c r="A3860" s="9" t="s">
        <v>3859</v>
      </c>
      <c r="B3860" s="9"/>
      <c r="C3860" s="9"/>
      <c r="D3860" s="10">
        <v>3493681.58</v>
      </c>
      <c r="E3860" s="10"/>
      <c r="F3860" s="21">
        <v>2911549.57</v>
      </c>
      <c r="G3860" s="29">
        <f>F3860/D3860*100</f>
        <v>83.337576803436093</v>
      </c>
    </row>
    <row r="3861" spans="1:7" ht="12" customHeight="1" outlineLevel="1" x14ac:dyDescent="0.2">
      <c r="A3861" s="9" t="s">
        <v>3860</v>
      </c>
      <c r="B3861" s="9"/>
      <c r="C3861" s="9"/>
      <c r="D3861" s="10">
        <v>3366126.39</v>
      </c>
      <c r="E3861" s="10"/>
      <c r="F3861" s="21">
        <v>2940846.12</v>
      </c>
      <c r="G3861" s="29">
        <f>F3861/D3861*100</f>
        <v>87.365885272061931</v>
      </c>
    </row>
    <row r="3862" spans="1:7" ht="12" customHeight="1" outlineLevel="1" x14ac:dyDescent="0.2">
      <c r="A3862" s="9" t="s">
        <v>3861</v>
      </c>
      <c r="B3862" s="9"/>
      <c r="C3862" s="9"/>
      <c r="D3862" s="10">
        <v>3362957.67</v>
      </c>
      <c r="E3862" s="10"/>
      <c r="F3862" s="21">
        <v>2821281.21</v>
      </c>
      <c r="G3862" s="29">
        <f>F3862/D3862*100</f>
        <v>83.892855243699813</v>
      </c>
    </row>
    <row r="3863" spans="1:7" ht="12" customHeight="1" outlineLevel="1" x14ac:dyDescent="0.2">
      <c r="A3863" s="9" t="s">
        <v>3862</v>
      </c>
      <c r="B3863" s="9"/>
      <c r="C3863" s="9"/>
      <c r="D3863" s="10">
        <v>908415.15</v>
      </c>
      <c r="E3863" s="10"/>
      <c r="F3863" s="21">
        <v>661750.64</v>
      </c>
      <c r="G3863" s="29">
        <f>F3863/D3863*100</f>
        <v>72.846719916549162</v>
      </c>
    </row>
    <row r="3864" spans="1:7" ht="12" customHeight="1" outlineLevel="1" x14ac:dyDescent="0.2">
      <c r="A3864" s="9" t="s">
        <v>3863</v>
      </c>
      <c r="B3864" s="9"/>
      <c r="C3864" s="9"/>
      <c r="D3864" s="10">
        <v>7836046.6500000004</v>
      </c>
      <c r="E3864" s="10"/>
      <c r="F3864" s="22">
        <v>6829304.5</v>
      </c>
      <c r="G3864" s="29">
        <f>F3864/D3864*100</f>
        <v>87.15242270794802</v>
      </c>
    </row>
    <row r="3865" spans="1:7" ht="12" customHeight="1" outlineLevel="1" x14ac:dyDescent="0.2">
      <c r="A3865" s="9" t="s">
        <v>3864</v>
      </c>
      <c r="B3865" s="9"/>
      <c r="C3865" s="9"/>
      <c r="D3865" s="10">
        <v>3856371.26</v>
      </c>
      <c r="E3865" s="10"/>
      <c r="F3865" s="21">
        <v>2558338.27</v>
      </c>
      <c r="G3865" s="29">
        <f>F3865/D3865*100</f>
        <v>66.340559492708181</v>
      </c>
    </row>
    <row r="3866" spans="1:7" ht="12" customHeight="1" outlineLevel="1" x14ac:dyDescent="0.2">
      <c r="A3866" s="9" t="s">
        <v>3865</v>
      </c>
      <c r="B3866" s="9"/>
      <c r="C3866" s="9"/>
      <c r="D3866" s="10">
        <v>836651.18</v>
      </c>
      <c r="E3866" s="10"/>
      <c r="F3866" s="21">
        <v>790883.28</v>
      </c>
      <c r="G3866" s="29">
        <f>F3866/D3866*100</f>
        <v>94.529631811431855</v>
      </c>
    </row>
    <row r="3867" spans="1:7" ht="12" customHeight="1" outlineLevel="1" x14ac:dyDescent="0.2">
      <c r="A3867" s="9" t="s">
        <v>3866</v>
      </c>
      <c r="B3867" s="9"/>
      <c r="C3867" s="9"/>
      <c r="D3867" s="10">
        <v>6163984.9199999999</v>
      </c>
      <c r="E3867" s="10"/>
      <c r="F3867" s="21">
        <v>5492787.8200000003</v>
      </c>
      <c r="G3867" s="29">
        <f>F3867/D3867*100</f>
        <v>89.110987312408938</v>
      </c>
    </row>
    <row r="3868" spans="1:7" ht="12" customHeight="1" outlineLevel="1" x14ac:dyDescent="0.2">
      <c r="A3868" s="9" t="s">
        <v>3867</v>
      </c>
      <c r="B3868" s="9"/>
      <c r="C3868" s="9"/>
      <c r="D3868" s="10">
        <v>6146481.46</v>
      </c>
      <c r="E3868" s="10"/>
      <c r="F3868" s="21">
        <v>5288138.3600000003</v>
      </c>
      <c r="G3868" s="29">
        <f>F3868/D3868*100</f>
        <v>86.035212087014088</v>
      </c>
    </row>
    <row r="3869" spans="1:7" ht="12" customHeight="1" outlineLevel="1" x14ac:dyDescent="0.2">
      <c r="A3869" s="9" t="s">
        <v>3868</v>
      </c>
      <c r="B3869" s="9"/>
      <c r="C3869" s="9"/>
      <c r="D3869" s="10">
        <v>4131213.46</v>
      </c>
      <c r="E3869" s="10"/>
      <c r="F3869" s="21">
        <v>3207953.04</v>
      </c>
      <c r="G3869" s="29">
        <f>F3869/D3869*100</f>
        <v>77.651592469395183</v>
      </c>
    </row>
    <row r="3870" spans="1:7" ht="12" customHeight="1" outlineLevel="1" x14ac:dyDescent="0.2">
      <c r="A3870" s="9" t="s">
        <v>3869</v>
      </c>
      <c r="B3870" s="9"/>
      <c r="C3870" s="9"/>
      <c r="D3870" s="10">
        <v>4201949.2300000004</v>
      </c>
      <c r="E3870" s="10"/>
      <c r="F3870" s="22">
        <v>3638249.5</v>
      </c>
      <c r="G3870" s="29">
        <f>F3870/D3870*100</f>
        <v>86.58480388160234</v>
      </c>
    </row>
    <row r="3871" spans="1:7" ht="12" customHeight="1" outlineLevel="1" x14ac:dyDescent="0.2">
      <c r="A3871" s="9" t="s">
        <v>3870</v>
      </c>
      <c r="B3871" s="9"/>
      <c r="C3871" s="9"/>
      <c r="D3871" s="10">
        <v>2829321.75</v>
      </c>
      <c r="E3871" s="10"/>
      <c r="F3871" s="21">
        <v>2315724.3199999998</v>
      </c>
      <c r="G3871" s="29">
        <f>F3871/D3871*100</f>
        <v>81.847330371669457</v>
      </c>
    </row>
    <row r="3872" spans="1:7" ht="12" customHeight="1" outlineLevel="1" x14ac:dyDescent="0.2">
      <c r="A3872" s="9" t="s">
        <v>3871</v>
      </c>
      <c r="B3872" s="9"/>
      <c r="C3872" s="9"/>
      <c r="D3872" s="10">
        <v>4053265.41</v>
      </c>
      <c r="E3872" s="10"/>
      <c r="F3872" s="21">
        <v>3202347.56</v>
      </c>
      <c r="G3872" s="29">
        <f>F3872/D3872*100</f>
        <v>79.006609142824431</v>
      </c>
    </row>
    <row r="3873" spans="1:7" ht="12" customHeight="1" outlineLevel="1" x14ac:dyDescent="0.2">
      <c r="A3873" s="9" t="s">
        <v>3872</v>
      </c>
      <c r="B3873" s="9"/>
      <c r="C3873" s="9"/>
      <c r="D3873" s="10">
        <v>3605720.85</v>
      </c>
      <c r="E3873" s="10"/>
      <c r="F3873" s="21">
        <v>3006607.21</v>
      </c>
      <c r="G3873" s="29">
        <f>F3873/D3873*100</f>
        <v>83.384358775305628</v>
      </c>
    </row>
    <row r="3874" spans="1:7" ht="12" customHeight="1" outlineLevel="1" x14ac:dyDescent="0.2">
      <c r="A3874" s="9" t="s">
        <v>3873</v>
      </c>
      <c r="B3874" s="9"/>
      <c r="C3874" s="9"/>
      <c r="D3874" s="10">
        <v>3636794.99</v>
      </c>
      <c r="E3874" s="10"/>
      <c r="F3874" s="21">
        <v>3038832.63</v>
      </c>
      <c r="G3874" s="29">
        <f>F3874/D3874*100</f>
        <v>83.557985488755847</v>
      </c>
    </row>
    <row r="3875" spans="1:7" ht="12.95" customHeight="1" x14ac:dyDescent="0.2">
      <c r="A3875" s="11" t="s">
        <v>3874</v>
      </c>
      <c r="B3875" s="11"/>
      <c r="C3875" s="11"/>
      <c r="D3875" s="8">
        <v>1422060288.75</v>
      </c>
      <c r="E3875" s="8"/>
      <c r="F3875" s="20">
        <v>1325800712.96</v>
      </c>
      <c r="G3875" s="29">
        <f>F3875/D3875*100</f>
        <v>93.230977859974359</v>
      </c>
    </row>
    <row r="3876" spans="1:7" ht="24.95" customHeight="1" outlineLevel="1" x14ac:dyDescent="0.2">
      <c r="A3876" s="9" t="s">
        <v>3875</v>
      </c>
      <c r="B3876" s="9"/>
      <c r="C3876" s="9"/>
      <c r="D3876" s="10">
        <v>754580.09</v>
      </c>
      <c r="E3876" s="10"/>
      <c r="F3876" s="22">
        <v>440652.79999999999</v>
      </c>
      <c r="G3876" s="29">
        <f>F3876/D3876*100</f>
        <v>58.397088107638787</v>
      </c>
    </row>
    <row r="3877" spans="1:7" ht="12" customHeight="1" outlineLevel="1" x14ac:dyDescent="0.2">
      <c r="A3877" s="9" t="s">
        <v>3876</v>
      </c>
      <c r="B3877" s="9"/>
      <c r="C3877" s="9"/>
      <c r="D3877" s="13">
        <v>3886462</v>
      </c>
      <c r="E3877" s="13"/>
      <c r="F3877" s="21">
        <v>3358073.33</v>
      </c>
      <c r="G3877" s="29">
        <f>F3877/D3877*100</f>
        <v>86.404378326611706</v>
      </c>
    </row>
    <row r="3878" spans="1:7" ht="12" customHeight="1" outlineLevel="1" x14ac:dyDescent="0.2">
      <c r="A3878" s="9" t="s">
        <v>3877</v>
      </c>
      <c r="B3878" s="9"/>
      <c r="C3878" s="9"/>
      <c r="D3878" s="10">
        <v>4242602.24</v>
      </c>
      <c r="E3878" s="10"/>
      <c r="F3878" s="21">
        <v>4123603.11</v>
      </c>
      <c r="G3878" s="29">
        <f>F3878/D3878*100</f>
        <v>97.195138189527754</v>
      </c>
    </row>
    <row r="3879" spans="1:7" ht="12" customHeight="1" outlineLevel="1" x14ac:dyDescent="0.2">
      <c r="A3879" s="9" t="s">
        <v>3878</v>
      </c>
      <c r="B3879" s="9"/>
      <c r="C3879" s="9"/>
      <c r="D3879" s="10">
        <v>6974211.0199999996</v>
      </c>
      <c r="E3879" s="10"/>
      <c r="F3879" s="21">
        <v>6407890.6200000001</v>
      </c>
      <c r="G3879" s="29">
        <f>F3879/D3879*100</f>
        <v>91.879792590502944</v>
      </c>
    </row>
    <row r="3880" spans="1:7" ht="12" customHeight="1" outlineLevel="1" x14ac:dyDescent="0.2">
      <c r="A3880" s="9" t="s">
        <v>3879</v>
      </c>
      <c r="B3880" s="9"/>
      <c r="C3880" s="9"/>
      <c r="D3880" s="10">
        <v>5710024.1399999997</v>
      </c>
      <c r="E3880" s="10"/>
      <c r="F3880" s="21">
        <v>5554984.7199999997</v>
      </c>
      <c r="G3880" s="29">
        <f>F3880/D3880*100</f>
        <v>97.284785209331886</v>
      </c>
    </row>
    <row r="3881" spans="1:7" ht="12" customHeight="1" outlineLevel="1" x14ac:dyDescent="0.2">
      <c r="A3881" s="9" t="s">
        <v>3880</v>
      </c>
      <c r="B3881" s="9"/>
      <c r="C3881" s="9"/>
      <c r="D3881" s="10">
        <v>465955.16</v>
      </c>
      <c r="E3881" s="10"/>
      <c r="F3881" s="21">
        <v>456210.79</v>
      </c>
      <c r="G3881" s="29">
        <f>F3881/D3881*100</f>
        <v>97.908732247969951</v>
      </c>
    </row>
    <row r="3882" spans="1:7" ht="12" customHeight="1" outlineLevel="1" x14ac:dyDescent="0.2">
      <c r="A3882" s="9" t="s">
        <v>3881</v>
      </c>
      <c r="B3882" s="9"/>
      <c r="C3882" s="9"/>
      <c r="D3882" s="10">
        <v>4983790.3899999997</v>
      </c>
      <c r="E3882" s="10"/>
      <c r="F3882" s="21">
        <v>4823185.7300000004</v>
      </c>
      <c r="G3882" s="29">
        <f>F3882/D3882*100</f>
        <v>96.777459575301293</v>
      </c>
    </row>
    <row r="3883" spans="1:7" ht="12" customHeight="1" outlineLevel="1" x14ac:dyDescent="0.2">
      <c r="A3883" s="9" t="s">
        <v>3882</v>
      </c>
      <c r="B3883" s="9"/>
      <c r="C3883" s="9"/>
      <c r="D3883" s="10">
        <v>3538578.83</v>
      </c>
      <c r="E3883" s="10"/>
      <c r="F3883" s="21">
        <v>3409536.14</v>
      </c>
      <c r="G3883" s="29">
        <f>F3883/D3883*100</f>
        <v>96.353262250201169</v>
      </c>
    </row>
    <row r="3884" spans="1:7" ht="12" customHeight="1" outlineLevel="1" x14ac:dyDescent="0.2">
      <c r="A3884" s="9" t="s">
        <v>3883</v>
      </c>
      <c r="B3884" s="9"/>
      <c r="C3884" s="9"/>
      <c r="D3884" s="10">
        <v>2747227.68</v>
      </c>
      <c r="E3884" s="10"/>
      <c r="F3884" s="21">
        <v>2573501.13</v>
      </c>
      <c r="G3884" s="29">
        <f>F3884/D3884*100</f>
        <v>93.676295879488208</v>
      </c>
    </row>
    <row r="3885" spans="1:7" ht="12" customHeight="1" outlineLevel="1" x14ac:dyDescent="0.2">
      <c r="A3885" s="9" t="s">
        <v>3884</v>
      </c>
      <c r="B3885" s="9"/>
      <c r="C3885" s="9"/>
      <c r="D3885" s="10">
        <v>6289362.6799999997</v>
      </c>
      <c r="E3885" s="10"/>
      <c r="F3885" s="21">
        <v>5916205.4699999997</v>
      </c>
      <c r="G3885" s="29">
        <f>F3885/D3885*100</f>
        <v>94.06685177837447</v>
      </c>
    </row>
    <row r="3886" spans="1:7" ht="12" customHeight="1" outlineLevel="1" x14ac:dyDescent="0.2">
      <c r="A3886" s="9" t="s">
        <v>3885</v>
      </c>
      <c r="B3886" s="9"/>
      <c r="C3886" s="9"/>
      <c r="D3886" s="10">
        <v>3408465.75</v>
      </c>
      <c r="E3886" s="10"/>
      <c r="F3886" s="21">
        <v>3280533.87</v>
      </c>
      <c r="G3886" s="29">
        <f>F3886/D3886*100</f>
        <v>96.246643229435421</v>
      </c>
    </row>
    <row r="3887" spans="1:7" ht="12" customHeight="1" outlineLevel="1" x14ac:dyDescent="0.2">
      <c r="A3887" s="9" t="s">
        <v>3886</v>
      </c>
      <c r="B3887" s="9"/>
      <c r="C3887" s="9"/>
      <c r="D3887" s="10">
        <v>11106957.32</v>
      </c>
      <c r="E3887" s="10"/>
      <c r="F3887" s="22">
        <v>10571264.4</v>
      </c>
      <c r="G3887" s="29">
        <f>F3887/D3887*100</f>
        <v>95.176960669188929</v>
      </c>
    </row>
    <row r="3888" spans="1:7" ht="12" customHeight="1" outlineLevel="1" x14ac:dyDescent="0.2">
      <c r="A3888" s="9" t="s">
        <v>3887</v>
      </c>
      <c r="B3888" s="9"/>
      <c r="C3888" s="9"/>
      <c r="D3888" s="10">
        <v>3374919.35</v>
      </c>
      <c r="E3888" s="10"/>
      <c r="F3888" s="21">
        <v>3123822.56</v>
      </c>
      <c r="G3888" s="29">
        <f>F3888/D3888*100</f>
        <v>92.559917320690928</v>
      </c>
    </row>
    <row r="3889" spans="1:7" ht="12" customHeight="1" outlineLevel="1" x14ac:dyDescent="0.2">
      <c r="A3889" s="9" t="s">
        <v>3888</v>
      </c>
      <c r="B3889" s="9"/>
      <c r="C3889" s="9"/>
      <c r="D3889" s="10">
        <v>1329906.32</v>
      </c>
      <c r="E3889" s="10"/>
      <c r="F3889" s="21">
        <v>1195121.6299999999</v>
      </c>
      <c r="G3889" s="29">
        <f>F3889/D3889*100</f>
        <v>89.865098919147911</v>
      </c>
    </row>
    <row r="3890" spans="1:7" ht="12" customHeight="1" outlineLevel="1" x14ac:dyDescent="0.2">
      <c r="A3890" s="9" t="s">
        <v>3889</v>
      </c>
      <c r="B3890" s="9"/>
      <c r="C3890" s="9"/>
      <c r="D3890" s="10">
        <v>555000.44999999995</v>
      </c>
      <c r="E3890" s="10"/>
      <c r="F3890" s="21">
        <v>484313.04</v>
      </c>
      <c r="G3890" s="29">
        <f>F3890/D3890*100</f>
        <v>87.26354005658915</v>
      </c>
    </row>
    <row r="3891" spans="1:7" ht="12" customHeight="1" outlineLevel="1" x14ac:dyDescent="0.2">
      <c r="A3891" s="9" t="s">
        <v>3890</v>
      </c>
      <c r="B3891" s="9"/>
      <c r="C3891" s="9"/>
      <c r="D3891" s="10">
        <v>591936.43000000005</v>
      </c>
      <c r="E3891" s="10"/>
      <c r="F3891" s="21">
        <v>364639.92</v>
      </c>
      <c r="G3891" s="29">
        <f>F3891/D3891*100</f>
        <v>61.601195925717889</v>
      </c>
    </row>
    <row r="3892" spans="1:7" ht="12" customHeight="1" outlineLevel="1" x14ac:dyDescent="0.2">
      <c r="A3892" s="9" t="s">
        <v>3891</v>
      </c>
      <c r="B3892" s="9"/>
      <c r="C3892" s="9"/>
      <c r="D3892" s="10">
        <v>3483979.95</v>
      </c>
      <c r="E3892" s="10"/>
      <c r="F3892" s="21">
        <v>3410753.77</v>
      </c>
      <c r="G3892" s="29">
        <f>F3892/D3892*100</f>
        <v>97.898203174217457</v>
      </c>
    </row>
    <row r="3893" spans="1:7" ht="12" customHeight="1" outlineLevel="1" x14ac:dyDescent="0.2">
      <c r="A3893" s="9" t="s">
        <v>3892</v>
      </c>
      <c r="B3893" s="9"/>
      <c r="C3893" s="9"/>
      <c r="D3893" s="12">
        <v>1239752.8</v>
      </c>
      <c r="E3893" s="12"/>
      <c r="F3893" s="21">
        <v>1113681.72</v>
      </c>
      <c r="G3893" s="29">
        <f>F3893/D3893*100</f>
        <v>89.83095017006616</v>
      </c>
    </row>
    <row r="3894" spans="1:7" ht="12" customHeight="1" outlineLevel="1" x14ac:dyDescent="0.2">
      <c r="A3894" s="9" t="s">
        <v>3893</v>
      </c>
      <c r="B3894" s="9"/>
      <c r="C3894" s="9"/>
      <c r="D3894" s="10">
        <v>1447486.39</v>
      </c>
      <c r="E3894" s="10"/>
      <c r="F3894" s="21">
        <v>1329185.1499999999</v>
      </c>
      <c r="G3894" s="29">
        <f>F3894/D3894*100</f>
        <v>91.827125918607081</v>
      </c>
    </row>
    <row r="3895" spans="1:7" ht="12" customHeight="1" outlineLevel="1" x14ac:dyDescent="0.2">
      <c r="A3895" s="9" t="s">
        <v>3894</v>
      </c>
      <c r="B3895" s="9"/>
      <c r="C3895" s="9"/>
      <c r="D3895" s="10">
        <v>1466414.43</v>
      </c>
      <c r="E3895" s="10"/>
      <c r="F3895" s="21">
        <v>1418256.72</v>
      </c>
      <c r="G3895" s="29">
        <f>F3895/D3895*100</f>
        <v>96.715954984158202</v>
      </c>
    </row>
    <row r="3896" spans="1:7" ht="12" customHeight="1" outlineLevel="1" x14ac:dyDescent="0.2">
      <c r="A3896" s="9" t="s">
        <v>3895</v>
      </c>
      <c r="B3896" s="9"/>
      <c r="C3896" s="9"/>
      <c r="D3896" s="13">
        <v>1401241</v>
      </c>
      <c r="E3896" s="13"/>
      <c r="F3896" s="21">
        <v>1368853.93</v>
      </c>
      <c r="G3896" s="29">
        <f>F3896/D3896*100</f>
        <v>97.688686671314912</v>
      </c>
    </row>
    <row r="3897" spans="1:7" ht="12" customHeight="1" outlineLevel="1" x14ac:dyDescent="0.2">
      <c r="A3897" s="9" t="s">
        <v>3896</v>
      </c>
      <c r="B3897" s="9"/>
      <c r="C3897" s="9"/>
      <c r="D3897" s="10">
        <v>4311993.2300000004</v>
      </c>
      <c r="E3897" s="10"/>
      <c r="F3897" s="21">
        <v>4180071.74</v>
      </c>
      <c r="G3897" s="29">
        <f>F3897/D3897*100</f>
        <v>96.940591439657709</v>
      </c>
    </row>
    <row r="3898" spans="1:7" ht="12" customHeight="1" outlineLevel="1" x14ac:dyDescent="0.2">
      <c r="A3898" s="9" t="s">
        <v>3897</v>
      </c>
      <c r="B3898" s="9"/>
      <c r="C3898" s="9"/>
      <c r="D3898" s="10">
        <v>4339150.66</v>
      </c>
      <c r="E3898" s="10"/>
      <c r="F3898" s="22">
        <v>4176888.3</v>
      </c>
      <c r="G3898" s="29">
        <f>F3898/D3898*100</f>
        <v>96.260504123634178</v>
      </c>
    </row>
    <row r="3899" spans="1:7" ht="12" customHeight="1" outlineLevel="1" x14ac:dyDescent="0.2">
      <c r="A3899" s="9" t="s">
        <v>3898</v>
      </c>
      <c r="B3899" s="9"/>
      <c r="C3899" s="9"/>
      <c r="D3899" s="10">
        <v>4269206.96</v>
      </c>
      <c r="E3899" s="10"/>
      <c r="F3899" s="22">
        <v>4066146.4</v>
      </c>
      <c r="G3899" s="29">
        <f>F3899/D3899*100</f>
        <v>95.243599996379658</v>
      </c>
    </row>
    <row r="3900" spans="1:7" ht="12" customHeight="1" outlineLevel="1" x14ac:dyDescent="0.2">
      <c r="A3900" s="9" t="s">
        <v>3899</v>
      </c>
      <c r="B3900" s="9"/>
      <c r="C3900" s="9"/>
      <c r="D3900" s="10">
        <v>1479349.96</v>
      </c>
      <c r="E3900" s="10"/>
      <c r="F3900" s="21">
        <v>1382472.14</v>
      </c>
      <c r="G3900" s="29">
        <f>F3900/D3900*100</f>
        <v>93.451325067126106</v>
      </c>
    </row>
    <row r="3901" spans="1:7" ht="12" customHeight="1" outlineLevel="1" x14ac:dyDescent="0.2">
      <c r="A3901" s="9" t="s">
        <v>3900</v>
      </c>
      <c r="B3901" s="9"/>
      <c r="C3901" s="9"/>
      <c r="D3901" s="10">
        <v>1357535.63</v>
      </c>
      <c r="E3901" s="10"/>
      <c r="F3901" s="21">
        <v>1160640.78</v>
      </c>
      <c r="G3901" s="29">
        <f>F3901/D3901*100</f>
        <v>85.496156001445073</v>
      </c>
    </row>
    <row r="3902" spans="1:7" ht="12" customHeight="1" outlineLevel="1" x14ac:dyDescent="0.2">
      <c r="A3902" s="9" t="s">
        <v>3901</v>
      </c>
      <c r="B3902" s="9"/>
      <c r="C3902" s="9"/>
      <c r="D3902" s="10">
        <v>1237694.43</v>
      </c>
      <c r="E3902" s="10"/>
      <c r="F3902" s="21">
        <v>1206566.99</v>
      </c>
      <c r="G3902" s="29">
        <f>F3902/D3902*100</f>
        <v>97.485046450439299</v>
      </c>
    </row>
    <row r="3903" spans="1:7" ht="12" customHeight="1" outlineLevel="1" x14ac:dyDescent="0.2">
      <c r="A3903" s="9" t="s">
        <v>3902</v>
      </c>
      <c r="B3903" s="9"/>
      <c r="C3903" s="9"/>
      <c r="D3903" s="10">
        <v>6054031.9400000004</v>
      </c>
      <c r="E3903" s="10"/>
      <c r="F3903" s="21">
        <v>5456748.0300000003</v>
      </c>
      <c r="G3903" s="29">
        <f>F3903/D3903*100</f>
        <v>90.134113663100351</v>
      </c>
    </row>
    <row r="3904" spans="1:7" ht="12" customHeight="1" outlineLevel="1" x14ac:dyDescent="0.2">
      <c r="A3904" s="9" t="s">
        <v>3903</v>
      </c>
      <c r="B3904" s="9"/>
      <c r="C3904" s="9"/>
      <c r="D3904" s="10">
        <v>479801.39</v>
      </c>
      <c r="E3904" s="10"/>
      <c r="F3904" s="21">
        <v>129192.53</v>
      </c>
      <c r="G3904" s="29">
        <f>F3904/D3904*100</f>
        <v>26.926251714277029</v>
      </c>
    </row>
    <row r="3905" spans="1:7" ht="12" customHeight="1" outlineLevel="1" x14ac:dyDescent="0.2">
      <c r="A3905" s="9" t="s">
        <v>3904</v>
      </c>
      <c r="B3905" s="9"/>
      <c r="C3905" s="9"/>
      <c r="D3905" s="10">
        <v>6202908.6699999999</v>
      </c>
      <c r="E3905" s="10"/>
      <c r="F3905" s="21">
        <v>5996824.8099999996</v>
      </c>
      <c r="G3905" s="29">
        <f>F3905/D3905*100</f>
        <v>96.677625434069142</v>
      </c>
    </row>
    <row r="3906" spans="1:7" ht="12" customHeight="1" outlineLevel="1" x14ac:dyDescent="0.2">
      <c r="A3906" s="9" t="s">
        <v>3905</v>
      </c>
      <c r="B3906" s="9"/>
      <c r="C3906" s="9"/>
      <c r="D3906" s="10">
        <v>4599801.83</v>
      </c>
      <c r="E3906" s="10"/>
      <c r="F3906" s="21">
        <v>4348465.62</v>
      </c>
      <c r="G3906" s="29">
        <f>F3906/D3906*100</f>
        <v>94.535933953485113</v>
      </c>
    </row>
    <row r="3907" spans="1:7" ht="12" customHeight="1" outlineLevel="1" x14ac:dyDescent="0.2">
      <c r="A3907" s="9" t="s">
        <v>3906</v>
      </c>
      <c r="B3907" s="9"/>
      <c r="C3907" s="9"/>
      <c r="D3907" s="10">
        <v>1388138.63</v>
      </c>
      <c r="E3907" s="10"/>
      <c r="F3907" s="21">
        <v>1252551.3899999999</v>
      </c>
      <c r="G3907" s="29">
        <f>F3907/D3907*100</f>
        <v>90.23244241823312</v>
      </c>
    </row>
    <row r="3908" spans="1:7" ht="12" customHeight="1" outlineLevel="1" x14ac:dyDescent="0.2">
      <c r="A3908" s="9" t="s">
        <v>3907</v>
      </c>
      <c r="B3908" s="9"/>
      <c r="C3908" s="9"/>
      <c r="D3908" s="10">
        <v>1346955.99</v>
      </c>
      <c r="E3908" s="10"/>
      <c r="F3908" s="21">
        <v>1306960.22</v>
      </c>
      <c r="G3908" s="29">
        <f>F3908/D3908*100</f>
        <v>97.03065502533606</v>
      </c>
    </row>
    <row r="3909" spans="1:7" ht="12" customHeight="1" outlineLevel="1" x14ac:dyDescent="0.2">
      <c r="A3909" s="9" t="s">
        <v>3908</v>
      </c>
      <c r="B3909" s="9"/>
      <c r="C3909" s="9"/>
      <c r="D3909" s="10">
        <v>1333291.78</v>
      </c>
      <c r="E3909" s="10"/>
      <c r="F3909" s="21">
        <v>1296137.76</v>
      </c>
      <c r="G3909" s="29">
        <f>F3909/D3909*100</f>
        <v>97.213361654415962</v>
      </c>
    </row>
    <row r="3910" spans="1:7" ht="12" customHeight="1" outlineLevel="1" x14ac:dyDescent="0.2">
      <c r="A3910" s="9" t="s">
        <v>3909</v>
      </c>
      <c r="B3910" s="9"/>
      <c r="C3910" s="9"/>
      <c r="D3910" s="12">
        <v>1362564.1</v>
      </c>
      <c r="E3910" s="12"/>
      <c r="F3910" s="21">
        <v>1286009.78</v>
      </c>
      <c r="G3910" s="29">
        <f>F3910/D3910*100</f>
        <v>94.381598634515612</v>
      </c>
    </row>
    <row r="3911" spans="1:7" ht="12" customHeight="1" outlineLevel="1" x14ac:dyDescent="0.2">
      <c r="A3911" s="9" t="s">
        <v>3910</v>
      </c>
      <c r="B3911" s="9"/>
      <c r="C3911" s="9"/>
      <c r="D3911" s="10">
        <v>1465958.29</v>
      </c>
      <c r="E3911" s="10"/>
      <c r="F3911" s="21">
        <v>1325229.3400000001</v>
      </c>
      <c r="G3911" s="29">
        <f>F3911/D3911*100</f>
        <v>90.400207771259318</v>
      </c>
    </row>
    <row r="3912" spans="1:7" ht="12" customHeight="1" outlineLevel="1" x14ac:dyDescent="0.2">
      <c r="A3912" s="9" t="s">
        <v>3911</v>
      </c>
      <c r="B3912" s="9"/>
      <c r="C3912" s="9"/>
      <c r="D3912" s="10">
        <v>1459526.33</v>
      </c>
      <c r="E3912" s="10"/>
      <c r="F3912" s="21">
        <v>1155210.31</v>
      </c>
      <c r="G3912" s="29">
        <f>F3912/D3912*100</f>
        <v>79.149672483126764</v>
      </c>
    </row>
    <row r="3913" spans="1:7" ht="12" customHeight="1" outlineLevel="1" x14ac:dyDescent="0.2">
      <c r="A3913" s="9" t="s">
        <v>3912</v>
      </c>
      <c r="B3913" s="9"/>
      <c r="C3913" s="9"/>
      <c r="D3913" s="10">
        <v>325699.15000000002</v>
      </c>
      <c r="E3913" s="10"/>
      <c r="F3913" s="21">
        <v>205647.93</v>
      </c>
      <c r="G3913" s="29">
        <f>F3913/D3913*100</f>
        <v>63.140456461123705</v>
      </c>
    </row>
    <row r="3914" spans="1:7" ht="12" customHeight="1" outlineLevel="1" x14ac:dyDescent="0.2">
      <c r="A3914" s="9" t="s">
        <v>3913</v>
      </c>
      <c r="B3914" s="9"/>
      <c r="C3914" s="9"/>
      <c r="D3914" s="10">
        <v>1290395.83</v>
      </c>
      <c r="E3914" s="10"/>
      <c r="F3914" s="21">
        <v>1157481.1399999999</v>
      </c>
      <c r="G3914" s="29">
        <f>F3914/D3914*100</f>
        <v>89.699696255218043</v>
      </c>
    </row>
    <row r="3915" spans="1:7" ht="12" customHeight="1" outlineLevel="1" x14ac:dyDescent="0.2">
      <c r="A3915" s="9" t="s">
        <v>3914</v>
      </c>
      <c r="B3915" s="9"/>
      <c r="C3915" s="9"/>
      <c r="D3915" s="10">
        <v>1258064.32</v>
      </c>
      <c r="E3915" s="10"/>
      <c r="F3915" s="21">
        <v>939791.42</v>
      </c>
      <c r="G3915" s="29">
        <f>F3915/D3915*100</f>
        <v>74.701380927805033</v>
      </c>
    </row>
    <row r="3916" spans="1:7" ht="12" customHeight="1" outlineLevel="1" x14ac:dyDescent="0.2">
      <c r="A3916" s="9" t="s">
        <v>3915</v>
      </c>
      <c r="B3916" s="9"/>
      <c r="C3916" s="9"/>
      <c r="D3916" s="10">
        <v>3145678.72</v>
      </c>
      <c r="E3916" s="10"/>
      <c r="F3916" s="21">
        <v>2790593.75</v>
      </c>
      <c r="G3916" s="29">
        <f>F3916/D3916*100</f>
        <v>88.711975964284107</v>
      </c>
    </row>
    <row r="3917" spans="1:7" ht="12" customHeight="1" outlineLevel="1" x14ac:dyDescent="0.2">
      <c r="A3917" s="9" t="s">
        <v>3916</v>
      </c>
      <c r="B3917" s="9"/>
      <c r="C3917" s="9"/>
      <c r="D3917" s="10">
        <v>2022228.89</v>
      </c>
      <c r="E3917" s="10"/>
      <c r="F3917" s="21">
        <v>1887093.71</v>
      </c>
      <c r="G3917" s="29">
        <f>F3917/D3917*100</f>
        <v>93.317513132749283</v>
      </c>
    </row>
    <row r="3918" spans="1:7" ht="12" customHeight="1" outlineLevel="1" x14ac:dyDescent="0.2">
      <c r="A3918" s="9" t="s">
        <v>3917</v>
      </c>
      <c r="B3918" s="9"/>
      <c r="C3918" s="9"/>
      <c r="D3918" s="12">
        <v>7850284.2000000002</v>
      </c>
      <c r="E3918" s="12"/>
      <c r="F3918" s="21">
        <v>7491075.4699999997</v>
      </c>
      <c r="G3918" s="29">
        <f>F3918/D3918*100</f>
        <v>95.424258270802483</v>
      </c>
    </row>
    <row r="3919" spans="1:7" ht="12" customHeight="1" outlineLevel="1" x14ac:dyDescent="0.2">
      <c r="A3919" s="9" t="s">
        <v>3918</v>
      </c>
      <c r="B3919" s="9"/>
      <c r="C3919" s="9"/>
      <c r="D3919" s="10">
        <v>2839046.53</v>
      </c>
      <c r="E3919" s="10"/>
      <c r="F3919" s="21">
        <v>2736600.58</v>
      </c>
      <c r="G3919" s="29">
        <f>F3919/D3919*100</f>
        <v>96.391536774143688</v>
      </c>
    </row>
    <row r="3920" spans="1:7" ht="12" customHeight="1" outlineLevel="1" x14ac:dyDescent="0.2">
      <c r="A3920" s="9" t="s">
        <v>3919</v>
      </c>
      <c r="B3920" s="9"/>
      <c r="C3920" s="9"/>
      <c r="D3920" s="12">
        <v>3558043.7</v>
      </c>
      <c r="E3920" s="12"/>
      <c r="F3920" s="21">
        <v>3404627.63</v>
      </c>
      <c r="G3920" s="29">
        <f>F3920/D3920*100</f>
        <v>95.688190395188215</v>
      </c>
    </row>
    <row r="3921" spans="1:7" ht="12" customHeight="1" outlineLevel="1" x14ac:dyDescent="0.2">
      <c r="A3921" s="9" t="s">
        <v>3920</v>
      </c>
      <c r="B3921" s="9"/>
      <c r="C3921" s="9"/>
      <c r="D3921" s="10">
        <v>1354909.82</v>
      </c>
      <c r="E3921" s="10"/>
      <c r="F3921" s="21">
        <v>1184161.47</v>
      </c>
      <c r="G3921" s="29">
        <f>F3921/D3921*100</f>
        <v>87.397807036338392</v>
      </c>
    </row>
    <row r="3922" spans="1:7" ht="12" customHeight="1" outlineLevel="1" x14ac:dyDescent="0.2">
      <c r="A3922" s="9" t="s">
        <v>3921</v>
      </c>
      <c r="B3922" s="9"/>
      <c r="C3922" s="9"/>
      <c r="D3922" s="10">
        <v>1272685.52</v>
      </c>
      <c r="E3922" s="10"/>
      <c r="F3922" s="21">
        <v>1215482.17</v>
      </c>
      <c r="G3922" s="29">
        <f>F3922/D3922*100</f>
        <v>95.505303619703312</v>
      </c>
    </row>
    <row r="3923" spans="1:7" ht="12" customHeight="1" outlineLevel="1" x14ac:dyDescent="0.2">
      <c r="A3923" s="9" t="s">
        <v>3922</v>
      </c>
      <c r="B3923" s="9"/>
      <c r="C3923" s="9"/>
      <c r="D3923" s="10">
        <v>4033538.56</v>
      </c>
      <c r="E3923" s="10"/>
      <c r="F3923" s="21">
        <v>3821150.89</v>
      </c>
      <c r="G3923" s="29">
        <f>F3923/D3923*100</f>
        <v>94.734457924706192</v>
      </c>
    </row>
    <row r="3924" spans="1:7" ht="12" customHeight="1" outlineLevel="1" x14ac:dyDescent="0.2">
      <c r="A3924" s="9" t="s">
        <v>3923</v>
      </c>
      <c r="B3924" s="9"/>
      <c r="C3924" s="9"/>
      <c r="D3924" s="10">
        <v>4078474.33</v>
      </c>
      <c r="E3924" s="10"/>
      <c r="F3924" s="21">
        <v>4007678.34</v>
      </c>
      <c r="G3924" s="29">
        <f>F3924/D3924*100</f>
        <v>98.264155067024774</v>
      </c>
    </row>
    <row r="3925" spans="1:7" ht="12" customHeight="1" outlineLevel="1" x14ac:dyDescent="0.2">
      <c r="A3925" s="9" t="s">
        <v>3924</v>
      </c>
      <c r="B3925" s="9"/>
      <c r="C3925" s="9"/>
      <c r="D3925" s="10">
        <v>2475706.85</v>
      </c>
      <c r="E3925" s="10"/>
      <c r="F3925" s="21">
        <v>2290309.88</v>
      </c>
      <c r="G3925" s="29">
        <f>F3925/D3925*100</f>
        <v>92.511352060927564</v>
      </c>
    </row>
    <row r="3926" spans="1:7" ht="12" customHeight="1" outlineLevel="1" x14ac:dyDescent="0.2">
      <c r="A3926" s="9" t="s">
        <v>3925</v>
      </c>
      <c r="B3926" s="9"/>
      <c r="C3926" s="9"/>
      <c r="D3926" s="10">
        <v>1197488.57</v>
      </c>
      <c r="E3926" s="10"/>
      <c r="F3926" s="21">
        <v>1126988.3799999999</v>
      </c>
      <c r="G3926" s="29">
        <f>F3926/D3926*100</f>
        <v>94.112662803954763</v>
      </c>
    </row>
    <row r="3927" spans="1:7" ht="12" customHeight="1" outlineLevel="1" x14ac:dyDescent="0.2">
      <c r="A3927" s="9" t="s">
        <v>3926</v>
      </c>
      <c r="B3927" s="9"/>
      <c r="C3927" s="9"/>
      <c r="D3927" s="10">
        <v>6054180.7300000004</v>
      </c>
      <c r="E3927" s="10"/>
      <c r="F3927" s="21">
        <v>5784229.5700000003</v>
      </c>
      <c r="G3927" s="29">
        <f>F3927/D3927*100</f>
        <v>95.541078602719537</v>
      </c>
    </row>
    <row r="3928" spans="1:7" ht="12" customHeight="1" outlineLevel="1" x14ac:dyDescent="0.2">
      <c r="A3928" s="9" t="s">
        <v>3927</v>
      </c>
      <c r="B3928" s="9"/>
      <c r="C3928" s="9"/>
      <c r="D3928" s="10">
        <v>5013510.59</v>
      </c>
      <c r="E3928" s="10"/>
      <c r="F3928" s="21">
        <v>4713002.6500000004</v>
      </c>
      <c r="G3928" s="29">
        <f>F3928/D3928*100</f>
        <v>94.006037593709365</v>
      </c>
    </row>
    <row r="3929" spans="1:7" ht="12" customHeight="1" outlineLevel="1" x14ac:dyDescent="0.2">
      <c r="A3929" s="9" t="s">
        <v>3928</v>
      </c>
      <c r="B3929" s="9"/>
      <c r="C3929" s="9"/>
      <c r="D3929" s="10">
        <v>2314612.62</v>
      </c>
      <c r="E3929" s="10"/>
      <c r="F3929" s="21">
        <v>2254059.19</v>
      </c>
      <c r="G3929" s="29">
        <f>F3929/D3929*100</f>
        <v>97.38386330927375</v>
      </c>
    </row>
    <row r="3930" spans="1:7" ht="12" customHeight="1" outlineLevel="1" x14ac:dyDescent="0.2">
      <c r="A3930" s="9" t="s">
        <v>3929</v>
      </c>
      <c r="B3930" s="9"/>
      <c r="C3930" s="9"/>
      <c r="D3930" s="10">
        <v>2317677.0499999998</v>
      </c>
      <c r="E3930" s="10"/>
      <c r="F3930" s="21">
        <v>2052152.93</v>
      </c>
      <c r="G3930" s="29">
        <f>F3930/D3930*100</f>
        <v>88.543523783867997</v>
      </c>
    </row>
    <row r="3931" spans="1:7" ht="12" customHeight="1" outlineLevel="1" x14ac:dyDescent="0.2">
      <c r="A3931" s="9" t="s">
        <v>3930</v>
      </c>
      <c r="B3931" s="9"/>
      <c r="C3931" s="9"/>
      <c r="D3931" s="12">
        <v>4606712.5</v>
      </c>
      <c r="E3931" s="12"/>
      <c r="F3931" s="21">
        <v>3807629.28</v>
      </c>
      <c r="G3931" s="29">
        <f>F3931/D3931*100</f>
        <v>82.653937705033684</v>
      </c>
    </row>
    <row r="3932" spans="1:7" ht="12" customHeight="1" outlineLevel="1" x14ac:dyDescent="0.2">
      <c r="A3932" s="9" t="s">
        <v>3931</v>
      </c>
      <c r="B3932" s="9"/>
      <c r="C3932" s="9"/>
      <c r="D3932" s="10">
        <v>6243210.9199999999</v>
      </c>
      <c r="E3932" s="10"/>
      <c r="F3932" s="21">
        <v>5889796.3700000001</v>
      </c>
      <c r="G3932" s="29">
        <f>F3932/D3932*100</f>
        <v>94.339218159875983</v>
      </c>
    </row>
    <row r="3933" spans="1:7" ht="12" customHeight="1" outlineLevel="1" x14ac:dyDescent="0.2">
      <c r="A3933" s="9" t="s">
        <v>3932</v>
      </c>
      <c r="B3933" s="9"/>
      <c r="C3933" s="9"/>
      <c r="D3933" s="10">
        <v>1982563.56</v>
      </c>
      <c r="E3933" s="10"/>
      <c r="F3933" s="21">
        <v>1695889.11</v>
      </c>
      <c r="G3933" s="29">
        <f>F3933/D3933*100</f>
        <v>85.540213903659151</v>
      </c>
    </row>
    <row r="3934" spans="1:7" ht="12" customHeight="1" outlineLevel="1" x14ac:dyDescent="0.2">
      <c r="A3934" s="9" t="s">
        <v>3933</v>
      </c>
      <c r="B3934" s="9"/>
      <c r="C3934" s="9"/>
      <c r="D3934" s="10">
        <v>2005714.67</v>
      </c>
      <c r="E3934" s="10"/>
      <c r="F3934" s="21">
        <v>1763788.43</v>
      </c>
      <c r="G3934" s="29">
        <f>F3934/D3934*100</f>
        <v>87.93815273834538</v>
      </c>
    </row>
    <row r="3935" spans="1:7" ht="12" customHeight="1" outlineLevel="1" x14ac:dyDescent="0.2">
      <c r="A3935" s="9" t="s">
        <v>3934</v>
      </c>
      <c r="B3935" s="9"/>
      <c r="C3935" s="9"/>
      <c r="D3935" s="12">
        <v>2822279.6</v>
      </c>
      <c r="E3935" s="12"/>
      <c r="F3935" s="21">
        <v>2768339.82</v>
      </c>
      <c r="G3935" s="29">
        <f>F3935/D3935*100</f>
        <v>98.088786809074463</v>
      </c>
    </row>
    <row r="3936" spans="1:7" ht="12" customHeight="1" outlineLevel="1" x14ac:dyDescent="0.2">
      <c r="A3936" s="9" t="s">
        <v>3935</v>
      </c>
      <c r="B3936" s="9"/>
      <c r="C3936" s="9"/>
      <c r="D3936" s="10">
        <v>4993487.88</v>
      </c>
      <c r="E3936" s="10"/>
      <c r="F3936" s="21">
        <v>4806967.67</v>
      </c>
      <c r="G3936" s="29">
        <f>F3936/D3936*100</f>
        <v>96.264730895872333</v>
      </c>
    </row>
    <row r="3937" spans="1:7" ht="12" customHeight="1" outlineLevel="1" x14ac:dyDescent="0.2">
      <c r="A3937" s="9" t="s">
        <v>3936</v>
      </c>
      <c r="B3937" s="9"/>
      <c r="C3937" s="9"/>
      <c r="D3937" s="12">
        <v>3867896.2</v>
      </c>
      <c r="E3937" s="12"/>
      <c r="F3937" s="21">
        <v>3234570.04</v>
      </c>
      <c r="G3937" s="29">
        <f>F3937/D3937*100</f>
        <v>83.6260817960937</v>
      </c>
    </row>
    <row r="3938" spans="1:7" ht="12" customHeight="1" outlineLevel="1" x14ac:dyDescent="0.2">
      <c r="A3938" s="9" t="s">
        <v>3937</v>
      </c>
      <c r="B3938" s="9"/>
      <c r="C3938" s="9"/>
      <c r="D3938" s="10">
        <v>3737059.82</v>
      </c>
      <c r="E3938" s="10"/>
      <c r="F3938" s="21">
        <v>3585001.42</v>
      </c>
      <c r="G3938" s="29">
        <f>F3938/D3938*100</f>
        <v>95.931068612115496</v>
      </c>
    </row>
    <row r="3939" spans="1:7" ht="12" customHeight="1" outlineLevel="1" x14ac:dyDescent="0.2">
      <c r="A3939" s="9" t="s">
        <v>3938</v>
      </c>
      <c r="B3939" s="9"/>
      <c r="C3939" s="9"/>
      <c r="D3939" s="10">
        <v>4055293.61</v>
      </c>
      <c r="E3939" s="10"/>
      <c r="F3939" s="21">
        <v>3842765.33</v>
      </c>
      <c r="G3939" s="29">
        <f>F3939/D3939*100</f>
        <v>94.759238160316599</v>
      </c>
    </row>
    <row r="3940" spans="1:7" ht="12" customHeight="1" outlineLevel="1" x14ac:dyDescent="0.2">
      <c r="A3940" s="9" t="s">
        <v>3939</v>
      </c>
      <c r="B3940" s="9"/>
      <c r="C3940" s="9"/>
      <c r="D3940" s="10">
        <v>3440602.31</v>
      </c>
      <c r="E3940" s="10"/>
      <c r="F3940" s="21">
        <v>3270074.03</v>
      </c>
      <c r="G3940" s="29">
        <f>F3940/D3940*100</f>
        <v>95.043650365973264</v>
      </c>
    </row>
    <row r="3941" spans="1:7" ht="12" customHeight="1" outlineLevel="1" x14ac:dyDescent="0.2">
      <c r="A3941" s="9" t="s">
        <v>3940</v>
      </c>
      <c r="B3941" s="9"/>
      <c r="C3941" s="9"/>
      <c r="D3941" s="10">
        <v>1686146.46</v>
      </c>
      <c r="E3941" s="10"/>
      <c r="F3941" s="21">
        <v>1577774.83</v>
      </c>
      <c r="G3941" s="29">
        <f>F3941/D3941*100</f>
        <v>93.572822256496039</v>
      </c>
    </row>
    <row r="3942" spans="1:7" ht="12" customHeight="1" outlineLevel="1" x14ac:dyDescent="0.2">
      <c r="A3942" s="9" t="s">
        <v>3941</v>
      </c>
      <c r="B3942" s="9"/>
      <c r="C3942" s="9"/>
      <c r="D3942" s="10">
        <v>1318421.1499999999</v>
      </c>
      <c r="E3942" s="10"/>
      <c r="F3942" s="21">
        <v>1255287.48</v>
      </c>
      <c r="G3942" s="29">
        <f>F3942/D3942*100</f>
        <v>95.211418597160716</v>
      </c>
    </row>
    <row r="3943" spans="1:7" ht="12" customHeight="1" outlineLevel="1" x14ac:dyDescent="0.2">
      <c r="A3943" s="9" t="s">
        <v>3942</v>
      </c>
      <c r="B3943" s="9"/>
      <c r="C3943" s="9"/>
      <c r="D3943" s="10">
        <v>2750733.87</v>
      </c>
      <c r="E3943" s="10"/>
      <c r="F3943" s="21">
        <v>2713105.79</v>
      </c>
      <c r="G3943" s="29">
        <f>F3943/D3943*100</f>
        <v>98.63207122977694</v>
      </c>
    </row>
    <row r="3944" spans="1:7" ht="12" customHeight="1" outlineLevel="1" x14ac:dyDescent="0.2">
      <c r="A3944" s="9" t="s">
        <v>3943</v>
      </c>
      <c r="B3944" s="9"/>
      <c r="C3944" s="9"/>
      <c r="D3944" s="10">
        <v>2557438.0299999998</v>
      </c>
      <c r="E3944" s="10"/>
      <c r="F3944" s="21">
        <v>2483763.35</v>
      </c>
      <c r="G3944" s="29">
        <f>F3944/D3944*100</f>
        <v>97.119199795429651</v>
      </c>
    </row>
    <row r="3945" spans="1:7" ht="24.95" customHeight="1" outlineLevel="1" x14ac:dyDescent="0.2">
      <c r="A3945" s="9" t="s">
        <v>3944</v>
      </c>
      <c r="B3945" s="9"/>
      <c r="C3945" s="9"/>
      <c r="D3945" s="12">
        <v>1822208.3</v>
      </c>
      <c r="E3945" s="12"/>
      <c r="F3945" s="21">
        <v>1646379.55</v>
      </c>
      <c r="G3945" s="29">
        <f>F3945/D3945*100</f>
        <v>90.350787558151282</v>
      </c>
    </row>
    <row r="3946" spans="1:7" ht="24.95" customHeight="1" outlineLevel="1" x14ac:dyDescent="0.2">
      <c r="A3946" s="9" t="s">
        <v>3945</v>
      </c>
      <c r="B3946" s="9"/>
      <c r="C3946" s="9"/>
      <c r="D3946" s="10">
        <v>883626.11</v>
      </c>
      <c r="E3946" s="10"/>
      <c r="F3946" s="21">
        <v>813981.46</v>
      </c>
      <c r="G3946" s="29">
        <f>F3946/D3946*100</f>
        <v>92.118312348194422</v>
      </c>
    </row>
    <row r="3947" spans="1:7" ht="24.95" customHeight="1" outlineLevel="1" x14ac:dyDescent="0.2">
      <c r="A3947" s="9" t="s">
        <v>3946</v>
      </c>
      <c r="B3947" s="9"/>
      <c r="C3947" s="9"/>
      <c r="D3947" s="10">
        <v>390416.37</v>
      </c>
      <c r="E3947" s="10"/>
      <c r="F3947" s="21">
        <v>339532.09</v>
      </c>
      <c r="G3947" s="29">
        <f>F3947/D3947*100</f>
        <v>86.966663308713208</v>
      </c>
    </row>
    <row r="3948" spans="1:7" ht="24.95" customHeight="1" outlineLevel="1" x14ac:dyDescent="0.2">
      <c r="A3948" s="9" t="s">
        <v>3947</v>
      </c>
      <c r="B3948" s="9"/>
      <c r="C3948" s="9"/>
      <c r="D3948" s="10">
        <v>1760837.39</v>
      </c>
      <c r="E3948" s="10"/>
      <c r="F3948" s="21">
        <v>1737894.97</v>
      </c>
      <c r="G3948" s="29">
        <f>F3948/D3948*100</f>
        <v>98.697073328275934</v>
      </c>
    </row>
    <row r="3949" spans="1:7" ht="12" customHeight="1" outlineLevel="1" x14ac:dyDescent="0.2">
      <c r="A3949" s="9" t="s">
        <v>3948</v>
      </c>
      <c r="B3949" s="9"/>
      <c r="C3949" s="9"/>
      <c r="D3949" s="10">
        <v>1409112.65</v>
      </c>
      <c r="E3949" s="10"/>
      <c r="F3949" s="22">
        <v>1390195.2</v>
      </c>
      <c r="G3949" s="29">
        <f>F3949/D3949*100</f>
        <v>98.65749200392176</v>
      </c>
    </row>
    <row r="3950" spans="1:7" ht="12" customHeight="1" outlineLevel="1" x14ac:dyDescent="0.2">
      <c r="A3950" s="9" t="s">
        <v>3949</v>
      </c>
      <c r="B3950" s="9"/>
      <c r="C3950" s="9"/>
      <c r="D3950" s="10">
        <v>4876431.8499999996</v>
      </c>
      <c r="E3950" s="10"/>
      <c r="F3950" s="21">
        <v>4694882.49</v>
      </c>
      <c r="G3950" s="29">
        <f>F3950/D3950*100</f>
        <v>96.277004055742125</v>
      </c>
    </row>
    <row r="3951" spans="1:7" ht="12" customHeight="1" outlineLevel="1" x14ac:dyDescent="0.2">
      <c r="A3951" s="9" t="s">
        <v>3950</v>
      </c>
      <c r="B3951" s="9"/>
      <c r="C3951" s="9"/>
      <c r="D3951" s="10">
        <v>3277003.49</v>
      </c>
      <c r="E3951" s="10"/>
      <c r="F3951" s="21">
        <v>3060263.68</v>
      </c>
      <c r="G3951" s="29">
        <f>F3951/D3951*100</f>
        <v>93.386036644105005</v>
      </c>
    </row>
    <row r="3952" spans="1:7" ht="12" customHeight="1" outlineLevel="1" x14ac:dyDescent="0.2">
      <c r="A3952" s="9" t="s">
        <v>3951</v>
      </c>
      <c r="B3952" s="9"/>
      <c r="C3952" s="9"/>
      <c r="D3952" s="10">
        <v>2725362.36</v>
      </c>
      <c r="E3952" s="10"/>
      <c r="F3952" s="22">
        <v>2565000.2999999998</v>
      </c>
      <c r="G3952" s="29">
        <f>F3952/D3952*100</f>
        <v>94.115936201599254</v>
      </c>
    </row>
    <row r="3953" spans="1:7" ht="12" customHeight="1" outlineLevel="1" x14ac:dyDescent="0.2">
      <c r="A3953" s="9" t="s">
        <v>3952</v>
      </c>
      <c r="B3953" s="9"/>
      <c r="C3953" s="9"/>
      <c r="D3953" s="10">
        <v>2385475.5699999998</v>
      </c>
      <c r="E3953" s="10"/>
      <c r="F3953" s="21">
        <v>2332059.69</v>
      </c>
      <c r="G3953" s="29">
        <f>F3953/D3953*100</f>
        <v>97.760786961234743</v>
      </c>
    </row>
    <row r="3954" spans="1:7" ht="12" customHeight="1" outlineLevel="1" x14ac:dyDescent="0.2">
      <c r="A3954" s="9" t="s">
        <v>3953</v>
      </c>
      <c r="B3954" s="9"/>
      <c r="C3954" s="9"/>
      <c r="D3954" s="10">
        <v>9486245.1300000008</v>
      </c>
      <c r="E3954" s="10"/>
      <c r="F3954" s="23">
        <v>8909669</v>
      </c>
      <c r="G3954" s="29">
        <f>F3954/D3954*100</f>
        <v>93.921977325078871</v>
      </c>
    </row>
    <row r="3955" spans="1:7" ht="12" customHeight="1" outlineLevel="1" x14ac:dyDescent="0.2">
      <c r="A3955" s="9" t="s">
        <v>3954</v>
      </c>
      <c r="B3955" s="9"/>
      <c r="C3955" s="9"/>
      <c r="D3955" s="12">
        <v>3653578.3</v>
      </c>
      <c r="E3955" s="12"/>
      <c r="F3955" s="21">
        <v>3368698.02</v>
      </c>
      <c r="G3955" s="29">
        <f>F3955/D3955*100</f>
        <v>92.202704948187375</v>
      </c>
    </row>
    <row r="3956" spans="1:7" ht="12" customHeight="1" outlineLevel="1" x14ac:dyDescent="0.2">
      <c r="A3956" s="9" t="s">
        <v>3955</v>
      </c>
      <c r="B3956" s="9"/>
      <c r="C3956" s="9"/>
      <c r="D3956" s="10">
        <v>4548132.09</v>
      </c>
      <c r="E3956" s="10"/>
      <c r="F3956" s="21">
        <v>4310945.26</v>
      </c>
      <c r="G3956" s="29">
        <f>F3956/D3956*100</f>
        <v>94.784961709412443</v>
      </c>
    </row>
    <row r="3957" spans="1:7" ht="12" customHeight="1" outlineLevel="1" x14ac:dyDescent="0.2">
      <c r="A3957" s="9" t="s">
        <v>3956</v>
      </c>
      <c r="B3957" s="9"/>
      <c r="C3957" s="9"/>
      <c r="D3957" s="10">
        <v>4370470.09</v>
      </c>
      <c r="E3957" s="10"/>
      <c r="F3957" s="21">
        <v>4132023.09</v>
      </c>
      <c r="G3957" s="29">
        <f>F3957/D3957*100</f>
        <v>94.544133809642432</v>
      </c>
    </row>
    <row r="3958" spans="1:7" ht="12" customHeight="1" outlineLevel="1" x14ac:dyDescent="0.2">
      <c r="A3958" s="9" t="s">
        <v>3957</v>
      </c>
      <c r="B3958" s="9"/>
      <c r="C3958" s="9"/>
      <c r="D3958" s="10">
        <v>4510099.53</v>
      </c>
      <c r="E3958" s="10"/>
      <c r="F3958" s="21">
        <v>4180864.48</v>
      </c>
      <c r="G3958" s="29">
        <f>F3958/D3958*100</f>
        <v>92.700049127297191</v>
      </c>
    </row>
    <row r="3959" spans="1:7" ht="12" customHeight="1" outlineLevel="1" x14ac:dyDescent="0.2">
      <c r="A3959" s="9" t="s">
        <v>3958</v>
      </c>
      <c r="B3959" s="9"/>
      <c r="C3959" s="9"/>
      <c r="D3959" s="10">
        <v>3372136.72</v>
      </c>
      <c r="E3959" s="10"/>
      <c r="F3959" s="21">
        <v>2550210.77</v>
      </c>
      <c r="G3959" s="29">
        <f>F3959/D3959*100</f>
        <v>75.625960088593331</v>
      </c>
    </row>
    <row r="3960" spans="1:7" ht="24.95" customHeight="1" outlineLevel="1" x14ac:dyDescent="0.2">
      <c r="A3960" s="9" t="s">
        <v>3959</v>
      </c>
      <c r="B3960" s="9"/>
      <c r="C3960" s="9"/>
      <c r="D3960" s="10">
        <v>656439.21</v>
      </c>
      <c r="E3960" s="10"/>
      <c r="F3960" s="21">
        <v>600891.88</v>
      </c>
      <c r="G3960" s="29">
        <f>F3960/D3960*100</f>
        <v>91.538084691802609</v>
      </c>
    </row>
    <row r="3961" spans="1:7" ht="24.95" customHeight="1" outlineLevel="1" x14ac:dyDescent="0.2">
      <c r="A3961" s="9" t="s">
        <v>3960</v>
      </c>
      <c r="B3961" s="9"/>
      <c r="C3961" s="9"/>
      <c r="D3961" s="10">
        <v>1800781.55</v>
      </c>
      <c r="E3961" s="10"/>
      <c r="F3961" s="21">
        <v>1684884.95</v>
      </c>
      <c r="G3961" s="29">
        <f>F3961/D3961*100</f>
        <v>93.564094434441529</v>
      </c>
    </row>
    <row r="3962" spans="1:7" ht="24.95" customHeight="1" outlineLevel="1" x14ac:dyDescent="0.2">
      <c r="A3962" s="9" t="s">
        <v>3961</v>
      </c>
      <c r="B3962" s="9"/>
      <c r="C3962" s="9"/>
      <c r="D3962" s="10">
        <v>1307093.24</v>
      </c>
      <c r="E3962" s="10"/>
      <c r="F3962" s="22">
        <v>1164054.2</v>
      </c>
      <c r="G3962" s="29">
        <f>F3962/D3962*100</f>
        <v>89.056707232301193</v>
      </c>
    </row>
    <row r="3963" spans="1:7" ht="24.95" customHeight="1" outlineLevel="1" x14ac:dyDescent="0.2">
      <c r="A3963" s="9" t="s">
        <v>3962</v>
      </c>
      <c r="B3963" s="9"/>
      <c r="C3963" s="9"/>
      <c r="D3963" s="10">
        <v>1755495.76</v>
      </c>
      <c r="E3963" s="10"/>
      <c r="F3963" s="21">
        <v>1531980.91</v>
      </c>
      <c r="G3963" s="29">
        <f>F3963/D3963*100</f>
        <v>87.267707784153231</v>
      </c>
    </row>
    <row r="3964" spans="1:7" ht="24.95" customHeight="1" outlineLevel="1" x14ac:dyDescent="0.2">
      <c r="A3964" s="9" t="s">
        <v>3963</v>
      </c>
      <c r="B3964" s="9"/>
      <c r="C3964" s="9"/>
      <c r="D3964" s="10">
        <v>389093.16</v>
      </c>
      <c r="E3964" s="10"/>
      <c r="F3964" s="21">
        <v>313466.61</v>
      </c>
      <c r="G3964" s="29">
        <f>F3964/D3964*100</f>
        <v>80.563382301554725</v>
      </c>
    </row>
    <row r="3965" spans="1:7" ht="24.95" customHeight="1" outlineLevel="1" x14ac:dyDescent="0.2">
      <c r="A3965" s="9" t="s">
        <v>3964</v>
      </c>
      <c r="B3965" s="9"/>
      <c r="C3965" s="9"/>
      <c r="D3965" s="10">
        <v>573199.46</v>
      </c>
      <c r="E3965" s="10"/>
      <c r="F3965" s="21">
        <v>558519.87</v>
      </c>
      <c r="G3965" s="29">
        <f>F3965/D3965*100</f>
        <v>97.43900840381113</v>
      </c>
    </row>
    <row r="3966" spans="1:7" ht="24.95" customHeight="1" outlineLevel="1" x14ac:dyDescent="0.2">
      <c r="A3966" s="9" t="s">
        <v>3965</v>
      </c>
      <c r="B3966" s="9"/>
      <c r="C3966" s="9"/>
      <c r="D3966" s="10">
        <v>1122899.1599999999</v>
      </c>
      <c r="E3966" s="10"/>
      <c r="F3966" s="21">
        <v>1089997.44</v>
      </c>
      <c r="G3966" s="29">
        <f>F3966/D3966*100</f>
        <v>97.069931016779819</v>
      </c>
    </row>
    <row r="3967" spans="1:7" ht="24.95" customHeight="1" outlineLevel="1" x14ac:dyDescent="0.2">
      <c r="A3967" s="9" t="s">
        <v>3966</v>
      </c>
      <c r="B3967" s="9"/>
      <c r="C3967" s="9"/>
      <c r="D3967" s="10">
        <v>888532.97</v>
      </c>
      <c r="E3967" s="10"/>
      <c r="F3967" s="21">
        <v>729557.03</v>
      </c>
      <c r="G3967" s="29">
        <f>F3967/D3967*100</f>
        <v>82.108042653723928</v>
      </c>
    </row>
    <row r="3968" spans="1:7" ht="12" customHeight="1" outlineLevel="1" x14ac:dyDescent="0.2">
      <c r="A3968" s="9" t="s">
        <v>3967</v>
      </c>
      <c r="B3968" s="9"/>
      <c r="C3968" s="9"/>
      <c r="D3968" s="10">
        <v>1519391.33</v>
      </c>
      <c r="E3968" s="10"/>
      <c r="F3968" s="22">
        <v>1386863.4</v>
      </c>
      <c r="G3968" s="29">
        <f>F3968/D3968*100</f>
        <v>91.277564417851437</v>
      </c>
    </row>
    <row r="3969" spans="1:7" ht="12" customHeight="1" outlineLevel="1" x14ac:dyDescent="0.2">
      <c r="A3969" s="9" t="s">
        <v>3968</v>
      </c>
      <c r="B3969" s="9"/>
      <c r="C3969" s="9"/>
      <c r="D3969" s="10">
        <v>2407090.7799999998</v>
      </c>
      <c r="E3969" s="10"/>
      <c r="F3969" s="21">
        <v>2273519.91</v>
      </c>
      <c r="G3969" s="29">
        <f>F3969/D3969*100</f>
        <v>94.450941729750653</v>
      </c>
    </row>
    <row r="3970" spans="1:7" ht="12" customHeight="1" outlineLevel="1" x14ac:dyDescent="0.2">
      <c r="A3970" s="9" t="s">
        <v>3969</v>
      </c>
      <c r="B3970" s="9"/>
      <c r="C3970" s="9"/>
      <c r="D3970" s="10">
        <v>2075143.04</v>
      </c>
      <c r="E3970" s="10"/>
      <c r="F3970" s="21">
        <v>1872850.62</v>
      </c>
      <c r="G3970" s="29">
        <f>F3970/D3970*100</f>
        <v>90.251639713472471</v>
      </c>
    </row>
    <row r="3971" spans="1:7" ht="12" customHeight="1" outlineLevel="1" x14ac:dyDescent="0.2">
      <c r="A3971" s="9" t="s">
        <v>3970</v>
      </c>
      <c r="B3971" s="9"/>
      <c r="C3971" s="9"/>
      <c r="D3971" s="10">
        <v>4235806.1100000003</v>
      </c>
      <c r="E3971" s="10"/>
      <c r="F3971" s="21">
        <v>3969521.67</v>
      </c>
      <c r="G3971" s="29">
        <f>F3971/D3971*100</f>
        <v>93.713488458044637</v>
      </c>
    </row>
    <row r="3972" spans="1:7" ht="12" customHeight="1" outlineLevel="1" x14ac:dyDescent="0.2">
      <c r="A3972" s="9" t="s">
        <v>3971</v>
      </c>
      <c r="B3972" s="9"/>
      <c r="C3972" s="9"/>
      <c r="D3972" s="10">
        <v>2809399.19</v>
      </c>
      <c r="E3972" s="10"/>
      <c r="F3972" s="21">
        <v>2456190.06</v>
      </c>
      <c r="G3972" s="29">
        <f>F3972/D3972*100</f>
        <v>87.427591947159357</v>
      </c>
    </row>
    <row r="3973" spans="1:7" ht="12" customHeight="1" outlineLevel="1" x14ac:dyDescent="0.2">
      <c r="A3973" s="9" t="s">
        <v>3972</v>
      </c>
      <c r="B3973" s="9"/>
      <c r="C3973" s="9"/>
      <c r="D3973" s="10">
        <v>4678944.12</v>
      </c>
      <c r="E3973" s="10"/>
      <c r="F3973" s="22">
        <v>4599661.5999999996</v>
      </c>
      <c r="G3973" s="29">
        <f>F3973/D3973*100</f>
        <v>98.305546765110748</v>
      </c>
    </row>
    <row r="3974" spans="1:7" ht="12" customHeight="1" outlineLevel="1" x14ac:dyDescent="0.2">
      <c r="A3974" s="9" t="s">
        <v>3973</v>
      </c>
      <c r="B3974" s="9"/>
      <c r="C3974" s="9"/>
      <c r="D3974" s="10">
        <v>8277056.3899999997</v>
      </c>
      <c r="E3974" s="10"/>
      <c r="F3974" s="21">
        <v>7989470.8200000003</v>
      </c>
      <c r="G3974" s="29">
        <f>F3974/D3974*100</f>
        <v>96.52550911278739</v>
      </c>
    </row>
    <row r="3975" spans="1:7" ht="24.95" customHeight="1" outlineLevel="1" x14ac:dyDescent="0.2">
      <c r="A3975" s="9" t="s">
        <v>3974</v>
      </c>
      <c r="B3975" s="9"/>
      <c r="C3975" s="9"/>
      <c r="D3975" s="10">
        <v>4564292.1900000004</v>
      </c>
      <c r="E3975" s="10"/>
      <c r="F3975" s="21">
        <v>4327054.3099999996</v>
      </c>
      <c r="G3975" s="29">
        <f>F3975/D3975*100</f>
        <v>94.802307343080045</v>
      </c>
    </row>
    <row r="3976" spans="1:7" ht="12" customHeight="1" outlineLevel="1" x14ac:dyDescent="0.2">
      <c r="A3976" s="9" t="s">
        <v>3975</v>
      </c>
      <c r="B3976" s="9"/>
      <c r="C3976" s="9"/>
      <c r="D3976" s="10">
        <v>2937697.13</v>
      </c>
      <c r="E3976" s="10"/>
      <c r="F3976" s="21">
        <v>2836917.69</v>
      </c>
      <c r="G3976" s="29">
        <f>F3976/D3976*100</f>
        <v>96.569440771452165</v>
      </c>
    </row>
    <row r="3977" spans="1:7" ht="12" customHeight="1" outlineLevel="1" x14ac:dyDescent="0.2">
      <c r="A3977" s="9" t="s">
        <v>3976</v>
      </c>
      <c r="B3977" s="9"/>
      <c r="C3977" s="9"/>
      <c r="D3977" s="10">
        <v>2650017.33</v>
      </c>
      <c r="E3977" s="10"/>
      <c r="F3977" s="21">
        <v>2431187.23</v>
      </c>
      <c r="G3977" s="29">
        <f>F3977/D3977*100</f>
        <v>91.74231437950634</v>
      </c>
    </row>
    <row r="3978" spans="1:7" ht="12" customHeight="1" outlineLevel="1" x14ac:dyDescent="0.2">
      <c r="A3978" s="9" t="s">
        <v>3977</v>
      </c>
      <c r="B3978" s="9"/>
      <c r="C3978" s="9"/>
      <c r="D3978" s="10">
        <v>2474571.54</v>
      </c>
      <c r="E3978" s="10"/>
      <c r="F3978" s="22">
        <v>2282859.5</v>
      </c>
      <c r="G3978" s="29">
        <f>F3978/D3978*100</f>
        <v>92.252717817970222</v>
      </c>
    </row>
    <row r="3979" spans="1:7" ht="12" customHeight="1" outlineLevel="1" x14ac:dyDescent="0.2">
      <c r="A3979" s="9" t="s">
        <v>3978</v>
      </c>
      <c r="B3979" s="9"/>
      <c r="C3979" s="9"/>
      <c r="D3979" s="10">
        <v>2769080.91</v>
      </c>
      <c r="E3979" s="10"/>
      <c r="F3979" s="21">
        <v>2474239.08</v>
      </c>
      <c r="G3979" s="29">
        <f>F3979/D3979*100</f>
        <v>89.352357710631139</v>
      </c>
    </row>
    <row r="3980" spans="1:7" ht="12" customHeight="1" outlineLevel="1" x14ac:dyDescent="0.2">
      <c r="A3980" s="9" t="s">
        <v>3979</v>
      </c>
      <c r="B3980" s="9"/>
      <c r="C3980" s="9"/>
      <c r="D3980" s="10">
        <v>2077177.79</v>
      </c>
      <c r="E3980" s="10"/>
      <c r="F3980" s="22">
        <v>1992102.3</v>
      </c>
      <c r="G3980" s="29">
        <f>F3980/D3980*100</f>
        <v>95.904275001900544</v>
      </c>
    </row>
    <row r="3981" spans="1:7" ht="12" customHeight="1" outlineLevel="1" x14ac:dyDescent="0.2">
      <c r="A3981" s="9" t="s">
        <v>3980</v>
      </c>
      <c r="B3981" s="9"/>
      <c r="C3981" s="9"/>
      <c r="D3981" s="10">
        <v>514875.91</v>
      </c>
      <c r="E3981" s="10"/>
      <c r="F3981" s="21">
        <v>508194.24</v>
      </c>
      <c r="G3981" s="29">
        <f>F3981/D3981*100</f>
        <v>98.702275660945176</v>
      </c>
    </row>
    <row r="3982" spans="1:7" ht="12" customHeight="1" outlineLevel="1" x14ac:dyDescent="0.2">
      <c r="A3982" s="9" t="s">
        <v>3981</v>
      </c>
      <c r="B3982" s="9"/>
      <c r="C3982" s="9"/>
      <c r="D3982" s="10">
        <v>2030038.39</v>
      </c>
      <c r="E3982" s="10"/>
      <c r="F3982" s="21">
        <v>1917491.46</v>
      </c>
      <c r="G3982" s="29">
        <f>F3982/D3982*100</f>
        <v>94.455921102063499</v>
      </c>
    </row>
    <row r="3983" spans="1:7" ht="12" customHeight="1" outlineLevel="1" x14ac:dyDescent="0.2">
      <c r="A3983" s="9" t="s">
        <v>3982</v>
      </c>
      <c r="B3983" s="9"/>
      <c r="C3983" s="9"/>
      <c r="D3983" s="10">
        <v>2046504.97</v>
      </c>
      <c r="E3983" s="10"/>
      <c r="F3983" s="23">
        <v>2019111</v>
      </c>
      <c r="G3983" s="29">
        <f>F3983/D3983*100</f>
        <v>98.661426656589072</v>
      </c>
    </row>
    <row r="3984" spans="1:7" ht="12" customHeight="1" outlineLevel="1" x14ac:dyDescent="0.2">
      <c r="A3984" s="9" t="s">
        <v>3983</v>
      </c>
      <c r="B3984" s="9"/>
      <c r="C3984" s="9"/>
      <c r="D3984" s="10">
        <v>2070098.46</v>
      </c>
      <c r="E3984" s="10"/>
      <c r="F3984" s="21">
        <v>1976025.96</v>
      </c>
      <c r="G3984" s="29">
        <f>F3984/D3984*100</f>
        <v>95.455650935559845</v>
      </c>
    </row>
    <row r="3985" spans="1:7" ht="12" customHeight="1" outlineLevel="1" x14ac:dyDescent="0.2">
      <c r="A3985" s="9" t="s">
        <v>3984</v>
      </c>
      <c r="B3985" s="9"/>
      <c r="C3985" s="9"/>
      <c r="D3985" s="10">
        <v>879036.12</v>
      </c>
      <c r="E3985" s="10"/>
      <c r="F3985" s="23">
        <v>847125</v>
      </c>
      <c r="G3985" s="29">
        <f>F3985/D3985*100</f>
        <v>96.369760095865004</v>
      </c>
    </row>
    <row r="3986" spans="1:7" ht="12" customHeight="1" outlineLevel="1" x14ac:dyDescent="0.2">
      <c r="A3986" s="9" t="s">
        <v>3985</v>
      </c>
      <c r="B3986" s="9"/>
      <c r="C3986" s="9"/>
      <c r="D3986" s="10">
        <v>378336.04</v>
      </c>
      <c r="E3986" s="10"/>
      <c r="F3986" s="21">
        <v>375134.84</v>
      </c>
      <c r="G3986" s="29">
        <f>F3986/D3986*100</f>
        <v>99.153873894752408</v>
      </c>
    </row>
    <row r="3987" spans="1:7" ht="12" customHeight="1" outlineLevel="1" x14ac:dyDescent="0.2">
      <c r="A3987" s="9" t="s">
        <v>3986</v>
      </c>
      <c r="B3987" s="9"/>
      <c r="C3987" s="9"/>
      <c r="D3987" s="12">
        <v>536860.6</v>
      </c>
      <c r="E3987" s="12"/>
      <c r="F3987" s="21">
        <v>530888.43999999994</v>
      </c>
      <c r="G3987" s="29">
        <f>F3987/D3987*100</f>
        <v>98.88757714758728</v>
      </c>
    </row>
    <row r="3988" spans="1:7" ht="12" customHeight="1" outlineLevel="1" x14ac:dyDescent="0.2">
      <c r="A3988" s="9" t="s">
        <v>3987</v>
      </c>
      <c r="B3988" s="9"/>
      <c r="C3988" s="9"/>
      <c r="D3988" s="10">
        <v>6851547.1200000001</v>
      </c>
      <c r="E3988" s="10"/>
      <c r="F3988" s="22">
        <v>6512456.5999999996</v>
      </c>
      <c r="G3988" s="29">
        <f>F3988/D3988*100</f>
        <v>95.050891221193254</v>
      </c>
    </row>
    <row r="3989" spans="1:7" ht="12" customHeight="1" outlineLevel="1" x14ac:dyDescent="0.2">
      <c r="A3989" s="9" t="s">
        <v>3988</v>
      </c>
      <c r="B3989" s="9"/>
      <c r="C3989" s="9"/>
      <c r="D3989" s="10">
        <v>3771303.75</v>
      </c>
      <c r="E3989" s="10"/>
      <c r="F3989" s="21">
        <v>3535272.55</v>
      </c>
      <c r="G3989" s="29">
        <f>F3989/D3989*100</f>
        <v>93.741389831036543</v>
      </c>
    </row>
    <row r="3990" spans="1:7" ht="12" customHeight="1" outlineLevel="1" x14ac:dyDescent="0.2">
      <c r="A3990" s="9" t="s">
        <v>3989</v>
      </c>
      <c r="B3990" s="9"/>
      <c r="C3990" s="9"/>
      <c r="D3990" s="10">
        <v>534461.05000000005</v>
      </c>
      <c r="E3990" s="10"/>
      <c r="F3990" s="21">
        <v>525651.68000000005</v>
      </c>
      <c r="G3990" s="29">
        <f>F3990/D3990*100</f>
        <v>98.35172834390832</v>
      </c>
    </row>
    <row r="3991" spans="1:7" ht="12" customHeight="1" outlineLevel="1" x14ac:dyDescent="0.2">
      <c r="A3991" s="9" t="s">
        <v>3990</v>
      </c>
      <c r="B3991" s="9"/>
      <c r="C3991" s="9"/>
      <c r="D3991" s="10">
        <v>5975604.4400000004</v>
      </c>
      <c r="E3991" s="10"/>
      <c r="F3991" s="22">
        <v>5555525.7999999998</v>
      </c>
      <c r="G3991" s="29">
        <f>F3991/D3991*100</f>
        <v>92.970106301079042</v>
      </c>
    </row>
    <row r="3992" spans="1:7" ht="12" customHeight="1" outlineLevel="1" x14ac:dyDescent="0.2">
      <c r="A3992" s="9" t="s">
        <v>3991</v>
      </c>
      <c r="B3992" s="9"/>
      <c r="C3992" s="9"/>
      <c r="D3992" s="10">
        <v>426650.41</v>
      </c>
      <c r="E3992" s="10"/>
      <c r="F3992" s="21">
        <v>421908.44</v>
      </c>
      <c r="G3992" s="29">
        <f>F3992/D3992*100</f>
        <v>98.888558433589708</v>
      </c>
    </row>
    <row r="3993" spans="1:7" ht="12" customHeight="1" outlineLevel="1" x14ac:dyDescent="0.2">
      <c r="A3993" s="9" t="s">
        <v>3992</v>
      </c>
      <c r="B3993" s="9"/>
      <c r="C3993" s="9"/>
      <c r="D3993" s="10">
        <v>6366420.8700000001</v>
      </c>
      <c r="E3993" s="10"/>
      <c r="F3993" s="21">
        <v>5992637.7699999996</v>
      </c>
      <c r="G3993" s="29">
        <f>F3993/D3993*100</f>
        <v>94.128834589598839</v>
      </c>
    </row>
    <row r="3994" spans="1:7" ht="12" customHeight="1" outlineLevel="1" x14ac:dyDescent="0.2">
      <c r="A3994" s="9" t="s">
        <v>3993</v>
      </c>
      <c r="B3994" s="9"/>
      <c r="C3994" s="9"/>
      <c r="D3994" s="10">
        <v>1797843.15</v>
      </c>
      <c r="E3994" s="10"/>
      <c r="F3994" s="22">
        <v>1645126.3</v>
      </c>
      <c r="G3994" s="29">
        <f>F3994/D3994*100</f>
        <v>91.505552083339424</v>
      </c>
    </row>
    <row r="3995" spans="1:7" ht="12" customHeight="1" outlineLevel="1" x14ac:dyDescent="0.2">
      <c r="A3995" s="9" t="s">
        <v>3994</v>
      </c>
      <c r="B3995" s="9"/>
      <c r="C3995" s="9"/>
      <c r="D3995" s="10">
        <v>1742993.63</v>
      </c>
      <c r="E3995" s="10"/>
      <c r="F3995" s="21">
        <v>1568301.47</v>
      </c>
      <c r="G3995" s="29">
        <f>F3995/D3995*100</f>
        <v>89.97746423204083</v>
      </c>
    </row>
    <row r="3996" spans="1:7" ht="12" customHeight="1" outlineLevel="1" x14ac:dyDescent="0.2">
      <c r="A3996" s="9" t="s">
        <v>3995</v>
      </c>
      <c r="B3996" s="9"/>
      <c r="C3996" s="9"/>
      <c r="D3996" s="10">
        <v>2257860.84</v>
      </c>
      <c r="E3996" s="10"/>
      <c r="F3996" s="22">
        <v>2060524.3</v>
      </c>
      <c r="G3996" s="29">
        <f>F3996/D3996*100</f>
        <v>91.260022030409999</v>
      </c>
    </row>
    <row r="3997" spans="1:7" ht="12" customHeight="1" outlineLevel="1" x14ac:dyDescent="0.2">
      <c r="A3997" s="9" t="s">
        <v>3996</v>
      </c>
      <c r="B3997" s="9"/>
      <c r="C3997" s="9"/>
      <c r="D3997" s="12">
        <v>524205.2</v>
      </c>
      <c r="E3997" s="12"/>
      <c r="F3997" s="21">
        <v>369530.46</v>
      </c>
      <c r="G3997" s="29">
        <f>F3997/D3997*100</f>
        <v>70.493474692734836</v>
      </c>
    </row>
    <row r="3998" spans="1:7" ht="12" customHeight="1" outlineLevel="1" x14ac:dyDescent="0.2">
      <c r="A3998" s="9" t="s">
        <v>3997</v>
      </c>
      <c r="B3998" s="9"/>
      <c r="C3998" s="9"/>
      <c r="D3998" s="10">
        <v>866502.01</v>
      </c>
      <c r="E3998" s="10"/>
      <c r="F3998" s="21">
        <v>708365.35</v>
      </c>
      <c r="G3998" s="29">
        <f>F3998/D3998*100</f>
        <v>81.749995017322576</v>
      </c>
    </row>
    <row r="3999" spans="1:7" ht="12" customHeight="1" outlineLevel="1" x14ac:dyDescent="0.2">
      <c r="A3999" s="9" t="s">
        <v>3998</v>
      </c>
      <c r="B3999" s="9"/>
      <c r="C3999" s="9"/>
      <c r="D3999" s="12">
        <v>2318260.4</v>
      </c>
      <c r="E3999" s="12"/>
      <c r="F3999" s="21">
        <v>48006.47</v>
      </c>
      <c r="G3999" s="29">
        <f>F3999/D3999*100</f>
        <v>2.0707971373707634</v>
      </c>
    </row>
    <row r="4000" spans="1:7" ht="12" customHeight="1" outlineLevel="1" x14ac:dyDescent="0.2">
      <c r="A4000" s="9" t="s">
        <v>3999</v>
      </c>
      <c r="B4000" s="9"/>
      <c r="C4000" s="9"/>
      <c r="D4000" s="10">
        <v>1191601.45</v>
      </c>
      <c r="E4000" s="10"/>
      <c r="F4000" s="22">
        <v>1095780.3999999999</v>
      </c>
      <c r="G4000" s="29">
        <f>F4000/D4000*100</f>
        <v>91.958632645168393</v>
      </c>
    </row>
    <row r="4001" spans="1:7" ht="12" customHeight="1" outlineLevel="1" x14ac:dyDescent="0.2">
      <c r="A4001" s="9" t="s">
        <v>4000</v>
      </c>
      <c r="B4001" s="9"/>
      <c r="C4001" s="9"/>
      <c r="D4001" s="10">
        <v>1334024.1100000001</v>
      </c>
      <c r="E4001" s="10"/>
      <c r="F4001" s="21">
        <v>1202498.3400000001</v>
      </c>
      <c r="G4001" s="29">
        <f>F4001/D4001*100</f>
        <v>90.140675193644</v>
      </c>
    </row>
    <row r="4002" spans="1:7" ht="12" customHeight="1" outlineLevel="1" x14ac:dyDescent="0.2">
      <c r="A4002" s="9" t="s">
        <v>4001</v>
      </c>
      <c r="B4002" s="9"/>
      <c r="C4002" s="9"/>
      <c r="D4002" s="10">
        <v>841087.85</v>
      </c>
      <c r="E4002" s="10"/>
      <c r="F4002" s="21">
        <v>812175.79</v>
      </c>
      <c r="G4002" s="29">
        <f>F4002/D4002*100</f>
        <v>96.562539810793851</v>
      </c>
    </row>
    <row r="4003" spans="1:7" ht="12" customHeight="1" outlineLevel="1" x14ac:dyDescent="0.2">
      <c r="A4003" s="9" t="s">
        <v>4002</v>
      </c>
      <c r="B4003" s="9"/>
      <c r="C4003" s="9"/>
      <c r="D4003" s="10">
        <v>1371814.35</v>
      </c>
      <c r="E4003" s="10"/>
      <c r="F4003" s="21">
        <v>1191740.1499999999</v>
      </c>
      <c r="G4003" s="29">
        <f>F4003/D4003*100</f>
        <v>86.873282088060961</v>
      </c>
    </row>
    <row r="4004" spans="1:7" ht="12" customHeight="1" outlineLevel="1" x14ac:dyDescent="0.2">
      <c r="A4004" s="9" t="s">
        <v>4003</v>
      </c>
      <c r="B4004" s="9"/>
      <c r="C4004" s="9"/>
      <c r="D4004" s="10">
        <v>2547055.85</v>
      </c>
      <c r="E4004" s="10"/>
      <c r="F4004" s="21">
        <v>2466171.0299999998</v>
      </c>
      <c r="G4004" s="29">
        <f>F4004/D4004*100</f>
        <v>96.82437980305771</v>
      </c>
    </row>
    <row r="4005" spans="1:7" ht="12" customHeight="1" outlineLevel="1" x14ac:dyDescent="0.2">
      <c r="A4005" s="9" t="s">
        <v>4004</v>
      </c>
      <c r="B4005" s="9"/>
      <c r="C4005" s="9"/>
      <c r="D4005" s="10">
        <v>645986.56000000006</v>
      </c>
      <c r="E4005" s="10"/>
      <c r="F4005" s="21">
        <v>560388.71</v>
      </c>
      <c r="G4005" s="29">
        <f>F4005/D4005*100</f>
        <v>86.749283142980545</v>
      </c>
    </row>
    <row r="4006" spans="1:7" ht="12" customHeight="1" outlineLevel="1" x14ac:dyDescent="0.2">
      <c r="A4006" s="9" t="s">
        <v>4005</v>
      </c>
      <c r="B4006" s="9"/>
      <c r="C4006" s="9"/>
      <c r="D4006" s="10">
        <v>635274.09</v>
      </c>
      <c r="E4006" s="10"/>
      <c r="F4006" s="21">
        <v>628283.84</v>
      </c>
      <c r="G4006" s="29">
        <f>F4006/D4006*100</f>
        <v>98.899648181779298</v>
      </c>
    </row>
    <row r="4007" spans="1:7" ht="12" customHeight="1" outlineLevel="1" x14ac:dyDescent="0.2">
      <c r="A4007" s="9" t="s">
        <v>4006</v>
      </c>
      <c r="B4007" s="9"/>
      <c r="C4007" s="9"/>
      <c r="D4007" s="10">
        <v>1748274.84</v>
      </c>
      <c r="E4007" s="10"/>
      <c r="F4007" s="21">
        <v>1633371.47</v>
      </c>
      <c r="G4007" s="29">
        <f>F4007/D4007*100</f>
        <v>93.427614047228403</v>
      </c>
    </row>
    <row r="4008" spans="1:7" ht="12" customHeight="1" outlineLevel="1" x14ac:dyDescent="0.2">
      <c r="A4008" s="9" t="s">
        <v>4007</v>
      </c>
      <c r="B4008" s="9"/>
      <c r="C4008" s="9"/>
      <c r="D4008" s="10">
        <v>521529.64</v>
      </c>
      <c r="E4008" s="10"/>
      <c r="F4008" s="21">
        <v>499760.65</v>
      </c>
      <c r="G4008" s="29">
        <f>F4008/D4008*100</f>
        <v>95.825934265212624</v>
      </c>
    </row>
    <row r="4009" spans="1:7" ht="12" customHeight="1" outlineLevel="1" x14ac:dyDescent="0.2">
      <c r="A4009" s="9" t="s">
        <v>4008</v>
      </c>
      <c r="B4009" s="9"/>
      <c r="C4009" s="9"/>
      <c r="D4009" s="10">
        <v>2064078.49</v>
      </c>
      <c r="E4009" s="10"/>
      <c r="F4009" s="21">
        <v>1862821.69</v>
      </c>
      <c r="G4009" s="29">
        <f>F4009/D4009*100</f>
        <v>90.249556837346816</v>
      </c>
    </row>
    <row r="4010" spans="1:7" ht="12" customHeight="1" outlineLevel="1" x14ac:dyDescent="0.2">
      <c r="A4010" s="9" t="s">
        <v>4009</v>
      </c>
      <c r="B4010" s="9"/>
      <c r="C4010" s="9"/>
      <c r="D4010" s="10">
        <v>1103819.3799999999</v>
      </c>
      <c r="E4010" s="10"/>
      <c r="F4010" s="21">
        <v>1077781.8600000001</v>
      </c>
      <c r="G4010" s="29">
        <f>F4010/D4010*100</f>
        <v>97.641143064547407</v>
      </c>
    </row>
    <row r="4011" spans="1:7" ht="12" customHeight="1" outlineLevel="1" x14ac:dyDescent="0.2">
      <c r="A4011" s="9" t="s">
        <v>4010</v>
      </c>
      <c r="B4011" s="9"/>
      <c r="C4011" s="9"/>
      <c r="D4011" s="10">
        <v>519408.09</v>
      </c>
      <c r="E4011" s="10"/>
      <c r="F4011" s="21">
        <v>288948.59000000003</v>
      </c>
      <c r="G4011" s="29">
        <f>F4011/D4011*100</f>
        <v>55.63035993528711</v>
      </c>
    </row>
    <row r="4012" spans="1:7" ht="12" customHeight="1" outlineLevel="1" x14ac:dyDescent="0.2">
      <c r="A4012" s="9" t="s">
        <v>4011</v>
      </c>
      <c r="B4012" s="9"/>
      <c r="C4012" s="9"/>
      <c r="D4012" s="10">
        <v>558583.07999999996</v>
      </c>
      <c r="E4012" s="10"/>
      <c r="F4012" s="21">
        <v>489425.22</v>
      </c>
      <c r="G4012" s="29">
        <f>F4012/D4012*100</f>
        <v>87.619055700720466</v>
      </c>
    </row>
    <row r="4013" spans="1:7" ht="12" customHeight="1" outlineLevel="1" x14ac:dyDescent="0.2">
      <c r="A4013" s="9" t="s">
        <v>4012</v>
      </c>
      <c r="B4013" s="9"/>
      <c r="C4013" s="9"/>
      <c r="D4013" s="10">
        <v>3546994.97</v>
      </c>
      <c r="E4013" s="10"/>
      <c r="F4013" s="21">
        <v>3467737.15</v>
      </c>
      <c r="G4013" s="29">
        <f>F4013/D4013*100</f>
        <v>97.765493870999194</v>
      </c>
    </row>
    <row r="4014" spans="1:7" ht="12" customHeight="1" outlineLevel="1" x14ac:dyDescent="0.2">
      <c r="A4014" s="9" t="s">
        <v>4013</v>
      </c>
      <c r="B4014" s="9"/>
      <c r="C4014" s="9"/>
      <c r="D4014" s="10">
        <v>3480069.93</v>
      </c>
      <c r="E4014" s="10"/>
      <c r="F4014" s="21">
        <v>3269643.46</v>
      </c>
      <c r="G4014" s="29">
        <f>F4014/D4014*100</f>
        <v>93.953383862030606</v>
      </c>
    </row>
    <row r="4015" spans="1:7" ht="12" customHeight="1" outlineLevel="1" x14ac:dyDescent="0.2">
      <c r="A4015" s="9" t="s">
        <v>4014</v>
      </c>
      <c r="B4015" s="9"/>
      <c r="C4015" s="9"/>
      <c r="D4015" s="10">
        <v>5281976.03</v>
      </c>
      <c r="E4015" s="10"/>
      <c r="F4015" s="21">
        <v>4911557.9400000004</v>
      </c>
      <c r="G4015" s="29">
        <f>F4015/D4015*100</f>
        <v>92.987130424368857</v>
      </c>
    </row>
    <row r="4016" spans="1:7" ht="12" customHeight="1" outlineLevel="1" x14ac:dyDescent="0.2">
      <c r="A4016" s="9" t="s">
        <v>4015</v>
      </c>
      <c r="B4016" s="9"/>
      <c r="C4016" s="9"/>
      <c r="D4016" s="10">
        <v>8059631.6900000004</v>
      </c>
      <c r="E4016" s="10"/>
      <c r="F4016" s="21">
        <v>7719046.3200000003</v>
      </c>
      <c r="G4016" s="29">
        <f>F4016/D4016*100</f>
        <v>95.774181958927713</v>
      </c>
    </row>
    <row r="4017" spans="1:7" ht="12" customHeight="1" outlineLevel="1" x14ac:dyDescent="0.2">
      <c r="A4017" s="9" t="s">
        <v>4016</v>
      </c>
      <c r="B4017" s="9"/>
      <c r="C4017" s="9"/>
      <c r="D4017" s="12">
        <v>4994995.0999999996</v>
      </c>
      <c r="E4017" s="12"/>
      <c r="F4017" s="21">
        <v>4889321.97</v>
      </c>
      <c r="G4017" s="29">
        <f>F4017/D4017*100</f>
        <v>97.884419746477832</v>
      </c>
    </row>
    <row r="4018" spans="1:7" ht="12" customHeight="1" outlineLevel="1" x14ac:dyDescent="0.2">
      <c r="A4018" s="9" t="s">
        <v>4017</v>
      </c>
      <c r="B4018" s="9"/>
      <c r="C4018" s="9"/>
      <c r="D4018" s="10">
        <v>4918888.08</v>
      </c>
      <c r="E4018" s="10"/>
      <c r="F4018" s="21">
        <v>4678372.12</v>
      </c>
      <c r="G4018" s="29">
        <f>F4018/D4018*100</f>
        <v>95.110359168814426</v>
      </c>
    </row>
    <row r="4019" spans="1:7" ht="12" customHeight="1" outlineLevel="1" x14ac:dyDescent="0.2">
      <c r="A4019" s="9" t="s">
        <v>4018</v>
      </c>
      <c r="B4019" s="9"/>
      <c r="C4019" s="9"/>
      <c r="D4019" s="10">
        <v>2520218.35</v>
      </c>
      <c r="E4019" s="10"/>
      <c r="F4019" s="21">
        <v>2471704.39</v>
      </c>
      <c r="G4019" s="29">
        <f>F4019/D4019*100</f>
        <v>98.075009651445484</v>
      </c>
    </row>
    <row r="4020" spans="1:7" ht="12" customHeight="1" outlineLevel="1" x14ac:dyDescent="0.2">
      <c r="A4020" s="9" t="s">
        <v>4019</v>
      </c>
      <c r="B4020" s="9"/>
      <c r="C4020" s="9"/>
      <c r="D4020" s="10">
        <v>2649104.23</v>
      </c>
      <c r="E4020" s="10"/>
      <c r="F4020" s="21">
        <v>1369451.71</v>
      </c>
      <c r="G4020" s="29">
        <f>F4020/D4020*100</f>
        <v>51.694897259667286</v>
      </c>
    </row>
    <row r="4021" spans="1:7" ht="12" customHeight="1" outlineLevel="1" x14ac:dyDescent="0.2">
      <c r="A4021" s="9" t="s">
        <v>4020</v>
      </c>
      <c r="B4021" s="9"/>
      <c r="C4021" s="9"/>
      <c r="D4021" s="10">
        <v>3589160.03</v>
      </c>
      <c r="E4021" s="10"/>
      <c r="F4021" s="21">
        <v>3344773.52</v>
      </c>
      <c r="G4021" s="29">
        <f>F4021/D4021*100</f>
        <v>93.190983183884398</v>
      </c>
    </row>
    <row r="4022" spans="1:7" ht="12" customHeight="1" outlineLevel="1" x14ac:dyDescent="0.2">
      <c r="A4022" s="9" t="s">
        <v>4021</v>
      </c>
      <c r="B4022" s="9"/>
      <c r="C4022" s="9"/>
      <c r="D4022" s="10">
        <v>1835017.23</v>
      </c>
      <c r="E4022" s="10"/>
      <c r="F4022" s="22">
        <v>1739707.7</v>
      </c>
      <c r="G4022" s="29">
        <f>F4022/D4022*100</f>
        <v>94.806068932660651</v>
      </c>
    </row>
    <row r="4023" spans="1:7" ht="12" customHeight="1" outlineLevel="1" x14ac:dyDescent="0.2">
      <c r="A4023" s="9" t="s">
        <v>4022</v>
      </c>
      <c r="B4023" s="9"/>
      <c r="C4023" s="9"/>
      <c r="D4023" s="12">
        <v>912273.5</v>
      </c>
      <c r="E4023" s="12"/>
      <c r="F4023" s="21">
        <v>901123.14</v>
      </c>
      <c r="G4023" s="29">
        <f>F4023/D4023*100</f>
        <v>98.77773935119238</v>
      </c>
    </row>
    <row r="4024" spans="1:7" ht="12" customHeight="1" outlineLevel="1" x14ac:dyDescent="0.2">
      <c r="A4024" s="9" t="s">
        <v>4023</v>
      </c>
      <c r="B4024" s="9"/>
      <c r="C4024" s="9"/>
      <c r="D4024" s="10">
        <v>1051223.02</v>
      </c>
      <c r="E4024" s="10"/>
      <c r="F4024" s="21">
        <v>827473.92000000004</v>
      </c>
      <c r="G4024" s="29">
        <f>F4024/D4024*100</f>
        <v>78.715353855169582</v>
      </c>
    </row>
    <row r="4025" spans="1:7" ht="12" customHeight="1" outlineLevel="1" x14ac:dyDescent="0.2">
      <c r="A4025" s="9" t="s">
        <v>4024</v>
      </c>
      <c r="B4025" s="9"/>
      <c r="C4025" s="9"/>
      <c r="D4025" s="10">
        <v>1681703.89</v>
      </c>
      <c r="E4025" s="10"/>
      <c r="F4025" s="21">
        <v>1590648.55</v>
      </c>
      <c r="G4025" s="29">
        <f>F4025/D4025*100</f>
        <v>94.585530750006185</v>
      </c>
    </row>
    <row r="4026" spans="1:7" ht="12" customHeight="1" outlineLevel="1" x14ac:dyDescent="0.2">
      <c r="A4026" s="9" t="s">
        <v>4025</v>
      </c>
      <c r="B4026" s="9"/>
      <c r="C4026" s="9"/>
      <c r="D4026" s="10">
        <v>4287760.09</v>
      </c>
      <c r="E4026" s="10"/>
      <c r="F4026" s="21">
        <v>4211426.71</v>
      </c>
      <c r="G4026" s="29">
        <f>F4026/D4026*100</f>
        <v>98.219737615963481</v>
      </c>
    </row>
    <row r="4027" spans="1:7" ht="12" customHeight="1" outlineLevel="1" x14ac:dyDescent="0.2">
      <c r="A4027" s="9" t="s">
        <v>4026</v>
      </c>
      <c r="B4027" s="9"/>
      <c r="C4027" s="9"/>
      <c r="D4027" s="10">
        <v>1073273.54</v>
      </c>
      <c r="E4027" s="10"/>
      <c r="F4027" s="21">
        <v>930452.29</v>
      </c>
      <c r="G4027" s="29">
        <f>F4027/D4027*100</f>
        <v>86.692931049059496</v>
      </c>
    </row>
    <row r="4028" spans="1:7" ht="12" customHeight="1" outlineLevel="1" x14ac:dyDescent="0.2">
      <c r="A4028" s="9" t="s">
        <v>4027</v>
      </c>
      <c r="B4028" s="9"/>
      <c r="C4028" s="9"/>
      <c r="D4028" s="10">
        <v>1634816.91</v>
      </c>
      <c r="E4028" s="10"/>
      <c r="F4028" s="21">
        <v>1588936.68</v>
      </c>
      <c r="G4028" s="29">
        <f>F4028/D4028*100</f>
        <v>97.193555454475941</v>
      </c>
    </row>
    <row r="4029" spans="1:7" ht="12" customHeight="1" outlineLevel="1" x14ac:dyDescent="0.2">
      <c r="A4029" s="9" t="s">
        <v>4028</v>
      </c>
      <c r="B4029" s="9"/>
      <c r="C4029" s="9"/>
      <c r="D4029" s="10">
        <v>2141253.15</v>
      </c>
      <c r="E4029" s="10"/>
      <c r="F4029" s="22">
        <v>1988027.6</v>
      </c>
      <c r="G4029" s="29">
        <f>F4029/D4029*100</f>
        <v>92.844117940935661</v>
      </c>
    </row>
    <row r="4030" spans="1:7" ht="12" customHeight="1" outlineLevel="1" x14ac:dyDescent="0.2">
      <c r="A4030" s="9" t="s">
        <v>4029</v>
      </c>
      <c r="B4030" s="9"/>
      <c r="C4030" s="9"/>
      <c r="D4030" s="10">
        <v>840918.38</v>
      </c>
      <c r="E4030" s="10"/>
      <c r="F4030" s="21">
        <v>733936.53</v>
      </c>
      <c r="G4030" s="29">
        <f>F4030/D4030*100</f>
        <v>87.277974587735855</v>
      </c>
    </row>
    <row r="4031" spans="1:7" ht="12" customHeight="1" outlineLevel="1" x14ac:dyDescent="0.2">
      <c r="A4031" s="9" t="s">
        <v>4030</v>
      </c>
      <c r="B4031" s="9"/>
      <c r="C4031" s="9"/>
      <c r="D4031" s="10">
        <v>4541294.78</v>
      </c>
      <c r="E4031" s="10"/>
      <c r="F4031" s="21">
        <v>4336174.55</v>
      </c>
      <c r="G4031" s="29">
        <f>F4031/D4031*100</f>
        <v>95.483221417306879</v>
      </c>
    </row>
    <row r="4032" spans="1:7" ht="12" customHeight="1" outlineLevel="1" x14ac:dyDescent="0.2">
      <c r="A4032" s="9" t="s">
        <v>4031</v>
      </c>
      <c r="B4032" s="9"/>
      <c r="C4032" s="9"/>
      <c r="D4032" s="10">
        <v>4484214.47</v>
      </c>
      <c r="E4032" s="10"/>
      <c r="F4032" s="21">
        <v>4387111.68</v>
      </c>
      <c r="G4032" s="29">
        <f>F4032/D4032*100</f>
        <v>97.834564099250144</v>
      </c>
    </row>
    <row r="4033" spans="1:7" ht="12" customHeight="1" outlineLevel="1" x14ac:dyDescent="0.2">
      <c r="A4033" s="9" t="s">
        <v>4032</v>
      </c>
      <c r="B4033" s="9"/>
      <c r="C4033" s="9"/>
      <c r="D4033" s="10">
        <v>555744.01</v>
      </c>
      <c r="E4033" s="10"/>
      <c r="F4033" s="21">
        <v>545452.56000000006</v>
      </c>
      <c r="G4033" s="29">
        <f>F4033/D4033*100</f>
        <v>98.14816717502724</v>
      </c>
    </row>
    <row r="4034" spans="1:7" ht="12" customHeight="1" outlineLevel="1" x14ac:dyDescent="0.2">
      <c r="A4034" s="9" t="s">
        <v>4033</v>
      </c>
      <c r="B4034" s="9"/>
      <c r="C4034" s="9"/>
      <c r="D4034" s="10">
        <v>4587507.99</v>
      </c>
      <c r="E4034" s="10"/>
      <c r="F4034" s="21">
        <v>4338250.01</v>
      </c>
      <c r="G4034" s="29">
        <f>F4034/D4034*100</f>
        <v>94.566593005541549</v>
      </c>
    </row>
    <row r="4035" spans="1:7" ht="12" customHeight="1" outlineLevel="1" x14ac:dyDescent="0.2">
      <c r="A4035" s="9" t="s">
        <v>4034</v>
      </c>
      <c r="B4035" s="9"/>
      <c r="C4035" s="9"/>
      <c r="D4035" s="10">
        <v>639639.34</v>
      </c>
      <c r="E4035" s="10"/>
      <c r="F4035" s="21">
        <v>630272.48</v>
      </c>
      <c r="G4035" s="29">
        <f>F4035/D4035*100</f>
        <v>98.535602891466937</v>
      </c>
    </row>
    <row r="4036" spans="1:7" ht="12" customHeight="1" outlineLevel="1" x14ac:dyDescent="0.2">
      <c r="A4036" s="9" t="s">
        <v>4035</v>
      </c>
      <c r="B4036" s="9"/>
      <c r="C4036" s="9"/>
      <c r="D4036" s="10">
        <v>775619.63</v>
      </c>
      <c r="E4036" s="10"/>
      <c r="F4036" s="21">
        <v>767708.42</v>
      </c>
      <c r="G4036" s="29">
        <f>F4036/D4036*100</f>
        <v>98.980014211347395</v>
      </c>
    </row>
    <row r="4037" spans="1:7" ht="12" customHeight="1" outlineLevel="1" x14ac:dyDescent="0.2">
      <c r="A4037" s="9" t="s">
        <v>4036</v>
      </c>
      <c r="B4037" s="9"/>
      <c r="C4037" s="9"/>
      <c r="D4037" s="10">
        <v>3381910.89</v>
      </c>
      <c r="E4037" s="10"/>
      <c r="F4037" s="21">
        <v>3222270.64</v>
      </c>
      <c r="G4037" s="29">
        <f>F4037/D4037*100</f>
        <v>95.27958437722171</v>
      </c>
    </row>
    <row r="4038" spans="1:7" ht="12" customHeight="1" outlineLevel="1" x14ac:dyDescent="0.2">
      <c r="A4038" s="9" t="s">
        <v>4037</v>
      </c>
      <c r="B4038" s="9"/>
      <c r="C4038" s="9"/>
      <c r="D4038" s="10">
        <v>4241922.1399999997</v>
      </c>
      <c r="E4038" s="10"/>
      <c r="F4038" s="21">
        <v>3993821.47</v>
      </c>
      <c r="G4038" s="29">
        <f>F4038/D4038*100</f>
        <v>94.151220559649417</v>
      </c>
    </row>
    <row r="4039" spans="1:7" ht="12" customHeight="1" outlineLevel="1" x14ac:dyDescent="0.2">
      <c r="A4039" s="9" t="s">
        <v>4038</v>
      </c>
      <c r="B4039" s="9"/>
      <c r="C4039" s="9"/>
      <c r="D4039" s="12">
        <v>4263772.5</v>
      </c>
      <c r="E4039" s="12"/>
      <c r="F4039" s="21">
        <v>4185458.23</v>
      </c>
      <c r="G4039" s="29">
        <f>F4039/D4039*100</f>
        <v>98.163263401131275</v>
      </c>
    </row>
    <row r="4040" spans="1:7" ht="12" customHeight="1" outlineLevel="1" x14ac:dyDescent="0.2">
      <c r="A4040" s="9" t="s">
        <v>4039</v>
      </c>
      <c r="B4040" s="9"/>
      <c r="C4040" s="9"/>
      <c r="D4040" s="10">
        <v>1994604.62</v>
      </c>
      <c r="E4040" s="10"/>
      <c r="F4040" s="21">
        <v>1926541.66</v>
      </c>
      <c r="G4040" s="29">
        <f>F4040/D4040*100</f>
        <v>96.587646528162551</v>
      </c>
    </row>
    <row r="4041" spans="1:7" ht="12" customHeight="1" outlineLevel="1" x14ac:dyDescent="0.2">
      <c r="A4041" s="9" t="s">
        <v>4040</v>
      </c>
      <c r="B4041" s="9"/>
      <c r="C4041" s="9"/>
      <c r="D4041" s="10">
        <v>3107279.93</v>
      </c>
      <c r="E4041" s="10"/>
      <c r="F4041" s="21">
        <v>2911247.81</v>
      </c>
      <c r="G4041" s="29">
        <f>F4041/D4041*100</f>
        <v>93.691198591174242</v>
      </c>
    </row>
    <row r="4042" spans="1:7" ht="12" customHeight="1" outlineLevel="1" x14ac:dyDescent="0.2">
      <c r="A4042" s="9" t="s">
        <v>4041</v>
      </c>
      <c r="B4042" s="9"/>
      <c r="C4042" s="9"/>
      <c r="D4042" s="10">
        <v>4028039.87</v>
      </c>
      <c r="E4042" s="10"/>
      <c r="F4042" s="21">
        <v>3844528.93</v>
      </c>
      <c r="G4042" s="29">
        <f>F4042/D4042*100</f>
        <v>95.444162770911205</v>
      </c>
    </row>
    <row r="4043" spans="1:7" ht="12" customHeight="1" outlineLevel="1" x14ac:dyDescent="0.2">
      <c r="A4043" s="9" t="s">
        <v>4042</v>
      </c>
      <c r="B4043" s="9"/>
      <c r="C4043" s="9"/>
      <c r="D4043" s="10">
        <v>861806.82</v>
      </c>
      <c r="E4043" s="10"/>
      <c r="F4043" s="21">
        <v>817648.41</v>
      </c>
      <c r="G4043" s="29">
        <f>F4043/D4043*100</f>
        <v>94.876066309152691</v>
      </c>
    </row>
    <row r="4044" spans="1:7" ht="12" customHeight="1" outlineLevel="1" x14ac:dyDescent="0.2">
      <c r="A4044" s="9" t="s">
        <v>4043</v>
      </c>
      <c r="B4044" s="9"/>
      <c r="C4044" s="9"/>
      <c r="D4044" s="10">
        <v>533228.78</v>
      </c>
      <c r="E4044" s="10"/>
      <c r="F4044" s="21">
        <v>474997.05</v>
      </c>
      <c r="G4044" s="29">
        <f>F4044/D4044*100</f>
        <v>89.079409779794702</v>
      </c>
    </row>
    <row r="4045" spans="1:7" ht="12" customHeight="1" outlineLevel="1" x14ac:dyDescent="0.2">
      <c r="A4045" s="9" t="s">
        <v>4044</v>
      </c>
      <c r="B4045" s="9"/>
      <c r="C4045" s="9"/>
      <c r="D4045" s="10">
        <v>2173686.98</v>
      </c>
      <c r="E4045" s="10"/>
      <c r="F4045" s="21">
        <v>2040942.15</v>
      </c>
      <c r="G4045" s="29">
        <f>F4045/D4045*100</f>
        <v>93.893102768642422</v>
      </c>
    </row>
    <row r="4046" spans="1:7" ht="12" customHeight="1" outlineLevel="1" x14ac:dyDescent="0.2">
      <c r="A4046" s="9" t="s">
        <v>4045</v>
      </c>
      <c r="B4046" s="9"/>
      <c r="C4046" s="9"/>
      <c r="D4046" s="10">
        <v>4336561.6900000004</v>
      </c>
      <c r="E4046" s="10"/>
      <c r="F4046" s="21">
        <v>4182167.12</v>
      </c>
      <c r="G4046" s="29">
        <f>F4046/D4046*100</f>
        <v>96.439700826670347</v>
      </c>
    </row>
    <row r="4047" spans="1:7" ht="12" customHeight="1" outlineLevel="1" x14ac:dyDescent="0.2">
      <c r="A4047" s="9" t="s">
        <v>4046</v>
      </c>
      <c r="B4047" s="9"/>
      <c r="C4047" s="9"/>
      <c r="D4047" s="10">
        <v>4555090.84</v>
      </c>
      <c r="E4047" s="10"/>
      <c r="F4047" s="21">
        <v>4369646.71</v>
      </c>
      <c r="G4047" s="29">
        <f>F4047/D4047*100</f>
        <v>95.928859895140974</v>
      </c>
    </row>
    <row r="4048" spans="1:7" ht="12" customHeight="1" outlineLevel="1" x14ac:dyDescent="0.2">
      <c r="A4048" s="9" t="s">
        <v>4047</v>
      </c>
      <c r="B4048" s="9"/>
      <c r="C4048" s="9"/>
      <c r="D4048" s="10">
        <v>4607364.05</v>
      </c>
      <c r="E4048" s="10"/>
      <c r="F4048" s="21">
        <v>4518898.34</v>
      </c>
      <c r="G4048" s="29">
        <f>F4048/D4048*100</f>
        <v>98.079906231850728</v>
      </c>
    </row>
    <row r="4049" spans="1:7" ht="12" customHeight="1" outlineLevel="1" x14ac:dyDescent="0.2">
      <c r="A4049" s="9" t="s">
        <v>4048</v>
      </c>
      <c r="B4049" s="9"/>
      <c r="C4049" s="9"/>
      <c r="D4049" s="10">
        <v>4380034.62</v>
      </c>
      <c r="E4049" s="10"/>
      <c r="F4049" s="21">
        <v>4298930.8600000003</v>
      </c>
      <c r="G4049" s="29">
        <f>F4049/D4049*100</f>
        <v>98.148330617532892</v>
      </c>
    </row>
    <row r="4050" spans="1:7" ht="12" customHeight="1" outlineLevel="1" x14ac:dyDescent="0.2">
      <c r="A4050" s="9" t="s">
        <v>4049</v>
      </c>
      <c r="B4050" s="9"/>
      <c r="C4050" s="9"/>
      <c r="D4050" s="10">
        <v>1889554.51</v>
      </c>
      <c r="E4050" s="10"/>
      <c r="F4050" s="22">
        <v>1825539.5</v>
      </c>
      <c r="G4050" s="29">
        <f>F4050/D4050*100</f>
        <v>96.612163890418799</v>
      </c>
    </row>
    <row r="4051" spans="1:7" ht="12" customHeight="1" outlineLevel="1" x14ac:dyDescent="0.2">
      <c r="A4051" s="9" t="s">
        <v>4050</v>
      </c>
      <c r="B4051" s="9"/>
      <c r="C4051" s="9"/>
      <c r="D4051" s="10">
        <v>1723584.25</v>
      </c>
      <c r="E4051" s="10"/>
      <c r="F4051" s="21">
        <v>1614820.59</v>
      </c>
      <c r="G4051" s="29">
        <f>F4051/D4051*100</f>
        <v>93.689681255790077</v>
      </c>
    </row>
    <row r="4052" spans="1:7" ht="12" customHeight="1" outlineLevel="1" x14ac:dyDescent="0.2">
      <c r="A4052" s="9" t="s">
        <v>4051</v>
      </c>
      <c r="B4052" s="9"/>
      <c r="C4052" s="9"/>
      <c r="D4052" s="10">
        <v>6103620.6299999999</v>
      </c>
      <c r="E4052" s="10"/>
      <c r="F4052" s="21">
        <v>5893845.1600000001</v>
      </c>
      <c r="G4052" s="29">
        <f>F4052/D4052*100</f>
        <v>96.563097828050957</v>
      </c>
    </row>
    <row r="4053" spans="1:7" ht="12" customHeight="1" outlineLevel="1" x14ac:dyDescent="0.2">
      <c r="A4053" s="9" t="s">
        <v>4052</v>
      </c>
      <c r="B4053" s="9"/>
      <c r="C4053" s="9"/>
      <c r="D4053" s="10">
        <v>6154919.5499999998</v>
      </c>
      <c r="E4053" s="10"/>
      <c r="F4053" s="21">
        <v>5714925.1699999999</v>
      </c>
      <c r="G4053" s="29">
        <f>F4053/D4053*100</f>
        <v>92.851338243730581</v>
      </c>
    </row>
    <row r="4054" spans="1:7" ht="12" customHeight="1" outlineLevel="1" x14ac:dyDescent="0.2">
      <c r="A4054" s="9" t="s">
        <v>4053</v>
      </c>
      <c r="B4054" s="9"/>
      <c r="C4054" s="9"/>
      <c r="D4054" s="10">
        <v>4372747.45</v>
      </c>
      <c r="E4054" s="10"/>
      <c r="F4054" s="21">
        <v>4188963.45</v>
      </c>
      <c r="G4054" s="29">
        <f>F4054/D4054*100</f>
        <v>95.797058894860257</v>
      </c>
    </row>
    <row r="4055" spans="1:7" ht="12" customHeight="1" outlineLevel="1" x14ac:dyDescent="0.2">
      <c r="A4055" s="9" t="s">
        <v>4054</v>
      </c>
      <c r="B4055" s="9"/>
      <c r="C4055" s="9"/>
      <c r="D4055" s="12">
        <v>4638454.7</v>
      </c>
      <c r="E4055" s="12"/>
      <c r="F4055" s="21">
        <v>4509754.26</v>
      </c>
      <c r="G4055" s="29">
        <f>F4055/D4055*100</f>
        <v>97.225359557785467</v>
      </c>
    </row>
    <row r="4056" spans="1:7" ht="12" customHeight="1" outlineLevel="1" x14ac:dyDescent="0.2">
      <c r="A4056" s="9" t="s">
        <v>4055</v>
      </c>
      <c r="B4056" s="9"/>
      <c r="C4056" s="9"/>
      <c r="D4056" s="10">
        <v>4483200.4400000004</v>
      </c>
      <c r="E4056" s="10"/>
      <c r="F4056" s="21">
        <v>4319757.51</v>
      </c>
      <c r="G4056" s="29">
        <f>F4056/D4056*100</f>
        <v>96.354324724325707</v>
      </c>
    </row>
    <row r="4057" spans="1:7" ht="12" customHeight="1" outlineLevel="1" x14ac:dyDescent="0.2">
      <c r="A4057" s="9" t="s">
        <v>4056</v>
      </c>
      <c r="B4057" s="9"/>
      <c r="C4057" s="9"/>
      <c r="D4057" s="10">
        <v>4399990.7699999996</v>
      </c>
      <c r="E4057" s="10"/>
      <c r="F4057" s="21">
        <v>4218226.5599999996</v>
      </c>
      <c r="G4057" s="29">
        <f>F4057/D4057*100</f>
        <v>95.868986561533177</v>
      </c>
    </row>
    <row r="4058" spans="1:7" ht="12" customHeight="1" outlineLevel="1" x14ac:dyDescent="0.2">
      <c r="A4058" s="9" t="s">
        <v>4057</v>
      </c>
      <c r="B4058" s="9"/>
      <c r="C4058" s="9"/>
      <c r="D4058" s="12">
        <v>6109899.7999999998</v>
      </c>
      <c r="E4058" s="12"/>
      <c r="F4058" s="21">
        <v>5671399.3600000003</v>
      </c>
      <c r="G4058" s="29">
        <f>F4058/D4058*100</f>
        <v>92.823115691684507</v>
      </c>
    </row>
    <row r="4059" spans="1:7" ht="12" customHeight="1" outlineLevel="1" x14ac:dyDescent="0.2">
      <c r="A4059" s="9" t="s">
        <v>4058</v>
      </c>
      <c r="B4059" s="9"/>
      <c r="C4059" s="9"/>
      <c r="D4059" s="10">
        <v>3388800.25</v>
      </c>
      <c r="E4059" s="10"/>
      <c r="F4059" s="21">
        <v>3224479.53</v>
      </c>
      <c r="G4059" s="29">
        <f>F4059/D4059*100</f>
        <v>95.151065041381528</v>
      </c>
    </row>
    <row r="4060" spans="1:7" ht="12" customHeight="1" outlineLevel="1" x14ac:dyDescent="0.2">
      <c r="A4060" s="9" t="s">
        <v>4059</v>
      </c>
      <c r="B4060" s="9"/>
      <c r="C4060" s="9"/>
      <c r="D4060" s="10">
        <v>4539195.33</v>
      </c>
      <c r="E4060" s="10"/>
      <c r="F4060" s="21">
        <v>4227074.46</v>
      </c>
      <c r="G4060" s="29">
        <f>F4060/D4060*100</f>
        <v>93.123872243673631</v>
      </c>
    </row>
    <row r="4061" spans="1:7" ht="12" customHeight="1" outlineLevel="1" x14ac:dyDescent="0.2">
      <c r="A4061" s="9" t="s">
        <v>4060</v>
      </c>
      <c r="B4061" s="9"/>
      <c r="C4061" s="9"/>
      <c r="D4061" s="10">
        <v>4467938.84</v>
      </c>
      <c r="E4061" s="10"/>
      <c r="F4061" s="21">
        <v>4302479.24</v>
      </c>
      <c r="G4061" s="29">
        <f>F4061/D4061*100</f>
        <v>96.296735342062121</v>
      </c>
    </row>
    <row r="4062" spans="1:7" ht="12" customHeight="1" outlineLevel="1" x14ac:dyDescent="0.2">
      <c r="A4062" s="9" t="s">
        <v>4061</v>
      </c>
      <c r="B4062" s="9"/>
      <c r="C4062" s="9"/>
      <c r="D4062" s="10">
        <v>6968487.0499999998</v>
      </c>
      <c r="E4062" s="10"/>
      <c r="F4062" s="21">
        <v>6644720.1200000001</v>
      </c>
      <c r="G4062" s="29">
        <f>F4062/D4062*100</f>
        <v>95.353841835725305</v>
      </c>
    </row>
    <row r="4063" spans="1:7" ht="12" customHeight="1" outlineLevel="1" x14ac:dyDescent="0.2">
      <c r="A4063" s="9" t="s">
        <v>4062</v>
      </c>
      <c r="B4063" s="9"/>
      <c r="C4063" s="9"/>
      <c r="D4063" s="10">
        <v>4523389.21</v>
      </c>
      <c r="E4063" s="10"/>
      <c r="F4063" s="21">
        <v>4129213.12</v>
      </c>
      <c r="G4063" s="29">
        <f>F4063/D4063*100</f>
        <v>91.285824153080114</v>
      </c>
    </row>
    <row r="4064" spans="1:7" ht="12" customHeight="1" outlineLevel="1" x14ac:dyDescent="0.2">
      <c r="A4064" s="9" t="s">
        <v>4063</v>
      </c>
      <c r="B4064" s="9"/>
      <c r="C4064" s="9"/>
      <c r="D4064" s="10">
        <v>622863.94999999995</v>
      </c>
      <c r="E4064" s="10"/>
      <c r="F4064" s="22">
        <v>616770.6</v>
      </c>
      <c r="G4064" s="29">
        <f>F4064/D4064*100</f>
        <v>99.021720553902668</v>
      </c>
    </row>
    <row r="4065" spans="1:7" ht="12" customHeight="1" outlineLevel="1" x14ac:dyDescent="0.2">
      <c r="A4065" s="9" t="s">
        <v>4064</v>
      </c>
      <c r="B4065" s="9"/>
      <c r="C4065" s="9"/>
      <c r="D4065" s="10">
        <v>311679.21000000002</v>
      </c>
      <c r="E4065" s="10"/>
      <c r="F4065" s="21">
        <v>306635.44</v>
      </c>
      <c r="G4065" s="29">
        <f>F4065/D4065*100</f>
        <v>98.381743203212039</v>
      </c>
    </row>
    <row r="4066" spans="1:7" ht="12" customHeight="1" outlineLevel="1" x14ac:dyDescent="0.2">
      <c r="A4066" s="9" t="s">
        <v>4065</v>
      </c>
      <c r="B4066" s="9"/>
      <c r="C4066" s="9"/>
      <c r="D4066" s="10">
        <v>4460086.92</v>
      </c>
      <c r="E4066" s="10"/>
      <c r="F4066" s="21">
        <v>4287152.28</v>
      </c>
      <c r="G4066" s="29">
        <f>F4066/D4066*100</f>
        <v>96.122617269530707</v>
      </c>
    </row>
    <row r="4067" spans="1:7" ht="12" customHeight="1" outlineLevel="1" x14ac:dyDescent="0.2">
      <c r="A4067" s="9" t="s">
        <v>4066</v>
      </c>
      <c r="B4067" s="9"/>
      <c r="C4067" s="9"/>
      <c r="D4067" s="10">
        <v>814438.75</v>
      </c>
      <c r="E4067" s="10"/>
      <c r="F4067" s="21">
        <v>803254.66</v>
      </c>
      <c r="G4067" s="29">
        <f>F4067/D4067*100</f>
        <v>98.626773345448015</v>
      </c>
    </row>
    <row r="4068" spans="1:7" ht="12" customHeight="1" outlineLevel="1" x14ac:dyDescent="0.2">
      <c r="A4068" s="9" t="s">
        <v>4067</v>
      </c>
      <c r="B4068" s="9"/>
      <c r="C4068" s="9"/>
      <c r="D4068" s="10">
        <v>3504449.46</v>
      </c>
      <c r="E4068" s="10"/>
      <c r="F4068" s="21">
        <v>2999912.97</v>
      </c>
      <c r="G4068" s="29">
        <f>F4068/D4068*100</f>
        <v>85.602974282870676</v>
      </c>
    </row>
    <row r="4069" spans="1:7" ht="12" customHeight="1" outlineLevel="1" x14ac:dyDescent="0.2">
      <c r="A4069" s="9" t="s">
        <v>4068</v>
      </c>
      <c r="B4069" s="9"/>
      <c r="C4069" s="9"/>
      <c r="D4069" s="10">
        <v>13460000.109999999</v>
      </c>
      <c r="E4069" s="10"/>
      <c r="F4069" s="21">
        <v>11604712.83</v>
      </c>
      <c r="G4069" s="29">
        <f>F4069/D4069*100</f>
        <v>86.216290751575642</v>
      </c>
    </row>
    <row r="4070" spans="1:7" ht="12" customHeight="1" outlineLevel="1" x14ac:dyDescent="0.2">
      <c r="A4070" s="9" t="s">
        <v>4069</v>
      </c>
      <c r="B4070" s="9"/>
      <c r="C4070" s="9"/>
      <c r="D4070" s="10">
        <v>3608563.45</v>
      </c>
      <c r="E4070" s="10"/>
      <c r="F4070" s="21">
        <v>3283873.28</v>
      </c>
      <c r="G4070" s="29">
        <f>F4070/D4070*100</f>
        <v>91.002231926945882</v>
      </c>
    </row>
    <row r="4071" spans="1:7" ht="12" customHeight="1" outlineLevel="1" x14ac:dyDescent="0.2">
      <c r="A4071" s="9" t="s">
        <v>4070</v>
      </c>
      <c r="B4071" s="9"/>
      <c r="C4071" s="9"/>
      <c r="D4071" s="12">
        <v>1112527.7</v>
      </c>
      <c r="E4071" s="12"/>
      <c r="F4071" s="21">
        <v>1098038.25</v>
      </c>
      <c r="G4071" s="29">
        <f>F4071/D4071*100</f>
        <v>98.697609956138621</v>
      </c>
    </row>
    <row r="4072" spans="1:7" ht="12" customHeight="1" outlineLevel="1" x14ac:dyDescent="0.2">
      <c r="A4072" s="9" t="s">
        <v>4071</v>
      </c>
      <c r="B4072" s="9"/>
      <c r="C4072" s="9"/>
      <c r="D4072" s="10">
        <v>5573860.3200000003</v>
      </c>
      <c r="E4072" s="10"/>
      <c r="F4072" s="21">
        <v>5331172.26</v>
      </c>
      <c r="G4072" s="29">
        <f>F4072/D4072*100</f>
        <v>95.645960858954567</v>
      </c>
    </row>
    <row r="4073" spans="1:7" ht="12" customHeight="1" outlineLevel="1" x14ac:dyDescent="0.2">
      <c r="A4073" s="9" t="s">
        <v>4072</v>
      </c>
      <c r="B4073" s="9"/>
      <c r="C4073" s="9"/>
      <c r="D4073" s="10">
        <v>1175963.9099999999</v>
      </c>
      <c r="E4073" s="10"/>
      <c r="F4073" s="21">
        <v>1161251.42</v>
      </c>
      <c r="G4073" s="29">
        <f>F4073/D4073*100</f>
        <v>98.748899530428616</v>
      </c>
    </row>
    <row r="4074" spans="1:7" ht="12" customHeight="1" outlineLevel="1" x14ac:dyDescent="0.2">
      <c r="A4074" s="9" t="s">
        <v>4073</v>
      </c>
      <c r="B4074" s="9"/>
      <c r="C4074" s="9"/>
      <c r="D4074" s="10">
        <v>1118403.18</v>
      </c>
      <c r="E4074" s="10"/>
      <c r="F4074" s="21">
        <v>1014882.04</v>
      </c>
      <c r="G4074" s="29">
        <f>F4074/D4074*100</f>
        <v>90.743844272688861</v>
      </c>
    </row>
    <row r="4075" spans="1:7" ht="12" customHeight="1" outlineLevel="1" x14ac:dyDescent="0.2">
      <c r="A4075" s="9" t="s">
        <v>4074</v>
      </c>
      <c r="B4075" s="9"/>
      <c r="C4075" s="9"/>
      <c r="D4075" s="12">
        <v>6203350.5</v>
      </c>
      <c r="E4075" s="12"/>
      <c r="F4075" s="21">
        <v>5982473.2300000004</v>
      </c>
      <c r="G4075" s="29">
        <f>F4075/D4075*100</f>
        <v>96.439387553548698</v>
      </c>
    </row>
    <row r="4076" spans="1:7" ht="12" customHeight="1" outlineLevel="1" x14ac:dyDescent="0.2">
      <c r="A4076" s="9" t="s">
        <v>4075</v>
      </c>
      <c r="B4076" s="9"/>
      <c r="C4076" s="9"/>
      <c r="D4076" s="10">
        <v>4523987.21</v>
      </c>
      <c r="E4076" s="10"/>
      <c r="F4076" s="21">
        <v>4296371.08</v>
      </c>
      <c r="G4076" s="29">
        <f>F4076/D4076*100</f>
        <v>94.968683167430981</v>
      </c>
    </row>
    <row r="4077" spans="1:7" ht="12" customHeight="1" outlineLevel="1" x14ac:dyDescent="0.2">
      <c r="A4077" s="9" t="s">
        <v>4076</v>
      </c>
      <c r="B4077" s="9"/>
      <c r="C4077" s="9"/>
      <c r="D4077" s="10">
        <v>4571163.8099999996</v>
      </c>
      <c r="E4077" s="10"/>
      <c r="F4077" s="21">
        <v>4484062.29</v>
      </c>
      <c r="G4077" s="29">
        <f>F4077/D4077*100</f>
        <v>98.094543892532272</v>
      </c>
    </row>
    <row r="4078" spans="1:7" ht="12" customHeight="1" outlineLevel="1" x14ac:dyDescent="0.2">
      <c r="A4078" s="9" t="s">
        <v>4077</v>
      </c>
      <c r="B4078" s="9"/>
      <c r="C4078" s="9"/>
      <c r="D4078" s="10">
        <v>6181645.5499999998</v>
      </c>
      <c r="E4078" s="10"/>
      <c r="F4078" s="21">
        <v>5982237.5199999996</v>
      </c>
      <c r="G4078" s="29">
        <f>F4078/D4078*100</f>
        <v>96.774191784580722</v>
      </c>
    </row>
    <row r="4079" spans="1:7" ht="12" customHeight="1" outlineLevel="1" x14ac:dyDescent="0.2">
      <c r="A4079" s="9" t="s">
        <v>4078</v>
      </c>
      <c r="B4079" s="9"/>
      <c r="C4079" s="9"/>
      <c r="D4079" s="10">
        <v>1973775.35</v>
      </c>
      <c r="E4079" s="10"/>
      <c r="F4079" s="21">
        <v>1946194.51</v>
      </c>
      <c r="G4079" s="29">
        <f>F4079/D4079*100</f>
        <v>98.602635299908869</v>
      </c>
    </row>
    <row r="4080" spans="1:7" ht="12" customHeight="1" outlineLevel="1" x14ac:dyDescent="0.2">
      <c r="A4080" s="9" t="s">
        <v>4079</v>
      </c>
      <c r="B4080" s="9"/>
      <c r="C4080" s="9"/>
      <c r="D4080" s="10">
        <v>4539817.51</v>
      </c>
      <c r="E4080" s="10"/>
      <c r="F4080" s="21">
        <v>4361480.66</v>
      </c>
      <c r="G4080" s="29">
        <f>F4080/D4080*100</f>
        <v>96.071717649284992</v>
      </c>
    </row>
    <row r="4081" spans="1:7" ht="12" customHeight="1" outlineLevel="1" x14ac:dyDescent="0.2">
      <c r="A4081" s="9" t="s">
        <v>4080</v>
      </c>
      <c r="B4081" s="9"/>
      <c r="C4081" s="9"/>
      <c r="D4081" s="10">
        <v>1944892.96</v>
      </c>
      <c r="E4081" s="10"/>
      <c r="F4081" s="21">
        <v>1895892.24</v>
      </c>
      <c r="G4081" s="29">
        <f>F4081/D4081*100</f>
        <v>97.48054412207857</v>
      </c>
    </row>
    <row r="4082" spans="1:7" ht="12" customHeight="1" outlineLevel="1" x14ac:dyDescent="0.2">
      <c r="A4082" s="9" t="s">
        <v>4081</v>
      </c>
      <c r="B4082" s="9"/>
      <c r="C4082" s="9"/>
      <c r="D4082" s="10">
        <v>2468039.5499999998</v>
      </c>
      <c r="E4082" s="10"/>
      <c r="F4082" s="21">
        <v>2346470.31</v>
      </c>
      <c r="G4082" s="29">
        <f>F4082/D4082*100</f>
        <v>95.074258838356144</v>
      </c>
    </row>
    <row r="4083" spans="1:7" ht="12" customHeight="1" outlineLevel="1" x14ac:dyDescent="0.2">
      <c r="A4083" s="9" t="s">
        <v>4082</v>
      </c>
      <c r="B4083" s="9"/>
      <c r="C4083" s="9"/>
      <c r="D4083" s="10">
        <v>533602.18999999994</v>
      </c>
      <c r="E4083" s="10"/>
      <c r="F4083" s="22">
        <v>468917.5</v>
      </c>
      <c r="G4083" s="29">
        <f>F4083/D4083*100</f>
        <v>87.87773153629675</v>
      </c>
    </row>
    <row r="4084" spans="1:7" ht="12" customHeight="1" outlineLevel="1" x14ac:dyDescent="0.2">
      <c r="A4084" s="9" t="s">
        <v>4083</v>
      </c>
      <c r="B4084" s="9"/>
      <c r="C4084" s="9"/>
      <c r="D4084" s="10">
        <v>521854.18</v>
      </c>
      <c r="E4084" s="10"/>
      <c r="F4084" s="21">
        <v>510129.84</v>
      </c>
      <c r="G4084" s="29">
        <f>F4084/D4084*100</f>
        <v>97.753330250224309</v>
      </c>
    </row>
    <row r="4085" spans="1:7" ht="12" customHeight="1" outlineLevel="1" x14ac:dyDescent="0.2">
      <c r="A4085" s="9" t="s">
        <v>4084</v>
      </c>
      <c r="B4085" s="9"/>
      <c r="C4085" s="9"/>
      <c r="D4085" s="10">
        <v>521250.97</v>
      </c>
      <c r="E4085" s="10"/>
      <c r="F4085" s="21">
        <v>515139.61</v>
      </c>
      <c r="G4085" s="29">
        <f>F4085/D4085*100</f>
        <v>98.827559016341013</v>
      </c>
    </row>
    <row r="4086" spans="1:7" ht="12" customHeight="1" outlineLevel="1" x14ac:dyDescent="0.2">
      <c r="A4086" s="9" t="s">
        <v>4085</v>
      </c>
      <c r="B4086" s="9"/>
      <c r="C4086" s="9"/>
      <c r="D4086" s="10">
        <v>521313.49</v>
      </c>
      <c r="E4086" s="10"/>
      <c r="F4086" s="21">
        <v>515439.82</v>
      </c>
      <c r="G4086" s="29">
        <f>F4086/D4086*100</f>
        <v>98.873294071097234</v>
      </c>
    </row>
    <row r="4087" spans="1:7" ht="12" customHeight="1" outlineLevel="1" x14ac:dyDescent="0.2">
      <c r="A4087" s="9" t="s">
        <v>4086</v>
      </c>
      <c r="B4087" s="9"/>
      <c r="C4087" s="9"/>
      <c r="D4087" s="10">
        <v>518473.18</v>
      </c>
      <c r="E4087" s="10"/>
      <c r="F4087" s="21">
        <v>472054.52</v>
      </c>
      <c r="G4087" s="29">
        <f>F4087/D4087*100</f>
        <v>91.047047023724545</v>
      </c>
    </row>
    <row r="4088" spans="1:7" ht="12" customHeight="1" outlineLevel="1" x14ac:dyDescent="0.2">
      <c r="A4088" s="9" t="s">
        <v>4087</v>
      </c>
      <c r="B4088" s="9"/>
      <c r="C4088" s="9"/>
      <c r="D4088" s="10">
        <v>488252.07</v>
      </c>
      <c r="E4088" s="10"/>
      <c r="F4088" s="21">
        <v>466662.83</v>
      </c>
      <c r="G4088" s="29">
        <f>F4088/D4088*100</f>
        <v>95.578259401951954</v>
      </c>
    </row>
    <row r="4089" spans="1:7" ht="12" customHeight="1" outlineLevel="1" x14ac:dyDescent="0.2">
      <c r="A4089" s="9" t="s">
        <v>4088</v>
      </c>
      <c r="B4089" s="9"/>
      <c r="C4089" s="9"/>
      <c r="D4089" s="10">
        <v>490880.87</v>
      </c>
      <c r="E4089" s="10"/>
      <c r="F4089" s="21">
        <v>458564.42</v>
      </c>
      <c r="G4089" s="29">
        <f>F4089/D4089*100</f>
        <v>93.416640986641013</v>
      </c>
    </row>
    <row r="4090" spans="1:7" ht="12" customHeight="1" outlineLevel="1" x14ac:dyDescent="0.2">
      <c r="A4090" s="9" t="s">
        <v>4089</v>
      </c>
      <c r="B4090" s="9"/>
      <c r="C4090" s="9"/>
      <c r="D4090" s="10">
        <v>1176870.81</v>
      </c>
      <c r="E4090" s="10"/>
      <c r="F4090" s="21">
        <v>1105903.22</v>
      </c>
      <c r="G4090" s="29">
        <f>F4090/D4090*100</f>
        <v>93.969806252565647</v>
      </c>
    </row>
    <row r="4091" spans="1:7" ht="12" customHeight="1" outlineLevel="1" x14ac:dyDescent="0.2">
      <c r="A4091" s="9" t="s">
        <v>4090</v>
      </c>
      <c r="B4091" s="9"/>
      <c r="C4091" s="9"/>
      <c r="D4091" s="10">
        <v>1206205.8600000001</v>
      </c>
      <c r="E4091" s="10"/>
      <c r="F4091" s="21">
        <v>1162100.26</v>
      </c>
      <c r="G4091" s="29">
        <f>F4091/D4091*100</f>
        <v>96.343443398625155</v>
      </c>
    </row>
    <row r="4092" spans="1:7" ht="12" customHeight="1" outlineLevel="1" x14ac:dyDescent="0.2">
      <c r="A4092" s="9" t="s">
        <v>4091</v>
      </c>
      <c r="B4092" s="9"/>
      <c r="C4092" s="9"/>
      <c r="D4092" s="10">
        <v>1211537.48</v>
      </c>
      <c r="E4092" s="10"/>
      <c r="F4092" s="21">
        <v>1106597.42</v>
      </c>
      <c r="G4092" s="29">
        <f>F4092/D4092*100</f>
        <v>91.33827374453162</v>
      </c>
    </row>
    <row r="4093" spans="1:7" ht="12" customHeight="1" outlineLevel="1" x14ac:dyDescent="0.2">
      <c r="A4093" s="9" t="s">
        <v>4092</v>
      </c>
      <c r="B4093" s="9"/>
      <c r="C4093" s="9"/>
      <c r="D4093" s="10">
        <v>950551.99</v>
      </c>
      <c r="E4093" s="10"/>
      <c r="F4093" s="21">
        <v>865968.76</v>
      </c>
      <c r="G4093" s="29">
        <f>F4093/D4093*100</f>
        <v>91.101672408260384</v>
      </c>
    </row>
    <row r="4094" spans="1:7" ht="12" customHeight="1" outlineLevel="1" x14ac:dyDescent="0.2">
      <c r="A4094" s="9" t="s">
        <v>4093</v>
      </c>
      <c r="B4094" s="9"/>
      <c r="C4094" s="9"/>
      <c r="D4094" s="10">
        <v>994447.73</v>
      </c>
      <c r="E4094" s="10"/>
      <c r="F4094" s="21">
        <v>953600.29</v>
      </c>
      <c r="G4094" s="29">
        <f>F4094/D4094*100</f>
        <v>95.892449772096128</v>
      </c>
    </row>
    <row r="4095" spans="1:7" ht="12" customHeight="1" outlineLevel="1" x14ac:dyDescent="0.2">
      <c r="A4095" s="9" t="s">
        <v>4094</v>
      </c>
      <c r="B4095" s="9"/>
      <c r="C4095" s="9"/>
      <c r="D4095" s="10">
        <v>948289.44</v>
      </c>
      <c r="E4095" s="10"/>
      <c r="F4095" s="21">
        <v>877635.17</v>
      </c>
      <c r="G4095" s="29">
        <f>F4095/D4095*100</f>
        <v>92.549292756017621</v>
      </c>
    </row>
    <row r="4096" spans="1:7" ht="12" customHeight="1" outlineLevel="1" x14ac:dyDescent="0.2">
      <c r="A4096" s="9" t="s">
        <v>4095</v>
      </c>
      <c r="B4096" s="9"/>
      <c r="C4096" s="9"/>
      <c r="D4096" s="12">
        <v>4114030.9</v>
      </c>
      <c r="E4096" s="12"/>
      <c r="F4096" s="21">
        <v>3950414.83</v>
      </c>
      <c r="G4096" s="29">
        <f>F4096/D4096*100</f>
        <v>96.022974207607433</v>
      </c>
    </row>
    <row r="4097" spans="1:7" ht="12" customHeight="1" outlineLevel="1" x14ac:dyDescent="0.2">
      <c r="A4097" s="9" t="s">
        <v>4096</v>
      </c>
      <c r="B4097" s="9"/>
      <c r="C4097" s="9"/>
      <c r="D4097" s="10">
        <v>4186460.1600000001</v>
      </c>
      <c r="E4097" s="10"/>
      <c r="F4097" s="22">
        <v>3757009.8</v>
      </c>
      <c r="G4097" s="29">
        <f>F4097/D4097*100</f>
        <v>89.7419217289291</v>
      </c>
    </row>
    <row r="4098" spans="1:7" ht="12" customHeight="1" outlineLevel="1" x14ac:dyDescent="0.2">
      <c r="A4098" s="9" t="s">
        <v>4097</v>
      </c>
      <c r="B4098" s="9"/>
      <c r="C4098" s="9"/>
      <c r="D4098" s="10">
        <v>2543748.56</v>
      </c>
      <c r="E4098" s="10"/>
      <c r="F4098" s="21">
        <v>2351218.88</v>
      </c>
      <c r="G4098" s="29">
        <f>F4098/D4098*100</f>
        <v>92.431261366492919</v>
      </c>
    </row>
    <row r="4099" spans="1:7" ht="12" customHeight="1" outlineLevel="1" x14ac:dyDescent="0.2">
      <c r="A4099" s="9" t="s">
        <v>4098</v>
      </c>
      <c r="B4099" s="9"/>
      <c r="C4099" s="9"/>
      <c r="D4099" s="10">
        <v>3769125.44</v>
      </c>
      <c r="E4099" s="10"/>
      <c r="F4099" s="21">
        <v>3692837.57</v>
      </c>
      <c r="G4099" s="29">
        <f>F4099/D4099*100</f>
        <v>97.975979541821772</v>
      </c>
    </row>
    <row r="4100" spans="1:7" ht="12" customHeight="1" outlineLevel="1" x14ac:dyDescent="0.2">
      <c r="A4100" s="9" t="s">
        <v>4099</v>
      </c>
      <c r="B4100" s="9"/>
      <c r="C4100" s="9"/>
      <c r="D4100" s="10">
        <v>3304676.17</v>
      </c>
      <c r="E4100" s="10"/>
      <c r="F4100" s="21">
        <v>2109920.5699999998</v>
      </c>
      <c r="G4100" s="29">
        <f>F4100/D4100*100</f>
        <v>63.846515103475319</v>
      </c>
    </row>
    <row r="4101" spans="1:7" ht="12" customHeight="1" outlineLevel="1" x14ac:dyDescent="0.2">
      <c r="A4101" s="9" t="s">
        <v>4100</v>
      </c>
      <c r="B4101" s="9"/>
      <c r="C4101" s="9"/>
      <c r="D4101" s="12">
        <v>2029404.7</v>
      </c>
      <c r="E4101" s="12"/>
      <c r="F4101" s="21">
        <v>2005165.53</v>
      </c>
      <c r="G4101" s="29">
        <f>F4101/D4101*100</f>
        <v>98.805601958052037</v>
      </c>
    </row>
    <row r="4102" spans="1:7" ht="12" customHeight="1" outlineLevel="1" x14ac:dyDescent="0.2">
      <c r="A4102" s="9" t="s">
        <v>4101</v>
      </c>
      <c r="B4102" s="9"/>
      <c r="C4102" s="9"/>
      <c r="D4102" s="10">
        <v>1743494.64</v>
      </c>
      <c r="E4102" s="10"/>
      <c r="F4102" s="21">
        <v>1691118.99</v>
      </c>
      <c r="G4102" s="29">
        <f>F4102/D4102*100</f>
        <v>96.995938570823483</v>
      </c>
    </row>
    <row r="4103" spans="1:7" ht="12" customHeight="1" outlineLevel="1" x14ac:dyDescent="0.2">
      <c r="A4103" s="9" t="s">
        <v>4102</v>
      </c>
      <c r="B4103" s="9"/>
      <c r="C4103" s="9"/>
      <c r="D4103" s="12">
        <v>1003987.7</v>
      </c>
      <c r="E4103" s="12"/>
      <c r="F4103" s="21">
        <v>995272.36</v>
      </c>
      <c r="G4103" s="29">
        <f>F4103/D4103*100</f>
        <v>99.131927612260597</v>
      </c>
    </row>
    <row r="4104" spans="1:7" ht="12" customHeight="1" outlineLevel="1" x14ac:dyDescent="0.2">
      <c r="A4104" s="9" t="s">
        <v>4103</v>
      </c>
      <c r="B4104" s="9"/>
      <c r="C4104" s="9"/>
      <c r="D4104" s="10">
        <v>2468187.66</v>
      </c>
      <c r="E4104" s="10"/>
      <c r="F4104" s="21">
        <v>2431191.7400000002</v>
      </c>
      <c r="G4104" s="29">
        <f>F4104/D4104*100</f>
        <v>98.501089661877657</v>
      </c>
    </row>
    <row r="4105" spans="1:7" ht="12" customHeight="1" outlineLevel="1" x14ac:dyDescent="0.2">
      <c r="A4105" s="9" t="s">
        <v>4104</v>
      </c>
      <c r="B4105" s="9"/>
      <c r="C4105" s="9"/>
      <c r="D4105" s="10">
        <v>2093807.11</v>
      </c>
      <c r="E4105" s="10"/>
      <c r="F4105" s="21">
        <v>1907212.23</v>
      </c>
      <c r="G4105" s="29">
        <f>F4105/D4105*100</f>
        <v>91.088248811992997</v>
      </c>
    </row>
    <row r="4106" spans="1:7" ht="12" customHeight="1" outlineLevel="1" x14ac:dyDescent="0.2">
      <c r="A4106" s="9" t="s">
        <v>4105</v>
      </c>
      <c r="B4106" s="9"/>
      <c r="C4106" s="9"/>
      <c r="D4106" s="12">
        <v>2023043.1</v>
      </c>
      <c r="E4106" s="12"/>
      <c r="F4106" s="21">
        <v>1918249.85</v>
      </c>
      <c r="G4106" s="29">
        <f>F4106/D4106*100</f>
        <v>94.820018911114644</v>
      </c>
    </row>
    <row r="4107" spans="1:7" ht="12" customHeight="1" outlineLevel="1" x14ac:dyDescent="0.2">
      <c r="A4107" s="9" t="s">
        <v>4106</v>
      </c>
      <c r="B4107" s="9"/>
      <c r="C4107" s="9"/>
      <c r="D4107" s="10">
        <v>2465160.62</v>
      </c>
      <c r="E4107" s="10"/>
      <c r="F4107" s="21">
        <v>2256701.58</v>
      </c>
      <c r="G4107" s="29">
        <f>F4107/D4107*100</f>
        <v>91.543794821775137</v>
      </c>
    </row>
    <row r="4108" spans="1:7" ht="12" customHeight="1" outlineLevel="1" x14ac:dyDescent="0.2">
      <c r="A4108" s="9" t="s">
        <v>4107</v>
      </c>
      <c r="B4108" s="9"/>
      <c r="C4108" s="9"/>
      <c r="D4108" s="10">
        <v>2504408.6800000002</v>
      </c>
      <c r="E4108" s="10"/>
      <c r="F4108" s="21">
        <v>2337952.56</v>
      </c>
      <c r="G4108" s="29">
        <f>F4108/D4108*100</f>
        <v>93.353476158691478</v>
      </c>
    </row>
    <row r="4109" spans="1:7" ht="12" customHeight="1" outlineLevel="1" x14ac:dyDescent="0.2">
      <c r="A4109" s="9" t="s">
        <v>4108</v>
      </c>
      <c r="B4109" s="9"/>
      <c r="C4109" s="9"/>
      <c r="D4109" s="10">
        <v>4370464.87</v>
      </c>
      <c r="E4109" s="10"/>
      <c r="F4109" s="21">
        <v>4166041.92</v>
      </c>
      <c r="G4109" s="29">
        <f>F4109/D4109*100</f>
        <v>95.322626858227082</v>
      </c>
    </row>
    <row r="4110" spans="1:7" ht="12" customHeight="1" outlineLevel="1" x14ac:dyDescent="0.2">
      <c r="A4110" s="9" t="s">
        <v>4109</v>
      </c>
      <c r="B4110" s="9"/>
      <c r="C4110" s="9"/>
      <c r="D4110" s="10">
        <v>2519239.37</v>
      </c>
      <c r="E4110" s="10"/>
      <c r="F4110" s="21">
        <v>2363919.2799999998</v>
      </c>
      <c r="G4110" s="29">
        <f>F4110/D4110*100</f>
        <v>93.834643430489081</v>
      </c>
    </row>
    <row r="4111" spans="1:7" ht="12" customHeight="1" outlineLevel="1" x14ac:dyDescent="0.2">
      <c r="A4111" s="9" t="s">
        <v>4110</v>
      </c>
      <c r="B4111" s="9"/>
      <c r="C4111" s="9"/>
      <c r="D4111" s="10">
        <v>2853804.92</v>
      </c>
      <c r="E4111" s="10"/>
      <c r="F4111" s="21">
        <v>2743504.99</v>
      </c>
      <c r="G4111" s="29">
        <f>F4111/D4111*100</f>
        <v>96.134987040389589</v>
      </c>
    </row>
    <row r="4112" spans="1:7" ht="12" customHeight="1" outlineLevel="1" x14ac:dyDescent="0.2">
      <c r="A4112" s="9" t="s">
        <v>4111</v>
      </c>
      <c r="B4112" s="9"/>
      <c r="C4112" s="9"/>
      <c r="D4112" s="10">
        <v>4897347.79</v>
      </c>
      <c r="E4112" s="10"/>
      <c r="F4112" s="22">
        <v>4006854.9</v>
      </c>
      <c r="G4112" s="29">
        <f>F4112/D4112*100</f>
        <v>81.816833760136106</v>
      </c>
    </row>
    <row r="4113" spans="1:7" ht="12" customHeight="1" outlineLevel="1" x14ac:dyDescent="0.2">
      <c r="A4113" s="9" t="s">
        <v>4112</v>
      </c>
      <c r="B4113" s="9"/>
      <c r="C4113" s="9"/>
      <c r="D4113" s="10">
        <v>2543008.13</v>
      </c>
      <c r="E4113" s="10"/>
      <c r="F4113" s="21">
        <v>2345391.88</v>
      </c>
      <c r="G4113" s="29">
        <f>F4113/D4113*100</f>
        <v>92.229035854478369</v>
      </c>
    </row>
    <row r="4114" spans="1:7" ht="12" customHeight="1" outlineLevel="1" x14ac:dyDescent="0.2">
      <c r="A4114" s="9" t="s">
        <v>4113</v>
      </c>
      <c r="B4114" s="9"/>
      <c r="C4114" s="9"/>
      <c r="D4114" s="10">
        <v>3206394.67</v>
      </c>
      <c r="E4114" s="10"/>
      <c r="F4114" s="21">
        <v>2529014.48</v>
      </c>
      <c r="G4114" s="29">
        <f>F4114/D4114*100</f>
        <v>78.874085703242514</v>
      </c>
    </row>
    <row r="4115" spans="1:7" ht="12" customHeight="1" outlineLevel="1" x14ac:dyDescent="0.2">
      <c r="A4115" s="9" t="s">
        <v>4114</v>
      </c>
      <c r="B4115" s="9"/>
      <c r="C4115" s="9"/>
      <c r="D4115" s="10">
        <v>6372402.7300000004</v>
      </c>
      <c r="E4115" s="10"/>
      <c r="F4115" s="22">
        <v>6132289.2999999998</v>
      </c>
      <c r="G4115" s="29">
        <f>F4115/D4115*100</f>
        <v>96.231979675898472</v>
      </c>
    </row>
    <row r="4116" spans="1:7" ht="12" customHeight="1" outlineLevel="1" x14ac:dyDescent="0.2">
      <c r="A4116" s="9" t="s">
        <v>4115</v>
      </c>
      <c r="B4116" s="9"/>
      <c r="C4116" s="9"/>
      <c r="D4116" s="12">
        <v>1710442.7</v>
      </c>
      <c r="E4116" s="12"/>
      <c r="F4116" s="21">
        <v>1663076.05</v>
      </c>
      <c r="G4116" s="29">
        <f>F4116/D4116*100</f>
        <v>97.230737399154037</v>
      </c>
    </row>
    <row r="4117" spans="1:7" ht="12" customHeight="1" outlineLevel="1" x14ac:dyDescent="0.2">
      <c r="A4117" s="9" t="s">
        <v>4116</v>
      </c>
      <c r="B4117" s="9"/>
      <c r="C4117" s="9"/>
      <c r="D4117" s="10">
        <v>1637715.72</v>
      </c>
      <c r="E4117" s="10"/>
      <c r="F4117" s="21">
        <v>1580187.52</v>
      </c>
      <c r="G4117" s="29">
        <f>F4117/D4117*100</f>
        <v>96.48729023618337</v>
      </c>
    </row>
    <row r="4118" spans="1:7" ht="12" customHeight="1" outlineLevel="1" x14ac:dyDescent="0.2">
      <c r="A4118" s="9" t="s">
        <v>4117</v>
      </c>
      <c r="B4118" s="9"/>
      <c r="C4118" s="9"/>
      <c r="D4118" s="10">
        <v>3860882.63</v>
      </c>
      <c r="E4118" s="10"/>
      <c r="F4118" s="21">
        <v>3658536.61</v>
      </c>
      <c r="G4118" s="29">
        <f>F4118/D4118*100</f>
        <v>94.759073523040499</v>
      </c>
    </row>
    <row r="4119" spans="1:7" ht="12" customHeight="1" outlineLevel="1" x14ac:dyDescent="0.2">
      <c r="A4119" s="9" t="s">
        <v>4118</v>
      </c>
      <c r="B4119" s="9"/>
      <c r="C4119" s="9"/>
      <c r="D4119" s="10">
        <v>5935349.7599999998</v>
      </c>
      <c r="E4119" s="10"/>
      <c r="F4119" s="21">
        <v>5372683.4400000004</v>
      </c>
      <c r="G4119" s="29">
        <f>F4119/D4119*100</f>
        <v>90.520081498954511</v>
      </c>
    </row>
    <row r="4120" spans="1:7" ht="12" customHeight="1" outlineLevel="1" x14ac:dyDescent="0.2">
      <c r="A4120" s="9" t="s">
        <v>4119</v>
      </c>
      <c r="B4120" s="9"/>
      <c r="C4120" s="9"/>
      <c r="D4120" s="10">
        <v>8693833.0600000005</v>
      </c>
      <c r="E4120" s="10"/>
      <c r="F4120" s="21">
        <v>8311071.8899999997</v>
      </c>
      <c r="G4120" s="29">
        <f>F4120/D4120*100</f>
        <v>95.597325513862572</v>
      </c>
    </row>
    <row r="4121" spans="1:7" ht="12" customHeight="1" outlineLevel="1" x14ac:dyDescent="0.2">
      <c r="A4121" s="9" t="s">
        <v>4120</v>
      </c>
      <c r="B4121" s="9"/>
      <c r="C4121" s="9"/>
      <c r="D4121" s="10">
        <v>5274876.46</v>
      </c>
      <c r="E4121" s="10"/>
      <c r="F4121" s="21">
        <v>4954914.8600000003</v>
      </c>
      <c r="G4121" s="29">
        <f>F4121/D4121*100</f>
        <v>93.93423519154797</v>
      </c>
    </row>
    <row r="4122" spans="1:7" ht="12" customHeight="1" outlineLevel="1" x14ac:dyDescent="0.2">
      <c r="A4122" s="9" t="s">
        <v>4121</v>
      </c>
      <c r="B4122" s="9"/>
      <c r="C4122" s="9"/>
      <c r="D4122" s="10">
        <v>6969416.2699999996</v>
      </c>
      <c r="E4122" s="10"/>
      <c r="F4122" s="21">
        <v>6510585.3899999997</v>
      </c>
      <c r="G4122" s="29">
        <f>F4122/D4122*100</f>
        <v>93.41650918492202</v>
      </c>
    </row>
    <row r="4123" spans="1:7" ht="12" customHeight="1" outlineLevel="1" x14ac:dyDescent="0.2">
      <c r="A4123" s="9" t="s">
        <v>4122</v>
      </c>
      <c r="B4123" s="9"/>
      <c r="C4123" s="9"/>
      <c r="D4123" s="10">
        <v>2514344.33</v>
      </c>
      <c r="E4123" s="10"/>
      <c r="F4123" s="21">
        <v>2183884.6800000002</v>
      </c>
      <c r="G4123" s="29">
        <f>F4123/D4123*100</f>
        <v>86.857024868984439</v>
      </c>
    </row>
    <row r="4124" spans="1:7" ht="12" customHeight="1" outlineLevel="1" x14ac:dyDescent="0.2">
      <c r="A4124" s="9" t="s">
        <v>4123</v>
      </c>
      <c r="B4124" s="9"/>
      <c r="C4124" s="9"/>
      <c r="D4124" s="10">
        <v>4977438.3499999996</v>
      </c>
      <c r="E4124" s="10"/>
      <c r="F4124" s="21">
        <v>4661489.05</v>
      </c>
      <c r="G4124" s="29">
        <f>F4124/D4124*100</f>
        <v>93.652371405062212</v>
      </c>
    </row>
    <row r="4125" spans="1:7" ht="12" customHeight="1" outlineLevel="1" x14ac:dyDescent="0.2">
      <c r="A4125" s="9" t="s">
        <v>4124</v>
      </c>
      <c r="B4125" s="9"/>
      <c r="C4125" s="9"/>
      <c r="D4125" s="10">
        <v>3501050.81</v>
      </c>
      <c r="E4125" s="10"/>
      <c r="F4125" s="21">
        <v>3373518.65</v>
      </c>
      <c r="G4125" s="29">
        <f>F4125/D4125*100</f>
        <v>96.357317647726447</v>
      </c>
    </row>
    <row r="4126" spans="1:7" ht="12" customHeight="1" outlineLevel="1" x14ac:dyDescent="0.2">
      <c r="A4126" s="9" t="s">
        <v>4125</v>
      </c>
      <c r="B4126" s="9"/>
      <c r="C4126" s="9"/>
      <c r="D4126" s="10">
        <v>2292784.66</v>
      </c>
      <c r="E4126" s="10"/>
      <c r="F4126" s="21">
        <v>1929637.67</v>
      </c>
      <c r="G4126" s="29">
        <f>F4126/D4126*100</f>
        <v>84.161312820367513</v>
      </c>
    </row>
    <row r="4127" spans="1:7" ht="12" customHeight="1" outlineLevel="1" x14ac:dyDescent="0.2">
      <c r="A4127" s="9" t="s">
        <v>4126</v>
      </c>
      <c r="B4127" s="9"/>
      <c r="C4127" s="9"/>
      <c r="D4127" s="10">
        <v>5865704.5800000001</v>
      </c>
      <c r="E4127" s="10"/>
      <c r="F4127" s="22">
        <v>5560508.7999999998</v>
      </c>
      <c r="G4127" s="29">
        <f>F4127/D4127*100</f>
        <v>94.796945945068373</v>
      </c>
    </row>
    <row r="4128" spans="1:7" ht="12" customHeight="1" outlineLevel="1" x14ac:dyDescent="0.2">
      <c r="A4128" s="9" t="s">
        <v>4127</v>
      </c>
      <c r="B4128" s="9"/>
      <c r="C4128" s="9"/>
      <c r="D4128" s="10">
        <v>2066499.74</v>
      </c>
      <c r="E4128" s="10"/>
      <c r="F4128" s="21">
        <v>1929386.33</v>
      </c>
      <c r="G4128" s="29">
        <f>F4128/D4128*100</f>
        <v>93.364944241415685</v>
      </c>
    </row>
    <row r="4129" spans="1:7" ht="12" customHeight="1" outlineLevel="1" x14ac:dyDescent="0.2">
      <c r="A4129" s="9" t="s">
        <v>4128</v>
      </c>
      <c r="B4129" s="9"/>
      <c r="C4129" s="9"/>
      <c r="D4129" s="10">
        <v>1567041.35</v>
      </c>
      <c r="E4129" s="10"/>
      <c r="F4129" s="21">
        <v>1104871.77</v>
      </c>
      <c r="G4129" s="29">
        <f>F4129/D4129*100</f>
        <v>70.5068676075459</v>
      </c>
    </row>
    <row r="4130" spans="1:7" ht="12" customHeight="1" outlineLevel="1" x14ac:dyDescent="0.2">
      <c r="A4130" s="9" t="s">
        <v>4129</v>
      </c>
      <c r="B4130" s="9"/>
      <c r="C4130" s="9"/>
      <c r="D4130" s="10">
        <v>3261710.19</v>
      </c>
      <c r="E4130" s="10"/>
      <c r="F4130" s="21">
        <v>3062477.33</v>
      </c>
      <c r="G4130" s="29">
        <f>F4130/D4130*100</f>
        <v>93.891766944505889</v>
      </c>
    </row>
    <row r="4131" spans="1:7" ht="12" customHeight="1" outlineLevel="1" x14ac:dyDescent="0.2">
      <c r="A4131" s="9" t="s">
        <v>4130</v>
      </c>
      <c r="B4131" s="9"/>
      <c r="C4131" s="9"/>
      <c r="D4131" s="10">
        <v>2490049.96</v>
      </c>
      <c r="E4131" s="10"/>
      <c r="F4131" s="21">
        <v>2328519.21</v>
      </c>
      <c r="G4131" s="29">
        <f>F4131/D4131*100</f>
        <v>93.512951442950168</v>
      </c>
    </row>
    <row r="4132" spans="1:7" ht="12" customHeight="1" outlineLevel="1" x14ac:dyDescent="0.2">
      <c r="A4132" s="9" t="s">
        <v>4131</v>
      </c>
      <c r="B4132" s="9"/>
      <c r="C4132" s="9"/>
      <c r="D4132" s="10">
        <v>3887800.47</v>
      </c>
      <c r="E4132" s="10"/>
      <c r="F4132" s="21">
        <v>3503630.64</v>
      </c>
      <c r="G4132" s="29">
        <f>F4132/D4132*100</f>
        <v>90.118581625666607</v>
      </c>
    </row>
    <row r="4133" spans="1:7" ht="12" customHeight="1" outlineLevel="1" x14ac:dyDescent="0.2">
      <c r="A4133" s="9" t="s">
        <v>4132</v>
      </c>
      <c r="B4133" s="9"/>
      <c r="C4133" s="9"/>
      <c r="D4133" s="10">
        <v>2511422.98</v>
      </c>
      <c r="E4133" s="10"/>
      <c r="F4133" s="21">
        <v>2412878.98</v>
      </c>
      <c r="G4133" s="29">
        <f>F4133/D4133*100</f>
        <v>96.076168738409805</v>
      </c>
    </row>
    <row r="4134" spans="1:7" ht="12" customHeight="1" outlineLevel="1" x14ac:dyDescent="0.2">
      <c r="A4134" s="9" t="s">
        <v>4133</v>
      </c>
      <c r="B4134" s="9"/>
      <c r="C4134" s="9"/>
      <c r="D4134" s="10">
        <v>6868644.3600000003</v>
      </c>
      <c r="E4134" s="10"/>
      <c r="F4134" s="21">
        <v>6731257.9400000004</v>
      </c>
      <c r="G4134" s="29">
        <f>F4134/D4134*100</f>
        <v>97.999802977133612</v>
      </c>
    </row>
    <row r="4135" spans="1:7" ht="12" customHeight="1" outlineLevel="1" x14ac:dyDescent="0.2">
      <c r="A4135" s="9" t="s">
        <v>4134</v>
      </c>
      <c r="B4135" s="9"/>
      <c r="C4135" s="9"/>
      <c r="D4135" s="10">
        <v>1595209.41</v>
      </c>
      <c r="E4135" s="10"/>
      <c r="F4135" s="21">
        <v>1477438.32</v>
      </c>
      <c r="G4135" s="29">
        <f>F4135/D4135*100</f>
        <v>92.617201900783684</v>
      </c>
    </row>
    <row r="4136" spans="1:7" ht="12" customHeight="1" outlineLevel="1" x14ac:dyDescent="0.2">
      <c r="A4136" s="9" t="s">
        <v>4135</v>
      </c>
      <c r="B4136" s="9"/>
      <c r="C4136" s="9"/>
      <c r="D4136" s="12">
        <v>6126933.5999999996</v>
      </c>
      <c r="E4136" s="12"/>
      <c r="F4136" s="21">
        <v>5697594.6299999999</v>
      </c>
      <c r="G4136" s="29">
        <f>F4136/D4136*100</f>
        <v>92.992596329100095</v>
      </c>
    </row>
    <row r="4137" spans="1:7" ht="12" customHeight="1" outlineLevel="1" x14ac:dyDescent="0.2">
      <c r="A4137" s="9" t="s">
        <v>4136</v>
      </c>
      <c r="B4137" s="9"/>
      <c r="C4137" s="9"/>
      <c r="D4137" s="10">
        <v>1897183.51</v>
      </c>
      <c r="E4137" s="10"/>
      <c r="F4137" s="21">
        <v>1807773.74</v>
      </c>
      <c r="G4137" s="29">
        <f>F4137/D4137*100</f>
        <v>95.28723660474995</v>
      </c>
    </row>
    <row r="4138" spans="1:7" ht="12" customHeight="1" outlineLevel="1" x14ac:dyDescent="0.2">
      <c r="A4138" s="9" t="s">
        <v>4137</v>
      </c>
      <c r="B4138" s="9"/>
      <c r="C4138" s="9"/>
      <c r="D4138" s="10">
        <v>5958133.1600000001</v>
      </c>
      <c r="E4138" s="10"/>
      <c r="F4138" s="21">
        <v>5545314.9900000002</v>
      </c>
      <c r="G4138" s="29">
        <f>F4138/D4138*100</f>
        <v>93.071350389221578</v>
      </c>
    </row>
    <row r="4139" spans="1:7" ht="12" customHeight="1" outlineLevel="1" x14ac:dyDescent="0.2">
      <c r="A4139" s="9" t="s">
        <v>4138</v>
      </c>
      <c r="B4139" s="9"/>
      <c r="C4139" s="9"/>
      <c r="D4139" s="10">
        <v>525532.09</v>
      </c>
      <c r="E4139" s="10"/>
      <c r="F4139" s="21">
        <v>516175.27</v>
      </c>
      <c r="G4139" s="29">
        <f>F4139/D4139*100</f>
        <v>98.219553062877679</v>
      </c>
    </row>
    <row r="4140" spans="1:7" ht="12" customHeight="1" outlineLevel="1" x14ac:dyDescent="0.2">
      <c r="A4140" s="9" t="s">
        <v>4139</v>
      </c>
      <c r="B4140" s="9"/>
      <c r="C4140" s="9"/>
      <c r="D4140" s="12">
        <v>778453.4</v>
      </c>
      <c r="E4140" s="12"/>
      <c r="F4140" s="21">
        <v>730893.29</v>
      </c>
      <c r="G4140" s="29">
        <f>F4140/D4140*100</f>
        <v>93.890435830841</v>
      </c>
    </row>
    <row r="4141" spans="1:7" ht="12" customHeight="1" outlineLevel="1" x14ac:dyDescent="0.2">
      <c r="A4141" s="9" t="s">
        <v>4140</v>
      </c>
      <c r="B4141" s="9"/>
      <c r="C4141" s="9"/>
      <c r="D4141" s="12">
        <v>834554.7</v>
      </c>
      <c r="E4141" s="12"/>
      <c r="F4141" s="21">
        <v>820564.79</v>
      </c>
      <c r="G4141" s="29">
        <f>F4141/D4141*100</f>
        <v>98.323667699672654</v>
      </c>
    </row>
    <row r="4142" spans="1:7" ht="12" customHeight="1" outlineLevel="1" x14ac:dyDescent="0.2">
      <c r="A4142" s="9" t="s">
        <v>4141</v>
      </c>
      <c r="B4142" s="9"/>
      <c r="C4142" s="9"/>
      <c r="D4142" s="10">
        <v>2709924.38</v>
      </c>
      <c r="E4142" s="10"/>
      <c r="F4142" s="21">
        <v>2450906.31</v>
      </c>
      <c r="G4142" s="29">
        <f>F4142/D4142*100</f>
        <v>90.441870927778439</v>
      </c>
    </row>
    <row r="4143" spans="1:7" ht="12" customHeight="1" outlineLevel="1" x14ac:dyDescent="0.2">
      <c r="A4143" s="9" t="s">
        <v>4142</v>
      </c>
      <c r="B4143" s="9"/>
      <c r="C4143" s="9"/>
      <c r="D4143" s="10">
        <v>530549.28</v>
      </c>
      <c r="E4143" s="10"/>
      <c r="F4143" s="22">
        <v>509509.7</v>
      </c>
      <c r="G4143" s="29">
        <f>F4143/D4143*100</f>
        <v>96.03437780558292</v>
      </c>
    </row>
    <row r="4144" spans="1:7" ht="12" customHeight="1" outlineLevel="1" x14ac:dyDescent="0.2">
      <c r="A4144" s="9" t="s">
        <v>4143</v>
      </c>
      <c r="B4144" s="9"/>
      <c r="C4144" s="9"/>
      <c r="D4144" s="10">
        <v>550268.35</v>
      </c>
      <c r="E4144" s="10"/>
      <c r="F4144" s="23">
        <v>504578</v>
      </c>
      <c r="G4144" s="29">
        <f>F4144/D4144*100</f>
        <v>91.696714884655833</v>
      </c>
    </row>
    <row r="4145" spans="1:7" ht="12" customHeight="1" outlineLevel="1" x14ac:dyDescent="0.2">
      <c r="A4145" s="9" t="s">
        <v>4144</v>
      </c>
      <c r="B4145" s="9"/>
      <c r="C4145" s="9"/>
      <c r="D4145" s="10">
        <v>577272.06000000006</v>
      </c>
      <c r="E4145" s="10"/>
      <c r="F4145" s="21">
        <v>516534.19</v>
      </c>
      <c r="G4145" s="29">
        <f>F4145/D4145*100</f>
        <v>89.478467050700488</v>
      </c>
    </row>
    <row r="4146" spans="1:7" ht="12" customHeight="1" outlineLevel="1" x14ac:dyDescent="0.2">
      <c r="A4146" s="9" t="s">
        <v>4145</v>
      </c>
      <c r="B4146" s="9"/>
      <c r="C4146" s="9"/>
      <c r="D4146" s="10">
        <v>7477968.71</v>
      </c>
      <c r="E4146" s="10"/>
      <c r="F4146" s="21">
        <v>6856551.9500000002</v>
      </c>
      <c r="G4146" s="29">
        <f>F4146/D4146*100</f>
        <v>91.690032626520576</v>
      </c>
    </row>
    <row r="4147" spans="1:7" ht="12" customHeight="1" outlineLevel="1" x14ac:dyDescent="0.2">
      <c r="A4147" s="9" t="s">
        <v>4146</v>
      </c>
      <c r="B4147" s="9"/>
      <c r="C4147" s="9"/>
      <c r="D4147" s="10">
        <v>3830771.48</v>
      </c>
      <c r="E4147" s="10"/>
      <c r="F4147" s="21">
        <v>3643155.56</v>
      </c>
      <c r="G4147" s="29">
        <f>F4147/D4147*100</f>
        <v>95.102398538270421</v>
      </c>
    </row>
    <row r="4148" spans="1:7" ht="12" customHeight="1" outlineLevel="1" x14ac:dyDescent="0.2">
      <c r="A4148" s="9" t="s">
        <v>4147</v>
      </c>
      <c r="B4148" s="9"/>
      <c r="C4148" s="9"/>
      <c r="D4148" s="10">
        <v>3762357.57</v>
      </c>
      <c r="E4148" s="10"/>
      <c r="F4148" s="21">
        <v>3385443.27</v>
      </c>
      <c r="G4148" s="29">
        <f>F4148/D4148*100</f>
        <v>89.981964951832055</v>
      </c>
    </row>
    <row r="4149" spans="1:7" ht="12" customHeight="1" outlineLevel="1" x14ac:dyDescent="0.2">
      <c r="A4149" s="9" t="s">
        <v>4148</v>
      </c>
      <c r="B4149" s="9"/>
      <c r="C4149" s="9"/>
      <c r="D4149" s="10">
        <v>7810096.0899999999</v>
      </c>
      <c r="E4149" s="10"/>
      <c r="F4149" s="21">
        <v>7225503.8300000001</v>
      </c>
      <c r="G4149" s="29">
        <f>F4149/D4149*100</f>
        <v>92.514915908032066</v>
      </c>
    </row>
    <row r="4150" spans="1:7" ht="12" customHeight="1" outlineLevel="1" x14ac:dyDescent="0.2">
      <c r="A4150" s="9" t="s">
        <v>4149</v>
      </c>
      <c r="B4150" s="9"/>
      <c r="C4150" s="9"/>
      <c r="D4150" s="10">
        <v>4992870.04</v>
      </c>
      <c r="E4150" s="10"/>
      <c r="F4150" s="21">
        <v>4810894.45</v>
      </c>
      <c r="G4150" s="29">
        <f>F4150/D4150*100</f>
        <v>96.355290873943915</v>
      </c>
    </row>
    <row r="4151" spans="1:7" ht="12" customHeight="1" outlineLevel="1" x14ac:dyDescent="0.2">
      <c r="A4151" s="9" t="s">
        <v>4150</v>
      </c>
      <c r="B4151" s="9"/>
      <c r="C4151" s="9"/>
      <c r="D4151" s="10">
        <v>1670087.71</v>
      </c>
      <c r="E4151" s="10"/>
      <c r="F4151" s="21">
        <v>1648677.16</v>
      </c>
      <c r="G4151" s="29">
        <f>F4151/D4151*100</f>
        <v>98.717998469673191</v>
      </c>
    </row>
    <row r="4152" spans="1:7" ht="12" customHeight="1" outlineLevel="1" x14ac:dyDescent="0.2">
      <c r="A4152" s="9" t="s">
        <v>4151</v>
      </c>
      <c r="B4152" s="9"/>
      <c r="C4152" s="9"/>
      <c r="D4152" s="10">
        <v>4051874.06</v>
      </c>
      <c r="E4152" s="10"/>
      <c r="F4152" s="21">
        <v>3872964.12</v>
      </c>
      <c r="G4152" s="29">
        <f>F4152/D4152*100</f>
        <v>95.58451379902958</v>
      </c>
    </row>
    <row r="4153" spans="1:7" ht="12" customHeight="1" outlineLevel="1" x14ac:dyDescent="0.2">
      <c r="A4153" s="9" t="s">
        <v>4152</v>
      </c>
      <c r="B4153" s="9"/>
      <c r="C4153" s="9"/>
      <c r="D4153" s="10">
        <v>4115515.41</v>
      </c>
      <c r="E4153" s="10"/>
      <c r="F4153" s="21">
        <v>3893798.53</v>
      </c>
      <c r="G4153" s="29">
        <f>F4153/D4153*100</f>
        <v>94.612658247828051</v>
      </c>
    </row>
    <row r="4154" spans="1:7" ht="12" customHeight="1" outlineLevel="1" x14ac:dyDescent="0.2">
      <c r="A4154" s="9" t="s">
        <v>4153</v>
      </c>
      <c r="B4154" s="9"/>
      <c r="C4154" s="9"/>
      <c r="D4154" s="10">
        <v>3018939.78</v>
      </c>
      <c r="E4154" s="10"/>
      <c r="F4154" s="21">
        <v>2552130.5499999998</v>
      </c>
      <c r="G4154" s="29">
        <f>F4154/D4154*100</f>
        <v>84.537312301075445</v>
      </c>
    </row>
    <row r="4155" spans="1:7" ht="12" customHeight="1" outlineLevel="1" x14ac:dyDescent="0.2">
      <c r="A4155" s="9" t="s">
        <v>4154</v>
      </c>
      <c r="B4155" s="9"/>
      <c r="C4155" s="9"/>
      <c r="D4155" s="10">
        <v>2623818.02</v>
      </c>
      <c r="E4155" s="10"/>
      <c r="F4155" s="21">
        <v>2351939.11</v>
      </c>
      <c r="G4155" s="29">
        <f>F4155/D4155*100</f>
        <v>89.638042427957714</v>
      </c>
    </row>
    <row r="4156" spans="1:7" ht="12" customHeight="1" outlineLevel="1" x14ac:dyDescent="0.2">
      <c r="A4156" s="9" t="s">
        <v>4155</v>
      </c>
      <c r="B4156" s="9"/>
      <c r="C4156" s="9"/>
      <c r="D4156" s="10">
        <v>4112534.41</v>
      </c>
      <c r="E4156" s="10"/>
      <c r="F4156" s="22">
        <v>3720943.4</v>
      </c>
      <c r="G4156" s="29">
        <f>F4156/D4156*100</f>
        <v>90.478109823280477</v>
      </c>
    </row>
    <row r="4157" spans="1:7" ht="12" customHeight="1" outlineLevel="1" x14ac:dyDescent="0.2">
      <c r="A4157" s="9" t="s">
        <v>4156</v>
      </c>
      <c r="B4157" s="9"/>
      <c r="C4157" s="9"/>
      <c r="D4157" s="10">
        <v>4105299.94</v>
      </c>
      <c r="E4157" s="10"/>
      <c r="F4157" s="21">
        <v>3851578.87</v>
      </c>
      <c r="G4157" s="29">
        <f>F4157/D4157*100</f>
        <v>93.819670335707556</v>
      </c>
    </row>
    <row r="4158" spans="1:7" ht="12" customHeight="1" outlineLevel="1" x14ac:dyDescent="0.2">
      <c r="A4158" s="9" t="s">
        <v>4157</v>
      </c>
      <c r="B4158" s="9"/>
      <c r="C4158" s="9"/>
      <c r="D4158" s="10">
        <v>1891310.71</v>
      </c>
      <c r="E4158" s="10"/>
      <c r="F4158" s="21">
        <v>1865527.59</v>
      </c>
      <c r="G4158" s="29">
        <f>F4158/D4158*100</f>
        <v>98.636759160529479</v>
      </c>
    </row>
    <row r="4159" spans="1:7" ht="12" customHeight="1" outlineLevel="1" x14ac:dyDescent="0.2">
      <c r="A4159" s="9" t="s">
        <v>4158</v>
      </c>
      <c r="B4159" s="9"/>
      <c r="C4159" s="9"/>
      <c r="D4159" s="10">
        <v>1954781.38</v>
      </c>
      <c r="E4159" s="10"/>
      <c r="F4159" s="21">
        <v>1735793.51</v>
      </c>
      <c r="G4159" s="29">
        <f>F4159/D4159*100</f>
        <v>88.797321672871675</v>
      </c>
    </row>
    <row r="4160" spans="1:7" ht="12" customHeight="1" outlineLevel="1" x14ac:dyDescent="0.2">
      <c r="A4160" s="9" t="s">
        <v>4159</v>
      </c>
      <c r="B4160" s="9"/>
      <c r="C4160" s="9"/>
      <c r="D4160" s="12">
        <v>258968.1</v>
      </c>
      <c r="E4160" s="12"/>
      <c r="F4160" s="21">
        <v>238774.85</v>
      </c>
      <c r="G4160" s="29">
        <f>F4160/D4160*100</f>
        <v>92.202417981210814</v>
      </c>
    </row>
    <row r="4161" spans="1:7" ht="12" customHeight="1" outlineLevel="1" x14ac:dyDescent="0.2">
      <c r="A4161" s="9" t="s">
        <v>4160</v>
      </c>
      <c r="B4161" s="9"/>
      <c r="C4161" s="9"/>
      <c r="D4161" s="12">
        <v>262339.59999999998</v>
      </c>
      <c r="E4161" s="12"/>
      <c r="F4161" s="21">
        <v>247828.51</v>
      </c>
      <c r="G4161" s="29">
        <f>F4161/D4161*100</f>
        <v>94.468585756782446</v>
      </c>
    </row>
    <row r="4162" spans="1:7" ht="12" customHeight="1" outlineLevel="1" x14ac:dyDescent="0.2">
      <c r="A4162" s="9" t="s">
        <v>4161</v>
      </c>
      <c r="B4162" s="9"/>
      <c r="C4162" s="9"/>
      <c r="D4162" s="10">
        <v>3483225.28</v>
      </c>
      <c r="E4162" s="10"/>
      <c r="F4162" s="21">
        <v>3075943.96</v>
      </c>
      <c r="G4162" s="29">
        <f>F4162/D4162*100</f>
        <v>88.307350594331936</v>
      </c>
    </row>
    <row r="4163" spans="1:7" ht="12" customHeight="1" outlineLevel="1" x14ac:dyDescent="0.2">
      <c r="A4163" s="9" t="s">
        <v>4162</v>
      </c>
      <c r="B4163" s="9"/>
      <c r="C4163" s="9"/>
      <c r="D4163" s="10">
        <v>8604289.6699999999</v>
      </c>
      <c r="E4163" s="10"/>
      <c r="F4163" s="21">
        <v>8211405.25</v>
      </c>
      <c r="G4163" s="29">
        <f>F4163/D4163*100</f>
        <v>95.433854099893409</v>
      </c>
    </row>
    <row r="4164" spans="1:7" ht="12" customHeight="1" outlineLevel="1" x14ac:dyDescent="0.2">
      <c r="A4164" s="9" t="s">
        <v>4163</v>
      </c>
      <c r="B4164" s="9"/>
      <c r="C4164" s="9"/>
      <c r="D4164" s="10">
        <v>16584422.060000001</v>
      </c>
      <c r="E4164" s="10"/>
      <c r="F4164" s="21">
        <v>15559558.15</v>
      </c>
      <c r="G4164" s="29">
        <f>F4164/D4164*100</f>
        <v>93.820321827964861</v>
      </c>
    </row>
    <row r="4165" spans="1:7" ht="12" customHeight="1" outlineLevel="1" x14ac:dyDescent="0.2">
      <c r="A4165" s="9" t="s">
        <v>4164</v>
      </c>
      <c r="B4165" s="9"/>
      <c r="C4165" s="9"/>
      <c r="D4165" s="10">
        <v>3511393.81</v>
      </c>
      <c r="E4165" s="10"/>
      <c r="F4165" s="21">
        <v>3349807.46</v>
      </c>
      <c r="G4165" s="29">
        <f>F4165/D4165*100</f>
        <v>95.398227634285206</v>
      </c>
    </row>
    <row r="4166" spans="1:7" ht="12" customHeight="1" outlineLevel="1" x14ac:dyDescent="0.2">
      <c r="A4166" s="9" t="s">
        <v>4165</v>
      </c>
      <c r="B4166" s="9"/>
      <c r="C4166" s="9"/>
      <c r="D4166" s="10">
        <v>13269938.65</v>
      </c>
      <c r="E4166" s="10"/>
      <c r="F4166" s="21">
        <v>12702180.869999999</v>
      </c>
      <c r="G4166" s="29">
        <f>F4166/D4166*100</f>
        <v>95.721473964764698</v>
      </c>
    </row>
    <row r="4167" spans="1:7" ht="12" customHeight="1" outlineLevel="1" x14ac:dyDescent="0.2">
      <c r="A4167" s="9" t="s">
        <v>4166</v>
      </c>
      <c r="B4167" s="9"/>
      <c r="C4167" s="9"/>
      <c r="D4167" s="10">
        <v>3533826.97</v>
      </c>
      <c r="E4167" s="10"/>
      <c r="F4167" s="21">
        <v>3331776.21</v>
      </c>
      <c r="G4167" s="29">
        <f>F4167/D4167*100</f>
        <v>94.282381064062108</v>
      </c>
    </row>
    <row r="4168" spans="1:7" ht="12" customHeight="1" outlineLevel="1" x14ac:dyDescent="0.2">
      <c r="A4168" s="9" t="s">
        <v>4167</v>
      </c>
      <c r="B4168" s="9"/>
      <c r="C4168" s="9"/>
      <c r="D4168" s="10">
        <v>3539394.67</v>
      </c>
      <c r="E4168" s="10"/>
      <c r="F4168" s="21">
        <v>2977338.55</v>
      </c>
      <c r="G4168" s="29">
        <f>F4168/D4168*100</f>
        <v>84.119993038244587</v>
      </c>
    </row>
    <row r="4169" spans="1:7" ht="12" customHeight="1" outlineLevel="1" x14ac:dyDescent="0.2">
      <c r="A4169" s="9" t="s">
        <v>4168</v>
      </c>
      <c r="B4169" s="9"/>
      <c r="C4169" s="9"/>
      <c r="D4169" s="10">
        <v>4307612.9400000004</v>
      </c>
      <c r="E4169" s="10"/>
      <c r="F4169" s="21">
        <v>4135169.27</v>
      </c>
      <c r="G4169" s="29">
        <f>F4169/D4169*100</f>
        <v>95.996769616909901</v>
      </c>
    </row>
    <row r="4170" spans="1:7" ht="12" customHeight="1" outlineLevel="1" x14ac:dyDescent="0.2">
      <c r="A4170" s="9" t="s">
        <v>4169</v>
      </c>
      <c r="B4170" s="9"/>
      <c r="C4170" s="9"/>
      <c r="D4170" s="10">
        <v>3729284.84</v>
      </c>
      <c r="E4170" s="10"/>
      <c r="F4170" s="21">
        <v>3444127.97</v>
      </c>
      <c r="G4170" s="29">
        <f>F4170/D4170*100</f>
        <v>92.353577636617331</v>
      </c>
    </row>
    <row r="4171" spans="1:7" ht="12" customHeight="1" outlineLevel="1" x14ac:dyDescent="0.2">
      <c r="A4171" s="9" t="s">
        <v>4170</v>
      </c>
      <c r="B4171" s="9"/>
      <c r="C4171" s="9"/>
      <c r="D4171" s="10">
        <v>2356273.35</v>
      </c>
      <c r="E4171" s="10"/>
      <c r="F4171" s="21">
        <v>2152888.71</v>
      </c>
      <c r="G4171" s="29">
        <f>F4171/D4171*100</f>
        <v>91.36837667836798</v>
      </c>
    </row>
    <row r="4172" spans="1:7" ht="12" customHeight="1" outlineLevel="1" x14ac:dyDescent="0.2">
      <c r="A4172" s="9" t="s">
        <v>4171</v>
      </c>
      <c r="B4172" s="9"/>
      <c r="C4172" s="9"/>
      <c r="D4172" s="10">
        <v>6302489.5599999996</v>
      </c>
      <c r="E4172" s="10"/>
      <c r="F4172" s="21">
        <v>5798769.0199999996</v>
      </c>
      <c r="G4172" s="29">
        <f>F4172/D4172*100</f>
        <v>92.00759421805374</v>
      </c>
    </row>
    <row r="4173" spans="1:7" ht="12" customHeight="1" outlineLevel="1" x14ac:dyDescent="0.2">
      <c r="A4173" s="9" t="s">
        <v>4172</v>
      </c>
      <c r="B4173" s="9"/>
      <c r="C4173" s="9"/>
      <c r="D4173" s="10">
        <v>5597942.6699999999</v>
      </c>
      <c r="E4173" s="10"/>
      <c r="F4173" s="21">
        <v>5262698.88</v>
      </c>
      <c r="G4173" s="29">
        <f>F4173/D4173*100</f>
        <v>94.011303620585309</v>
      </c>
    </row>
    <row r="4174" spans="1:7" ht="12" customHeight="1" outlineLevel="1" x14ac:dyDescent="0.2">
      <c r="A4174" s="9" t="s">
        <v>4173</v>
      </c>
      <c r="B4174" s="9"/>
      <c r="C4174" s="9"/>
      <c r="D4174" s="12">
        <v>4418574.0999999996</v>
      </c>
      <c r="E4174" s="12"/>
      <c r="F4174" s="21">
        <v>3837361.85</v>
      </c>
      <c r="G4174" s="29">
        <f>F4174/D4174*100</f>
        <v>86.846158130515462</v>
      </c>
    </row>
    <row r="4175" spans="1:7" ht="12" customHeight="1" outlineLevel="1" x14ac:dyDescent="0.2">
      <c r="A4175" s="9" t="s">
        <v>4174</v>
      </c>
      <c r="B4175" s="9"/>
      <c r="C4175" s="9"/>
      <c r="D4175" s="10">
        <v>272918.39</v>
      </c>
      <c r="E4175" s="10"/>
      <c r="F4175" s="21">
        <v>253190.19</v>
      </c>
      <c r="G4175" s="29">
        <f>F4175/D4175*100</f>
        <v>92.771392209956971</v>
      </c>
    </row>
    <row r="4176" spans="1:7" ht="12" customHeight="1" outlineLevel="1" x14ac:dyDescent="0.2">
      <c r="A4176" s="9" t="s">
        <v>4175</v>
      </c>
      <c r="B4176" s="9"/>
      <c r="C4176" s="9"/>
      <c r="D4176" s="10">
        <v>2020703.55</v>
      </c>
      <c r="E4176" s="10"/>
      <c r="F4176" s="21">
        <v>1839432.23</v>
      </c>
      <c r="G4176" s="29">
        <f>F4176/D4176*100</f>
        <v>91.02929670213129</v>
      </c>
    </row>
    <row r="4177" spans="1:7" ht="12" customHeight="1" outlineLevel="1" x14ac:dyDescent="0.2">
      <c r="A4177" s="9" t="s">
        <v>4176</v>
      </c>
      <c r="B4177" s="9"/>
      <c r="C4177" s="9"/>
      <c r="D4177" s="10">
        <v>3964976.48</v>
      </c>
      <c r="E4177" s="10"/>
      <c r="F4177" s="21">
        <v>3735862.83</v>
      </c>
      <c r="G4177" s="29">
        <f>F4177/D4177*100</f>
        <v>94.221563453006922</v>
      </c>
    </row>
    <row r="4178" spans="1:7" ht="12" customHeight="1" outlineLevel="1" x14ac:dyDescent="0.2">
      <c r="A4178" s="9" t="s">
        <v>4177</v>
      </c>
      <c r="B4178" s="9"/>
      <c r="C4178" s="9"/>
      <c r="D4178" s="10">
        <v>4267969.1900000004</v>
      </c>
      <c r="E4178" s="10"/>
      <c r="F4178" s="21">
        <v>4102367.78</v>
      </c>
      <c r="G4178" s="29">
        <f>F4178/D4178*100</f>
        <v>96.119901465361778</v>
      </c>
    </row>
    <row r="4179" spans="1:7" ht="12" customHeight="1" outlineLevel="1" x14ac:dyDescent="0.2">
      <c r="A4179" s="9" t="s">
        <v>4178</v>
      </c>
      <c r="B4179" s="9"/>
      <c r="C4179" s="9"/>
      <c r="D4179" s="10">
        <v>3925382.82</v>
      </c>
      <c r="E4179" s="10"/>
      <c r="F4179" s="21">
        <v>3816106.31</v>
      </c>
      <c r="G4179" s="29">
        <f>F4179/D4179*100</f>
        <v>97.216156614248391</v>
      </c>
    </row>
    <row r="4180" spans="1:7" ht="12" customHeight="1" outlineLevel="1" x14ac:dyDescent="0.2">
      <c r="A4180" s="9" t="s">
        <v>4179</v>
      </c>
      <c r="B4180" s="9"/>
      <c r="C4180" s="9"/>
      <c r="D4180" s="10">
        <v>2707022.06</v>
      </c>
      <c r="E4180" s="10"/>
      <c r="F4180" s="21">
        <v>2671035.7400000002</v>
      </c>
      <c r="G4180" s="29">
        <f>F4180/D4180*100</f>
        <v>98.670630707752721</v>
      </c>
    </row>
    <row r="4181" spans="1:7" ht="12" customHeight="1" outlineLevel="1" x14ac:dyDescent="0.2">
      <c r="A4181" s="9" t="s">
        <v>4180</v>
      </c>
      <c r="B4181" s="9"/>
      <c r="C4181" s="9"/>
      <c r="D4181" s="10">
        <v>4063389.58</v>
      </c>
      <c r="E4181" s="10"/>
      <c r="F4181" s="21">
        <v>3975466.46</v>
      </c>
      <c r="G4181" s="29">
        <f>F4181/D4181*100</f>
        <v>97.836212396843322</v>
      </c>
    </row>
    <row r="4182" spans="1:7" ht="12" customHeight="1" outlineLevel="1" x14ac:dyDescent="0.2">
      <c r="A4182" s="9" t="s">
        <v>4181</v>
      </c>
      <c r="B4182" s="9"/>
      <c r="C4182" s="9"/>
      <c r="D4182" s="10">
        <v>2480898.42</v>
      </c>
      <c r="E4182" s="10"/>
      <c r="F4182" s="21">
        <v>2309632.34</v>
      </c>
      <c r="G4182" s="29">
        <f>F4182/D4182*100</f>
        <v>93.096610541595652</v>
      </c>
    </row>
    <row r="4183" spans="1:7" ht="12" customHeight="1" outlineLevel="1" x14ac:dyDescent="0.2">
      <c r="A4183" s="9" t="s">
        <v>4182</v>
      </c>
      <c r="B4183" s="9"/>
      <c r="C4183" s="9"/>
      <c r="D4183" s="10">
        <v>4045349.94</v>
      </c>
      <c r="E4183" s="10"/>
      <c r="F4183" s="21">
        <v>3930033.35</v>
      </c>
      <c r="G4183" s="29">
        <f>F4183/D4183*100</f>
        <v>97.149403841191557</v>
      </c>
    </row>
    <row r="4184" spans="1:7" ht="12" customHeight="1" outlineLevel="1" x14ac:dyDescent="0.2">
      <c r="A4184" s="9" t="s">
        <v>4183</v>
      </c>
      <c r="B4184" s="9"/>
      <c r="C4184" s="9"/>
      <c r="D4184" s="10">
        <v>4303686.68</v>
      </c>
      <c r="E4184" s="10"/>
      <c r="F4184" s="21">
        <v>4143974.86</v>
      </c>
      <c r="G4184" s="29">
        <f>F4184/D4184*100</f>
        <v>96.288953358472654</v>
      </c>
    </row>
    <row r="4185" spans="1:7" ht="12" customHeight="1" outlineLevel="1" x14ac:dyDescent="0.2">
      <c r="A4185" s="9" t="s">
        <v>4184</v>
      </c>
      <c r="B4185" s="9"/>
      <c r="C4185" s="9"/>
      <c r="D4185" s="10">
        <v>4050324.93</v>
      </c>
      <c r="E4185" s="10"/>
      <c r="F4185" s="21">
        <v>3687137.43</v>
      </c>
      <c r="G4185" s="29">
        <f>F4185/D4185*100</f>
        <v>91.033126816321868</v>
      </c>
    </row>
    <row r="4186" spans="1:7" ht="12" customHeight="1" outlineLevel="1" x14ac:dyDescent="0.2">
      <c r="A4186" s="9" t="s">
        <v>4185</v>
      </c>
      <c r="B4186" s="9"/>
      <c r="C4186" s="9"/>
      <c r="D4186" s="10">
        <v>3657416.66</v>
      </c>
      <c r="E4186" s="10"/>
      <c r="F4186" s="22">
        <v>3502337.3</v>
      </c>
      <c r="G4186" s="29">
        <f>F4186/D4186*100</f>
        <v>95.759866200204812</v>
      </c>
    </row>
    <row r="4187" spans="1:7" ht="12" customHeight="1" outlineLevel="1" x14ac:dyDescent="0.2">
      <c r="A4187" s="9" t="s">
        <v>4186</v>
      </c>
      <c r="B4187" s="9"/>
      <c r="C4187" s="9"/>
      <c r="D4187" s="12">
        <v>3892575.9</v>
      </c>
      <c r="E4187" s="12"/>
      <c r="F4187" s="21">
        <v>3736686.54</v>
      </c>
      <c r="G4187" s="29">
        <f>F4187/D4187*100</f>
        <v>95.995213349597122</v>
      </c>
    </row>
    <row r="4188" spans="1:7" ht="12" customHeight="1" outlineLevel="1" x14ac:dyDescent="0.2">
      <c r="A4188" s="9" t="s">
        <v>4187</v>
      </c>
      <c r="B4188" s="9"/>
      <c r="C4188" s="9"/>
      <c r="D4188" s="10">
        <v>4541748.3099999996</v>
      </c>
      <c r="E4188" s="10"/>
      <c r="F4188" s="21">
        <v>4387582.6399999997</v>
      </c>
      <c r="G4188" s="29">
        <f>F4188/D4188*100</f>
        <v>96.605587551812178</v>
      </c>
    </row>
    <row r="4189" spans="1:7" ht="12" customHeight="1" outlineLevel="1" x14ac:dyDescent="0.2">
      <c r="A4189" s="9" t="s">
        <v>4188</v>
      </c>
      <c r="B4189" s="9"/>
      <c r="C4189" s="9"/>
      <c r="D4189" s="10">
        <v>1492695.04</v>
      </c>
      <c r="E4189" s="10"/>
      <c r="F4189" s="21">
        <v>1391899.75</v>
      </c>
      <c r="G4189" s="29">
        <f>F4189/D4189*100</f>
        <v>93.247429160078127</v>
      </c>
    </row>
    <row r="4190" spans="1:7" ht="12" customHeight="1" outlineLevel="1" x14ac:dyDescent="0.2">
      <c r="A4190" s="9" t="s">
        <v>4189</v>
      </c>
      <c r="B4190" s="9"/>
      <c r="C4190" s="9"/>
      <c r="D4190" s="10">
        <v>4617091.54</v>
      </c>
      <c r="E4190" s="10"/>
      <c r="F4190" s="21">
        <v>4448412.47</v>
      </c>
      <c r="G4190" s="29">
        <f>F4190/D4190*100</f>
        <v>96.346637952948171</v>
      </c>
    </row>
    <row r="4191" spans="1:7" ht="12" customHeight="1" outlineLevel="1" x14ac:dyDescent="0.2">
      <c r="A4191" s="9" t="s">
        <v>4190</v>
      </c>
      <c r="B4191" s="9"/>
      <c r="C4191" s="9"/>
      <c r="D4191" s="10">
        <v>387682.68</v>
      </c>
      <c r="E4191" s="10"/>
      <c r="F4191" s="21">
        <v>160317.19</v>
      </c>
      <c r="G4191" s="29">
        <f>F4191/D4191*100</f>
        <v>41.352683075756701</v>
      </c>
    </row>
    <row r="4192" spans="1:7" ht="12" customHeight="1" outlineLevel="1" x14ac:dyDescent="0.2">
      <c r="A4192" s="9" t="s">
        <v>4191</v>
      </c>
      <c r="B4192" s="9"/>
      <c r="C4192" s="9"/>
      <c r="D4192" s="10">
        <v>2729825.33</v>
      </c>
      <c r="E4192" s="10"/>
      <c r="F4192" s="21">
        <v>2583086.23</v>
      </c>
      <c r="G4192" s="29">
        <f>F4192/D4192*100</f>
        <v>94.624597464629716</v>
      </c>
    </row>
    <row r="4193" spans="1:7" ht="12" customHeight="1" outlineLevel="1" x14ac:dyDescent="0.2">
      <c r="A4193" s="9" t="s">
        <v>4192</v>
      </c>
      <c r="B4193" s="9"/>
      <c r="C4193" s="9"/>
      <c r="D4193" s="10">
        <v>10371452.99</v>
      </c>
      <c r="E4193" s="10"/>
      <c r="F4193" s="21">
        <v>9968700.1099999994</v>
      </c>
      <c r="G4193" s="29">
        <f>F4193/D4193*100</f>
        <v>96.116716911426693</v>
      </c>
    </row>
    <row r="4194" spans="1:7" ht="12" customHeight="1" outlineLevel="1" x14ac:dyDescent="0.2">
      <c r="A4194" s="9" t="s">
        <v>4193</v>
      </c>
      <c r="B4194" s="9"/>
      <c r="C4194" s="9"/>
      <c r="D4194" s="12">
        <v>999757.5</v>
      </c>
      <c r="E4194" s="12"/>
      <c r="F4194" s="21">
        <v>843188.92</v>
      </c>
      <c r="G4194" s="29">
        <f>F4194/D4194*100</f>
        <v>84.339344290990567</v>
      </c>
    </row>
    <row r="4195" spans="1:7" ht="12" customHeight="1" outlineLevel="1" x14ac:dyDescent="0.2">
      <c r="A4195" s="9" t="s">
        <v>4194</v>
      </c>
      <c r="B4195" s="9"/>
      <c r="C4195" s="9"/>
      <c r="D4195" s="12">
        <v>607608.4</v>
      </c>
      <c r="E4195" s="12"/>
      <c r="F4195" s="21">
        <v>598155.44999999995</v>
      </c>
      <c r="G4195" s="29">
        <f>F4195/D4195*100</f>
        <v>98.444236452293936</v>
      </c>
    </row>
    <row r="4196" spans="1:7" ht="12" customHeight="1" outlineLevel="1" x14ac:dyDescent="0.2">
      <c r="A4196" s="9" t="s">
        <v>4195</v>
      </c>
      <c r="B4196" s="9"/>
      <c r="C4196" s="9"/>
      <c r="D4196" s="10">
        <v>4566467.83</v>
      </c>
      <c r="E4196" s="10"/>
      <c r="F4196" s="21">
        <v>4326526.03</v>
      </c>
      <c r="G4196" s="29">
        <f>F4196/D4196*100</f>
        <v>94.745571217568397</v>
      </c>
    </row>
    <row r="4197" spans="1:7" ht="12" customHeight="1" outlineLevel="1" x14ac:dyDescent="0.2">
      <c r="A4197" s="9" t="s">
        <v>4196</v>
      </c>
      <c r="B4197" s="9"/>
      <c r="C4197" s="9"/>
      <c r="D4197" s="12">
        <v>5682940.4000000004</v>
      </c>
      <c r="E4197" s="12"/>
      <c r="F4197" s="21">
        <v>5475154.5199999996</v>
      </c>
      <c r="G4197" s="29">
        <f>F4197/D4197*100</f>
        <v>96.343690671118054</v>
      </c>
    </row>
    <row r="4198" spans="1:7" ht="12" customHeight="1" outlineLevel="1" x14ac:dyDescent="0.2">
      <c r="A4198" s="9" t="s">
        <v>4197</v>
      </c>
      <c r="B4198" s="9"/>
      <c r="C4198" s="9"/>
      <c r="D4198" s="10">
        <v>2818480.38</v>
      </c>
      <c r="E4198" s="10"/>
      <c r="F4198" s="21">
        <v>2778874.61</v>
      </c>
      <c r="G4198" s="29">
        <f>F4198/D4198*100</f>
        <v>98.594782838261224</v>
      </c>
    </row>
    <row r="4199" spans="1:7" ht="12" customHeight="1" outlineLevel="1" x14ac:dyDescent="0.2">
      <c r="A4199" s="9" t="s">
        <v>4198</v>
      </c>
      <c r="B4199" s="9"/>
      <c r="C4199" s="9"/>
      <c r="D4199" s="10">
        <v>3354215.07</v>
      </c>
      <c r="E4199" s="10"/>
      <c r="F4199" s="21">
        <v>3253187.67</v>
      </c>
      <c r="G4199" s="29">
        <f>F4199/D4199*100</f>
        <v>96.988046446288251</v>
      </c>
    </row>
    <row r="4200" spans="1:7" ht="12" customHeight="1" outlineLevel="1" x14ac:dyDescent="0.2">
      <c r="A4200" s="9" t="s">
        <v>4199</v>
      </c>
      <c r="B4200" s="9"/>
      <c r="C4200" s="9"/>
      <c r="D4200" s="10">
        <v>1518398.09</v>
      </c>
      <c r="E4200" s="10"/>
      <c r="F4200" s="21">
        <v>1415300.03</v>
      </c>
      <c r="G4200" s="29">
        <f>F4200/D4200*100</f>
        <v>93.210077075373547</v>
      </c>
    </row>
    <row r="4201" spans="1:7" ht="12" customHeight="1" outlineLevel="1" x14ac:dyDescent="0.2">
      <c r="A4201" s="9" t="s">
        <v>4200</v>
      </c>
      <c r="B4201" s="9"/>
      <c r="C4201" s="9"/>
      <c r="D4201" s="10">
        <v>3367190.84</v>
      </c>
      <c r="E4201" s="10"/>
      <c r="F4201" s="21">
        <v>3109502.28</v>
      </c>
      <c r="G4201" s="29">
        <f>F4201/D4201*100</f>
        <v>92.34707587883554</v>
      </c>
    </row>
    <row r="4202" spans="1:7" ht="12" customHeight="1" outlineLevel="1" x14ac:dyDescent="0.2">
      <c r="A4202" s="9" t="s">
        <v>4201</v>
      </c>
      <c r="B4202" s="9"/>
      <c r="C4202" s="9"/>
      <c r="D4202" s="10">
        <v>557403.79</v>
      </c>
      <c r="E4202" s="10"/>
      <c r="F4202" s="21">
        <v>476400.77</v>
      </c>
      <c r="G4202" s="29">
        <f>F4202/D4202*100</f>
        <v>85.467802434569023</v>
      </c>
    </row>
    <row r="4203" spans="1:7" ht="12" customHeight="1" outlineLevel="1" x14ac:dyDescent="0.2">
      <c r="A4203" s="9" t="s">
        <v>4202</v>
      </c>
      <c r="B4203" s="9"/>
      <c r="C4203" s="9"/>
      <c r="D4203" s="10">
        <v>563081.26</v>
      </c>
      <c r="E4203" s="10"/>
      <c r="F4203" s="21">
        <v>550260.42000000004</v>
      </c>
      <c r="G4203" s="29">
        <f>F4203/D4203*100</f>
        <v>97.723092400553341</v>
      </c>
    </row>
    <row r="4204" spans="1:7" ht="12" customHeight="1" outlineLevel="1" x14ac:dyDescent="0.2">
      <c r="A4204" s="9" t="s">
        <v>4203</v>
      </c>
      <c r="B4204" s="9"/>
      <c r="C4204" s="9"/>
      <c r="D4204" s="10">
        <v>1000592.57</v>
      </c>
      <c r="E4204" s="10"/>
      <c r="F4204" s="21">
        <v>903344.27</v>
      </c>
      <c r="G4204" s="29">
        <f>F4204/D4204*100</f>
        <v>90.280929229766329</v>
      </c>
    </row>
    <row r="4205" spans="1:7" ht="12" customHeight="1" outlineLevel="1" x14ac:dyDescent="0.2">
      <c r="A4205" s="9" t="s">
        <v>4204</v>
      </c>
      <c r="B4205" s="9"/>
      <c r="C4205" s="9"/>
      <c r="D4205" s="10">
        <v>572000.22</v>
      </c>
      <c r="E4205" s="10"/>
      <c r="F4205" s="21">
        <v>562209.31999999995</v>
      </c>
      <c r="G4205" s="29">
        <f>F4205/D4205*100</f>
        <v>98.288304854148478</v>
      </c>
    </row>
    <row r="4206" spans="1:7" ht="12" customHeight="1" outlineLevel="1" x14ac:dyDescent="0.2">
      <c r="A4206" s="9" t="s">
        <v>4205</v>
      </c>
      <c r="B4206" s="9"/>
      <c r="C4206" s="9"/>
      <c r="D4206" s="10">
        <v>1018506.82</v>
      </c>
      <c r="E4206" s="10"/>
      <c r="F4206" s="21">
        <v>856659.05</v>
      </c>
      <c r="G4206" s="29">
        <f>F4206/D4206*100</f>
        <v>84.10930915514146</v>
      </c>
    </row>
    <row r="4207" spans="1:7" ht="12" customHeight="1" outlineLevel="1" x14ac:dyDescent="0.2">
      <c r="A4207" s="9" t="s">
        <v>4206</v>
      </c>
      <c r="B4207" s="9"/>
      <c r="C4207" s="9"/>
      <c r="D4207" s="10">
        <v>1049307.8899999999</v>
      </c>
      <c r="E4207" s="10"/>
      <c r="F4207" s="21">
        <v>944117.66</v>
      </c>
      <c r="G4207" s="29">
        <f>F4207/D4207*100</f>
        <v>89.975275035814335</v>
      </c>
    </row>
    <row r="4208" spans="1:7" ht="12" customHeight="1" outlineLevel="1" x14ac:dyDescent="0.2">
      <c r="A4208" s="9" t="s">
        <v>4207</v>
      </c>
      <c r="B4208" s="9"/>
      <c r="C4208" s="9"/>
      <c r="D4208" s="10">
        <v>7977241.5099999998</v>
      </c>
      <c r="E4208" s="10"/>
      <c r="F4208" s="22">
        <v>7781526.7000000002</v>
      </c>
      <c r="G4208" s="29">
        <f>F4208/D4208*100</f>
        <v>97.54658537346954</v>
      </c>
    </row>
    <row r="4209" spans="1:7" ht="12" customHeight="1" outlineLevel="1" x14ac:dyDescent="0.2">
      <c r="A4209" s="9" t="s">
        <v>4208</v>
      </c>
      <c r="B4209" s="9"/>
      <c r="C4209" s="9"/>
      <c r="D4209" s="10">
        <v>4984200.79</v>
      </c>
      <c r="E4209" s="10"/>
      <c r="F4209" s="21">
        <v>4812333.38</v>
      </c>
      <c r="G4209" s="29">
        <f>F4209/D4209*100</f>
        <v>96.551755893445858</v>
      </c>
    </row>
    <row r="4210" spans="1:7" ht="12" customHeight="1" outlineLevel="1" x14ac:dyDescent="0.2">
      <c r="A4210" s="9" t="s">
        <v>4209</v>
      </c>
      <c r="B4210" s="9"/>
      <c r="C4210" s="9"/>
      <c r="D4210" s="10">
        <v>4950665.67</v>
      </c>
      <c r="E4210" s="10"/>
      <c r="F4210" s="21">
        <v>4883660.49</v>
      </c>
      <c r="G4210" s="29">
        <f>F4210/D4210*100</f>
        <v>98.646542011389755</v>
      </c>
    </row>
    <row r="4211" spans="1:7" ht="12" customHeight="1" outlineLevel="1" x14ac:dyDescent="0.2">
      <c r="A4211" s="9" t="s">
        <v>4210</v>
      </c>
      <c r="B4211" s="9"/>
      <c r="C4211" s="9"/>
      <c r="D4211" s="10">
        <v>3649084.42</v>
      </c>
      <c r="E4211" s="10"/>
      <c r="F4211" s="21">
        <v>3556497.05</v>
      </c>
      <c r="G4211" s="29">
        <f>F4211/D4211*100</f>
        <v>97.462723265799369</v>
      </c>
    </row>
    <row r="4212" spans="1:7" ht="12" customHeight="1" outlineLevel="1" x14ac:dyDescent="0.2">
      <c r="A4212" s="9" t="s">
        <v>4211</v>
      </c>
      <c r="B4212" s="9"/>
      <c r="C4212" s="9"/>
      <c r="D4212" s="10">
        <v>3998556.92</v>
      </c>
      <c r="E4212" s="10"/>
      <c r="F4212" s="21">
        <v>3904914.43</v>
      </c>
      <c r="G4212" s="29">
        <f>F4212/D4212*100</f>
        <v>97.658092860161162</v>
      </c>
    </row>
    <row r="4213" spans="1:7" ht="12" customHeight="1" outlineLevel="1" x14ac:dyDescent="0.2">
      <c r="A4213" s="9" t="s">
        <v>4212</v>
      </c>
      <c r="B4213" s="9"/>
      <c r="C4213" s="9"/>
      <c r="D4213" s="10">
        <v>4045222.26</v>
      </c>
      <c r="E4213" s="10"/>
      <c r="F4213" s="21">
        <v>3853086.21</v>
      </c>
      <c r="G4213" s="29">
        <f>F4213/D4213*100</f>
        <v>95.250296827942407</v>
      </c>
    </row>
    <row r="4214" spans="1:7" ht="12" customHeight="1" outlineLevel="1" x14ac:dyDescent="0.2">
      <c r="A4214" s="9" t="s">
        <v>4213</v>
      </c>
      <c r="B4214" s="9"/>
      <c r="C4214" s="9"/>
      <c r="D4214" s="10">
        <v>7571720.4800000004</v>
      </c>
      <c r="E4214" s="10"/>
      <c r="F4214" s="21">
        <v>7091962.5300000003</v>
      </c>
      <c r="G4214" s="29">
        <f>F4214/D4214*100</f>
        <v>93.663818530184301</v>
      </c>
    </row>
    <row r="4215" spans="1:7" ht="12" customHeight="1" outlineLevel="1" x14ac:dyDescent="0.2">
      <c r="A4215" s="9" t="s">
        <v>4214</v>
      </c>
      <c r="B4215" s="9"/>
      <c r="C4215" s="9"/>
      <c r="D4215" s="10">
        <v>1027029.26</v>
      </c>
      <c r="E4215" s="10"/>
      <c r="F4215" s="21">
        <v>936086.63</v>
      </c>
      <c r="G4215" s="29">
        <f>F4215/D4215*100</f>
        <v>91.145078962988848</v>
      </c>
    </row>
    <row r="4216" spans="1:7" ht="12" customHeight="1" outlineLevel="1" x14ac:dyDescent="0.2">
      <c r="A4216" s="9" t="s">
        <v>4215</v>
      </c>
      <c r="B4216" s="9"/>
      <c r="C4216" s="9"/>
      <c r="D4216" s="10">
        <v>504123.58</v>
      </c>
      <c r="E4216" s="10"/>
      <c r="F4216" s="2"/>
      <c r="G4216" s="29">
        <f>F4216/D4216*100</f>
        <v>0</v>
      </c>
    </row>
    <row r="4217" spans="1:7" ht="12" customHeight="1" outlineLevel="1" x14ac:dyDescent="0.2">
      <c r="A4217" s="9" t="s">
        <v>4216</v>
      </c>
      <c r="B4217" s="9"/>
      <c r="C4217" s="9"/>
      <c r="D4217" s="10">
        <v>2081904.68</v>
      </c>
      <c r="E4217" s="10"/>
      <c r="F4217" s="21">
        <v>1990871.49</v>
      </c>
      <c r="G4217" s="29">
        <f>F4217/D4217*100</f>
        <v>95.627408359541235</v>
      </c>
    </row>
    <row r="4218" spans="1:7" ht="12" customHeight="1" outlineLevel="1" x14ac:dyDescent="0.2">
      <c r="A4218" s="9" t="s">
        <v>4217</v>
      </c>
      <c r="B4218" s="9"/>
      <c r="C4218" s="9"/>
      <c r="D4218" s="10">
        <v>1672169.06</v>
      </c>
      <c r="E4218" s="10"/>
      <c r="F4218" s="21">
        <v>1525273.12</v>
      </c>
      <c r="G4218" s="29">
        <f>F4218/D4218*100</f>
        <v>91.215245903425583</v>
      </c>
    </row>
    <row r="4219" spans="1:7" ht="12" customHeight="1" outlineLevel="1" x14ac:dyDescent="0.2">
      <c r="A4219" s="9" t="s">
        <v>4218</v>
      </c>
      <c r="B4219" s="9"/>
      <c r="C4219" s="9"/>
      <c r="D4219" s="10">
        <v>2307251.5099999998</v>
      </c>
      <c r="E4219" s="10"/>
      <c r="F4219" s="21">
        <v>2230946.7200000002</v>
      </c>
      <c r="G4219" s="29">
        <f>F4219/D4219*100</f>
        <v>96.692827389242893</v>
      </c>
    </row>
    <row r="4220" spans="1:7" ht="12" customHeight="1" outlineLevel="1" x14ac:dyDescent="0.2">
      <c r="A4220" s="9" t="s">
        <v>4219</v>
      </c>
      <c r="B4220" s="9"/>
      <c r="C4220" s="9"/>
      <c r="D4220" s="10">
        <v>2358278.86</v>
      </c>
      <c r="E4220" s="10"/>
      <c r="F4220" s="21">
        <v>2138880.7400000002</v>
      </c>
      <c r="G4220" s="29">
        <f>F4220/D4220*100</f>
        <v>90.696684615151938</v>
      </c>
    </row>
    <row r="4221" spans="1:7" ht="12" customHeight="1" outlineLevel="1" x14ac:dyDescent="0.2">
      <c r="A4221" s="9" t="s">
        <v>4220</v>
      </c>
      <c r="B4221" s="9"/>
      <c r="C4221" s="9"/>
      <c r="D4221" s="10">
        <v>2048956.39</v>
      </c>
      <c r="E4221" s="10"/>
      <c r="F4221" s="21">
        <v>1855769.81</v>
      </c>
      <c r="G4221" s="29">
        <f>F4221/D4221*100</f>
        <v>90.571464529803876</v>
      </c>
    </row>
    <row r="4222" spans="1:7" ht="12" customHeight="1" outlineLevel="1" x14ac:dyDescent="0.2">
      <c r="A4222" s="9" t="s">
        <v>4221</v>
      </c>
      <c r="B4222" s="9"/>
      <c r="C4222" s="9"/>
      <c r="D4222" s="10">
        <v>1754611.55</v>
      </c>
      <c r="E4222" s="10"/>
      <c r="F4222" s="21">
        <v>1685728.26</v>
      </c>
      <c r="G4222" s="29">
        <f>F4222/D4222*100</f>
        <v>96.074157268598853</v>
      </c>
    </row>
    <row r="4223" spans="1:7" ht="12" customHeight="1" outlineLevel="1" x14ac:dyDescent="0.2">
      <c r="A4223" s="9" t="s">
        <v>4222</v>
      </c>
      <c r="B4223" s="9"/>
      <c r="C4223" s="9"/>
      <c r="D4223" s="10">
        <v>3447354.47</v>
      </c>
      <c r="E4223" s="10"/>
      <c r="F4223" s="21">
        <v>3382383.74</v>
      </c>
      <c r="G4223" s="29">
        <f>F4223/D4223*100</f>
        <v>98.115345243275783</v>
      </c>
    </row>
    <row r="4224" spans="1:7" ht="12" customHeight="1" outlineLevel="1" x14ac:dyDescent="0.2">
      <c r="A4224" s="9" t="s">
        <v>4223</v>
      </c>
      <c r="B4224" s="9"/>
      <c r="C4224" s="9"/>
      <c r="D4224" s="10">
        <v>1064746.49</v>
      </c>
      <c r="E4224" s="10"/>
      <c r="F4224" s="22">
        <v>759777.8</v>
      </c>
      <c r="G4224" s="29">
        <f>F4224/D4224*100</f>
        <v>71.357624292332716</v>
      </c>
    </row>
    <row r="4225" spans="1:7" ht="12" customHeight="1" outlineLevel="1" x14ac:dyDescent="0.2">
      <c r="A4225" s="9" t="s">
        <v>4224</v>
      </c>
      <c r="B4225" s="9"/>
      <c r="C4225" s="9"/>
      <c r="D4225" s="10">
        <v>7948788.8300000001</v>
      </c>
      <c r="E4225" s="10"/>
      <c r="F4225" s="21">
        <v>7660085.29</v>
      </c>
      <c r="G4225" s="29">
        <f>F4225/D4225*100</f>
        <v>96.367955594563199</v>
      </c>
    </row>
    <row r="4226" spans="1:7" ht="12" customHeight="1" outlineLevel="1" x14ac:dyDescent="0.2">
      <c r="A4226" s="9" t="s">
        <v>4225</v>
      </c>
      <c r="B4226" s="9"/>
      <c r="C4226" s="9"/>
      <c r="D4226" s="10">
        <v>1951291.29</v>
      </c>
      <c r="E4226" s="10"/>
      <c r="F4226" s="21">
        <v>1776219.29</v>
      </c>
      <c r="G4226" s="29">
        <f>F4226/D4226*100</f>
        <v>91.027890049158174</v>
      </c>
    </row>
    <row r="4227" spans="1:7" ht="12" customHeight="1" outlineLevel="1" x14ac:dyDescent="0.2">
      <c r="A4227" s="9" t="s">
        <v>4226</v>
      </c>
      <c r="B4227" s="9"/>
      <c r="C4227" s="9"/>
      <c r="D4227" s="10">
        <v>5701850.6299999999</v>
      </c>
      <c r="E4227" s="10"/>
      <c r="F4227" s="21">
        <v>5512616.71</v>
      </c>
      <c r="G4227" s="29">
        <f>F4227/D4227*100</f>
        <v>96.681184192999453</v>
      </c>
    </row>
    <row r="4228" spans="1:7" ht="12" customHeight="1" outlineLevel="1" x14ac:dyDescent="0.2">
      <c r="A4228" s="9" t="s">
        <v>4227</v>
      </c>
      <c r="B4228" s="9"/>
      <c r="C4228" s="9"/>
      <c r="D4228" s="10">
        <v>1710788.13</v>
      </c>
      <c r="E4228" s="10"/>
      <c r="F4228" s="21">
        <v>1734265.26</v>
      </c>
      <c r="G4228" s="29">
        <f>F4228/D4228*100</f>
        <v>101.3722990935178</v>
      </c>
    </row>
    <row r="4229" spans="1:7" ht="12" customHeight="1" outlineLevel="1" x14ac:dyDescent="0.2">
      <c r="A4229" s="9" t="s">
        <v>4228</v>
      </c>
      <c r="B4229" s="9"/>
      <c r="C4229" s="9"/>
      <c r="D4229" s="10">
        <v>1705015.39</v>
      </c>
      <c r="E4229" s="10"/>
      <c r="F4229" s="21">
        <v>1548628.36</v>
      </c>
      <c r="G4229" s="29">
        <f>F4229/D4229*100</f>
        <v>90.827822967627299</v>
      </c>
    </row>
    <row r="4230" spans="1:7" ht="12" customHeight="1" outlineLevel="1" x14ac:dyDescent="0.2">
      <c r="A4230" s="9" t="s">
        <v>4229</v>
      </c>
      <c r="B4230" s="9"/>
      <c r="C4230" s="9"/>
      <c r="D4230" s="10">
        <v>1728612.58</v>
      </c>
      <c r="E4230" s="10"/>
      <c r="F4230" s="22">
        <v>1689029.9</v>
      </c>
      <c r="G4230" s="29">
        <f>F4230/D4230*100</f>
        <v>97.710147406193229</v>
      </c>
    </row>
    <row r="4231" spans="1:7" ht="12" customHeight="1" outlineLevel="1" x14ac:dyDescent="0.2">
      <c r="A4231" s="9" t="s">
        <v>4230</v>
      </c>
      <c r="B4231" s="9"/>
      <c r="C4231" s="9"/>
      <c r="D4231" s="10">
        <v>1689915.33</v>
      </c>
      <c r="E4231" s="10"/>
      <c r="F4231" s="22">
        <v>1632587.3</v>
      </c>
      <c r="G4231" s="29">
        <f>F4231/D4231*100</f>
        <v>96.607638916442042</v>
      </c>
    </row>
    <row r="4232" spans="1:7" ht="12" customHeight="1" outlineLevel="1" x14ac:dyDescent="0.2">
      <c r="A4232" s="9" t="s">
        <v>4231</v>
      </c>
      <c r="B4232" s="9"/>
      <c r="C4232" s="9"/>
      <c r="D4232" s="10">
        <v>362378.88</v>
      </c>
      <c r="E4232" s="10"/>
      <c r="F4232" s="21">
        <v>359350.82</v>
      </c>
      <c r="G4232" s="29">
        <f>F4232/D4232*100</f>
        <v>99.1643939072829</v>
      </c>
    </row>
    <row r="4233" spans="1:7" ht="12" customHeight="1" outlineLevel="1" x14ac:dyDescent="0.2">
      <c r="A4233" s="9" t="s">
        <v>4232</v>
      </c>
      <c r="B4233" s="9"/>
      <c r="C4233" s="9"/>
      <c r="D4233" s="10">
        <v>322082.86</v>
      </c>
      <c r="E4233" s="10"/>
      <c r="F4233" s="21">
        <v>262626.08</v>
      </c>
      <c r="G4233" s="29">
        <f>F4233/D4233*100</f>
        <v>81.539911810271434</v>
      </c>
    </row>
    <row r="4234" spans="1:7" ht="12" customHeight="1" outlineLevel="1" x14ac:dyDescent="0.2">
      <c r="A4234" s="9" t="s">
        <v>4233</v>
      </c>
      <c r="B4234" s="9"/>
      <c r="C4234" s="9"/>
      <c r="D4234" s="10">
        <v>1930803.15</v>
      </c>
      <c r="E4234" s="10"/>
      <c r="F4234" s="21">
        <v>1808998.55</v>
      </c>
      <c r="G4234" s="29">
        <f>F4234/D4234*100</f>
        <v>93.691506045036249</v>
      </c>
    </row>
    <row r="4235" spans="1:7" ht="12" customHeight="1" outlineLevel="1" x14ac:dyDescent="0.2">
      <c r="A4235" s="9" t="s">
        <v>4234</v>
      </c>
      <c r="B4235" s="9"/>
      <c r="C4235" s="9"/>
      <c r="D4235" s="10">
        <v>1224555.57</v>
      </c>
      <c r="E4235" s="10"/>
      <c r="F4235" s="21">
        <v>1205877.0900000001</v>
      </c>
      <c r="G4235" s="29">
        <f>F4235/D4235*100</f>
        <v>98.474672733716773</v>
      </c>
    </row>
    <row r="4236" spans="1:7" ht="12" customHeight="1" outlineLevel="1" x14ac:dyDescent="0.2">
      <c r="A4236" s="9" t="s">
        <v>4235</v>
      </c>
      <c r="B4236" s="9"/>
      <c r="C4236" s="9"/>
      <c r="D4236" s="10">
        <v>1240300.45</v>
      </c>
      <c r="E4236" s="10"/>
      <c r="F4236" s="21">
        <v>1042985.99</v>
      </c>
      <c r="G4236" s="29">
        <f>F4236/D4236*100</f>
        <v>84.091398176949795</v>
      </c>
    </row>
    <row r="4237" spans="1:7" ht="12" customHeight="1" outlineLevel="1" x14ac:dyDescent="0.2">
      <c r="A4237" s="9" t="s">
        <v>4236</v>
      </c>
      <c r="B4237" s="9"/>
      <c r="C4237" s="9"/>
      <c r="D4237" s="10">
        <v>379283.39</v>
      </c>
      <c r="E4237" s="10"/>
      <c r="F4237" s="21">
        <v>375040.93</v>
      </c>
      <c r="G4237" s="29">
        <f>F4237/D4237*100</f>
        <v>98.881453785782696</v>
      </c>
    </row>
    <row r="4238" spans="1:7" ht="12" customHeight="1" outlineLevel="1" x14ac:dyDescent="0.2">
      <c r="A4238" s="9" t="s">
        <v>4237</v>
      </c>
      <c r="B4238" s="9"/>
      <c r="C4238" s="9"/>
      <c r="D4238" s="10">
        <v>464970.79</v>
      </c>
      <c r="E4238" s="10"/>
      <c r="F4238" s="22">
        <v>292484.5</v>
      </c>
      <c r="G4238" s="29">
        <f>F4238/D4238*100</f>
        <v>62.903843916732924</v>
      </c>
    </row>
    <row r="4239" spans="1:7" ht="12" customHeight="1" outlineLevel="1" x14ac:dyDescent="0.2">
      <c r="A4239" s="9" t="s">
        <v>4238</v>
      </c>
      <c r="B4239" s="9"/>
      <c r="C4239" s="9"/>
      <c r="D4239" s="10">
        <v>998095.72</v>
      </c>
      <c r="E4239" s="10"/>
      <c r="F4239" s="23">
        <v>948891</v>
      </c>
      <c r="G4239" s="29">
        <f>F4239/D4239*100</f>
        <v>95.070140166516296</v>
      </c>
    </row>
    <row r="4240" spans="1:7" ht="12" customHeight="1" outlineLevel="1" x14ac:dyDescent="0.2">
      <c r="A4240" s="9" t="s">
        <v>4239</v>
      </c>
      <c r="B4240" s="9"/>
      <c r="C4240" s="9"/>
      <c r="D4240" s="10">
        <v>1007183.88</v>
      </c>
      <c r="E4240" s="10"/>
      <c r="F4240" s="21">
        <v>907191.05</v>
      </c>
      <c r="G4240" s="29">
        <f>F4240/D4240*100</f>
        <v>90.07203828560084</v>
      </c>
    </row>
    <row r="4241" spans="1:7" ht="12" customHeight="1" outlineLevel="1" x14ac:dyDescent="0.2">
      <c r="A4241" s="9" t="s">
        <v>4240</v>
      </c>
      <c r="B4241" s="9"/>
      <c r="C4241" s="9"/>
      <c r="D4241" s="10">
        <v>985480.98</v>
      </c>
      <c r="E4241" s="10"/>
      <c r="F4241" s="21">
        <v>889726.94</v>
      </c>
      <c r="G4241" s="29">
        <f>F4241/D4241*100</f>
        <v>90.2835222654424</v>
      </c>
    </row>
    <row r="4242" spans="1:7" ht="12" customHeight="1" outlineLevel="1" x14ac:dyDescent="0.2">
      <c r="A4242" s="9" t="s">
        <v>4241</v>
      </c>
      <c r="B4242" s="9"/>
      <c r="C4242" s="9"/>
      <c r="D4242" s="10">
        <v>974195.81</v>
      </c>
      <c r="E4242" s="10"/>
      <c r="F4242" s="21">
        <v>952822.76</v>
      </c>
      <c r="G4242" s="29">
        <f>F4242/D4242*100</f>
        <v>97.806082742236384</v>
      </c>
    </row>
    <row r="4243" spans="1:7" ht="12" customHeight="1" outlineLevel="1" x14ac:dyDescent="0.2">
      <c r="A4243" s="9" t="s">
        <v>4242</v>
      </c>
      <c r="B4243" s="9"/>
      <c r="C4243" s="9"/>
      <c r="D4243" s="10">
        <v>1818354.48</v>
      </c>
      <c r="E4243" s="10"/>
      <c r="F4243" s="21">
        <v>1767185.18</v>
      </c>
      <c r="G4243" s="29">
        <f>F4243/D4243*100</f>
        <v>97.185955732899771</v>
      </c>
    </row>
    <row r="4244" spans="1:7" ht="12" customHeight="1" outlineLevel="1" x14ac:dyDescent="0.2">
      <c r="A4244" s="9" t="s">
        <v>4243</v>
      </c>
      <c r="B4244" s="9"/>
      <c r="C4244" s="9"/>
      <c r="D4244" s="10">
        <v>1760765.54</v>
      </c>
      <c r="E4244" s="10"/>
      <c r="F4244" s="21">
        <v>1722814.42</v>
      </c>
      <c r="G4244" s="29">
        <f>F4244/D4244*100</f>
        <v>97.844623878770363</v>
      </c>
    </row>
    <row r="4245" spans="1:7" ht="12" customHeight="1" outlineLevel="1" x14ac:dyDescent="0.2">
      <c r="A4245" s="9" t="s">
        <v>4244</v>
      </c>
      <c r="B4245" s="9"/>
      <c r="C4245" s="9"/>
      <c r="D4245" s="10">
        <v>4541210.46</v>
      </c>
      <c r="E4245" s="10"/>
      <c r="F4245" s="21">
        <v>4218062.03</v>
      </c>
      <c r="G4245" s="29">
        <f>F4245/D4245*100</f>
        <v>92.884090423767773</v>
      </c>
    </row>
    <row r="4246" spans="1:7" ht="12" customHeight="1" outlineLevel="1" x14ac:dyDescent="0.2">
      <c r="A4246" s="9" t="s">
        <v>4245</v>
      </c>
      <c r="B4246" s="9"/>
      <c r="C4246" s="9"/>
      <c r="D4246" s="10">
        <v>4536713.3499999996</v>
      </c>
      <c r="E4246" s="10"/>
      <c r="F4246" s="21">
        <v>4432439.18</v>
      </c>
      <c r="G4246" s="29">
        <f>F4246/D4246*100</f>
        <v>97.701548192371462</v>
      </c>
    </row>
    <row r="4247" spans="1:7" ht="12" customHeight="1" outlineLevel="1" x14ac:dyDescent="0.2">
      <c r="A4247" s="9" t="s">
        <v>4246</v>
      </c>
      <c r="B4247" s="9"/>
      <c r="C4247" s="9"/>
      <c r="D4247" s="10">
        <v>753990.88</v>
      </c>
      <c r="E4247" s="10"/>
      <c r="F4247" s="21">
        <v>695316.04</v>
      </c>
      <c r="G4247" s="29">
        <f>F4247/D4247*100</f>
        <v>92.218096855495119</v>
      </c>
    </row>
    <row r="4248" spans="1:7" ht="12" customHeight="1" outlineLevel="1" x14ac:dyDescent="0.2">
      <c r="A4248" s="9" t="s">
        <v>4247</v>
      </c>
      <c r="B4248" s="9"/>
      <c r="C4248" s="9"/>
      <c r="D4248" s="10">
        <v>1315964.3799999999</v>
      </c>
      <c r="E4248" s="10"/>
      <c r="F4248" s="21">
        <v>1230889.21</v>
      </c>
      <c r="G4248" s="29">
        <f>F4248/D4248*100</f>
        <v>93.535146445225209</v>
      </c>
    </row>
    <row r="4249" spans="1:7" ht="12" customHeight="1" outlineLevel="1" x14ac:dyDescent="0.2">
      <c r="A4249" s="9" t="s">
        <v>4248</v>
      </c>
      <c r="B4249" s="9"/>
      <c r="C4249" s="9"/>
      <c r="D4249" s="10">
        <v>10226919.869999999</v>
      </c>
      <c r="E4249" s="10"/>
      <c r="F4249" s="21">
        <v>9834318.3900000006</v>
      </c>
      <c r="G4249" s="29">
        <f>F4249/D4249*100</f>
        <v>96.161097525055723</v>
      </c>
    </row>
    <row r="4250" spans="1:7" ht="12" customHeight="1" outlineLevel="1" x14ac:dyDescent="0.2">
      <c r="A4250" s="9" t="s">
        <v>4249</v>
      </c>
      <c r="B4250" s="9"/>
      <c r="C4250" s="9"/>
      <c r="D4250" s="10">
        <v>5104074.01</v>
      </c>
      <c r="E4250" s="10"/>
      <c r="F4250" s="21">
        <v>4880294.04</v>
      </c>
      <c r="G4250" s="29">
        <f>F4250/D4250*100</f>
        <v>95.615659773710846</v>
      </c>
    </row>
    <row r="4251" spans="1:7" ht="12" customHeight="1" outlineLevel="1" x14ac:dyDescent="0.2">
      <c r="A4251" s="9" t="s">
        <v>4250</v>
      </c>
      <c r="B4251" s="9"/>
      <c r="C4251" s="9"/>
      <c r="D4251" s="10">
        <v>7714921.4900000002</v>
      </c>
      <c r="E4251" s="10"/>
      <c r="F4251" s="21">
        <v>7119296.3799999999</v>
      </c>
      <c r="G4251" s="29">
        <f>F4251/D4251*100</f>
        <v>92.279570041353722</v>
      </c>
    </row>
    <row r="4252" spans="1:7" ht="12" customHeight="1" outlineLevel="1" x14ac:dyDescent="0.2">
      <c r="A4252" s="9" t="s">
        <v>4251</v>
      </c>
      <c r="B4252" s="9"/>
      <c r="C4252" s="9"/>
      <c r="D4252" s="12">
        <v>430964.5</v>
      </c>
      <c r="E4252" s="12"/>
      <c r="F4252" s="22">
        <v>265002.8</v>
      </c>
      <c r="G4252" s="29">
        <f>F4252/D4252*100</f>
        <v>61.490633219209471</v>
      </c>
    </row>
    <row r="4253" spans="1:7" ht="12" customHeight="1" outlineLevel="1" x14ac:dyDescent="0.2">
      <c r="A4253" s="9" t="s">
        <v>4252</v>
      </c>
      <c r="B4253" s="9"/>
      <c r="C4253" s="9"/>
      <c r="D4253" s="10">
        <v>4867294.53</v>
      </c>
      <c r="E4253" s="10"/>
      <c r="F4253" s="21">
        <v>4707627.45</v>
      </c>
      <c r="G4253" s="29">
        <f>F4253/D4253*100</f>
        <v>96.719592804259577</v>
      </c>
    </row>
    <row r="4254" spans="1:7" ht="12" customHeight="1" outlineLevel="1" x14ac:dyDescent="0.2">
      <c r="A4254" s="9" t="s">
        <v>4253</v>
      </c>
      <c r="B4254" s="9"/>
      <c r="C4254" s="9"/>
      <c r="D4254" s="10">
        <v>4634681.59</v>
      </c>
      <c r="E4254" s="10"/>
      <c r="F4254" s="21">
        <v>4426427.58</v>
      </c>
      <c r="G4254" s="29">
        <f>F4254/D4254*100</f>
        <v>95.506616669215461</v>
      </c>
    </row>
    <row r="4255" spans="1:7" ht="12" customHeight="1" outlineLevel="1" x14ac:dyDescent="0.2">
      <c r="A4255" s="9" t="s">
        <v>4254</v>
      </c>
      <c r="B4255" s="9"/>
      <c r="C4255" s="9"/>
      <c r="D4255" s="10">
        <v>4188752.38</v>
      </c>
      <c r="E4255" s="10"/>
      <c r="F4255" s="21">
        <v>4141372.66</v>
      </c>
      <c r="G4255" s="29">
        <f>F4255/D4255*100</f>
        <v>98.868882289957668</v>
      </c>
    </row>
    <row r="4256" spans="1:7" ht="12" customHeight="1" outlineLevel="1" x14ac:dyDescent="0.2">
      <c r="A4256" s="9" t="s">
        <v>4255</v>
      </c>
      <c r="B4256" s="9"/>
      <c r="C4256" s="9"/>
      <c r="D4256" s="10">
        <v>3459635.63</v>
      </c>
      <c r="E4256" s="10"/>
      <c r="F4256" s="22">
        <v>3283972.3</v>
      </c>
      <c r="G4256" s="29">
        <f>F4256/D4256*100</f>
        <v>94.922490435791929</v>
      </c>
    </row>
    <row r="4257" spans="1:7" ht="12" customHeight="1" outlineLevel="1" x14ac:dyDescent="0.2">
      <c r="A4257" s="9" t="s">
        <v>4256</v>
      </c>
      <c r="B4257" s="9"/>
      <c r="C4257" s="9"/>
      <c r="D4257" s="10">
        <v>3886592.05</v>
      </c>
      <c r="E4257" s="10"/>
      <c r="F4257" s="21">
        <v>3664641.82</v>
      </c>
      <c r="G4257" s="29">
        <f>F4257/D4257*100</f>
        <v>94.289335563273227</v>
      </c>
    </row>
    <row r="4258" spans="1:7" ht="12" customHeight="1" outlineLevel="1" x14ac:dyDescent="0.2">
      <c r="A4258" s="9" t="s">
        <v>4257</v>
      </c>
      <c r="B4258" s="9"/>
      <c r="C4258" s="9"/>
      <c r="D4258" s="10">
        <v>543805.06999999995</v>
      </c>
      <c r="E4258" s="10"/>
      <c r="F4258" s="21">
        <v>421957.58</v>
      </c>
      <c r="G4258" s="29">
        <f>F4258/D4258*100</f>
        <v>77.593535492414603</v>
      </c>
    </row>
    <row r="4259" spans="1:7" ht="12" customHeight="1" outlineLevel="1" x14ac:dyDescent="0.2">
      <c r="A4259" s="9" t="s">
        <v>4258</v>
      </c>
      <c r="B4259" s="9"/>
      <c r="C4259" s="9"/>
      <c r="D4259" s="10">
        <v>894159.86</v>
      </c>
      <c r="E4259" s="10"/>
      <c r="F4259" s="21">
        <v>705886.02</v>
      </c>
      <c r="G4259" s="29">
        <f>F4259/D4259*100</f>
        <v>78.944051458538979</v>
      </c>
    </row>
    <row r="4260" spans="1:7" ht="12" customHeight="1" outlineLevel="1" x14ac:dyDescent="0.2">
      <c r="A4260" s="9" t="s">
        <v>4259</v>
      </c>
      <c r="B4260" s="9"/>
      <c r="C4260" s="9"/>
      <c r="D4260" s="12">
        <v>2523376.4</v>
      </c>
      <c r="E4260" s="12"/>
      <c r="F4260" s="21">
        <v>2476136.65</v>
      </c>
      <c r="G4260" s="29">
        <f>F4260/D4260*100</f>
        <v>98.127915042718158</v>
      </c>
    </row>
    <row r="4261" spans="1:7" ht="12" customHeight="1" outlineLevel="1" x14ac:dyDescent="0.2">
      <c r="A4261" s="9" t="s">
        <v>4260</v>
      </c>
      <c r="B4261" s="9"/>
      <c r="C4261" s="9"/>
      <c r="D4261" s="10">
        <v>471603.52</v>
      </c>
      <c r="E4261" s="10"/>
      <c r="F4261" s="21">
        <v>409435.09</v>
      </c>
      <c r="G4261" s="29">
        <f>F4261/D4261*100</f>
        <v>86.817649283024863</v>
      </c>
    </row>
    <row r="4262" spans="1:7" ht="12" customHeight="1" outlineLevel="1" x14ac:dyDescent="0.2">
      <c r="A4262" s="9" t="s">
        <v>4261</v>
      </c>
      <c r="B4262" s="9"/>
      <c r="C4262" s="9"/>
      <c r="D4262" s="10">
        <v>1638384.35</v>
      </c>
      <c r="E4262" s="10"/>
      <c r="F4262" s="21">
        <v>1596303.74</v>
      </c>
      <c r="G4262" s="29">
        <f>F4262/D4262*100</f>
        <v>97.431578859990935</v>
      </c>
    </row>
    <row r="4263" spans="1:7" ht="12" customHeight="1" outlineLevel="1" x14ac:dyDescent="0.2">
      <c r="A4263" s="9" t="s">
        <v>4262</v>
      </c>
      <c r="B4263" s="9"/>
      <c r="C4263" s="9"/>
      <c r="D4263" s="10">
        <v>1007226.56</v>
      </c>
      <c r="E4263" s="10"/>
      <c r="F4263" s="21">
        <v>951251.61</v>
      </c>
      <c r="G4263" s="29">
        <f>F4263/D4263*100</f>
        <v>94.442665411841404</v>
      </c>
    </row>
    <row r="4264" spans="1:7" ht="12" customHeight="1" outlineLevel="1" x14ac:dyDescent="0.2">
      <c r="A4264" s="9" t="s">
        <v>4263</v>
      </c>
      <c r="B4264" s="9"/>
      <c r="C4264" s="9"/>
      <c r="D4264" s="10">
        <v>448718.21</v>
      </c>
      <c r="E4264" s="10"/>
      <c r="F4264" s="21">
        <v>441682.56</v>
      </c>
      <c r="G4264" s="29">
        <f>F4264/D4264*100</f>
        <v>98.432056055848491</v>
      </c>
    </row>
    <row r="4265" spans="1:7" ht="12" customHeight="1" outlineLevel="1" x14ac:dyDescent="0.2">
      <c r="A4265" s="9" t="s">
        <v>4264</v>
      </c>
      <c r="B4265" s="9"/>
      <c r="C4265" s="9"/>
      <c r="D4265" s="12">
        <v>501337.7</v>
      </c>
      <c r="E4265" s="12"/>
      <c r="F4265" s="21">
        <v>493256.14</v>
      </c>
      <c r="G4265" s="29">
        <f>F4265/D4265*100</f>
        <v>98.388000742812679</v>
      </c>
    </row>
    <row r="4266" spans="1:7" ht="12" customHeight="1" outlineLevel="1" x14ac:dyDescent="0.2">
      <c r="A4266" s="9" t="s">
        <v>4265</v>
      </c>
      <c r="B4266" s="9"/>
      <c r="C4266" s="9"/>
      <c r="D4266" s="10">
        <v>502712.99</v>
      </c>
      <c r="E4266" s="10"/>
      <c r="F4266" s="21">
        <v>464527.51</v>
      </c>
      <c r="G4266" s="29">
        <f>F4266/D4266*100</f>
        <v>92.404119097857404</v>
      </c>
    </row>
    <row r="4267" spans="1:7" ht="12" customHeight="1" outlineLevel="1" x14ac:dyDescent="0.2">
      <c r="A4267" s="9" t="s">
        <v>4266</v>
      </c>
      <c r="B4267" s="9"/>
      <c r="C4267" s="9"/>
      <c r="D4267" s="12">
        <v>492995.4</v>
      </c>
      <c r="E4267" s="12"/>
      <c r="F4267" s="22">
        <v>487115.9</v>
      </c>
      <c r="G4267" s="29">
        <f>F4267/D4267*100</f>
        <v>98.807392523337938</v>
      </c>
    </row>
    <row r="4268" spans="1:7" ht="12" customHeight="1" outlineLevel="1" x14ac:dyDescent="0.2">
      <c r="A4268" s="9" t="s">
        <v>4267</v>
      </c>
      <c r="B4268" s="9"/>
      <c r="C4268" s="9"/>
      <c r="D4268" s="10">
        <v>491081.55</v>
      </c>
      <c r="E4268" s="10"/>
      <c r="F4268" s="21">
        <v>475990.83</v>
      </c>
      <c r="G4268" s="29">
        <f>F4268/D4268*100</f>
        <v>96.927043990962403</v>
      </c>
    </row>
    <row r="4269" spans="1:7" ht="12" customHeight="1" outlineLevel="1" x14ac:dyDescent="0.2">
      <c r="A4269" s="9" t="s">
        <v>4268</v>
      </c>
      <c r="B4269" s="9"/>
      <c r="C4269" s="9"/>
      <c r="D4269" s="10">
        <v>512443.77</v>
      </c>
      <c r="E4269" s="10"/>
      <c r="F4269" s="21">
        <v>496226.07</v>
      </c>
      <c r="G4269" s="29">
        <f>F4269/D4269*100</f>
        <v>96.835223501692681</v>
      </c>
    </row>
    <row r="4270" spans="1:7" ht="12" customHeight="1" outlineLevel="1" x14ac:dyDescent="0.2">
      <c r="A4270" s="9" t="s">
        <v>4269</v>
      </c>
      <c r="B4270" s="9"/>
      <c r="C4270" s="9"/>
      <c r="D4270" s="10">
        <v>3494828.76</v>
      </c>
      <c r="E4270" s="10"/>
      <c r="F4270" s="21">
        <v>3314566.61</v>
      </c>
      <c r="G4270" s="29">
        <f>F4270/D4270*100</f>
        <v>94.842031974121682</v>
      </c>
    </row>
    <row r="4271" spans="1:7" ht="12" customHeight="1" outlineLevel="1" x14ac:dyDescent="0.2">
      <c r="A4271" s="9" t="s">
        <v>4270</v>
      </c>
      <c r="B4271" s="9"/>
      <c r="C4271" s="9"/>
      <c r="D4271" s="10">
        <v>3433078.05</v>
      </c>
      <c r="E4271" s="10"/>
      <c r="F4271" s="21">
        <v>3311589.03</v>
      </c>
      <c r="G4271" s="29">
        <f>F4271/D4271*100</f>
        <v>96.461221730743929</v>
      </c>
    </row>
    <row r="4272" spans="1:7" ht="12" customHeight="1" outlineLevel="1" x14ac:dyDescent="0.2">
      <c r="A4272" s="9" t="s">
        <v>4271</v>
      </c>
      <c r="B4272" s="9"/>
      <c r="C4272" s="9"/>
      <c r="D4272" s="10">
        <v>480612.72</v>
      </c>
      <c r="E4272" s="10"/>
      <c r="F4272" s="21">
        <v>192798.74</v>
      </c>
      <c r="G4272" s="29">
        <f>F4272/D4272*100</f>
        <v>40.115197117546117</v>
      </c>
    </row>
    <row r="4273" spans="1:7" ht="12" customHeight="1" outlineLevel="1" x14ac:dyDescent="0.2">
      <c r="A4273" s="9" t="s">
        <v>4272</v>
      </c>
      <c r="B4273" s="9"/>
      <c r="C4273" s="9"/>
      <c r="D4273" s="10">
        <v>4695910.5199999996</v>
      </c>
      <c r="E4273" s="10"/>
      <c r="F4273" s="21">
        <v>4457240.3600000003</v>
      </c>
      <c r="G4273" s="29">
        <f>F4273/D4273*100</f>
        <v>94.917489185888499</v>
      </c>
    </row>
    <row r="4274" spans="1:7" ht="12" customHeight="1" outlineLevel="1" x14ac:dyDescent="0.2">
      <c r="A4274" s="9" t="s">
        <v>4273</v>
      </c>
      <c r="B4274" s="9"/>
      <c r="C4274" s="9"/>
      <c r="D4274" s="10">
        <v>599498.32999999996</v>
      </c>
      <c r="E4274" s="10"/>
      <c r="F4274" s="21">
        <v>543283.07999999996</v>
      </c>
      <c r="G4274" s="29">
        <f>F4274/D4274*100</f>
        <v>90.622951360014625</v>
      </c>
    </row>
    <row r="4275" spans="1:7" ht="12" customHeight="1" outlineLevel="1" x14ac:dyDescent="0.2">
      <c r="A4275" s="9" t="s">
        <v>4274</v>
      </c>
      <c r="B4275" s="9"/>
      <c r="C4275" s="9"/>
      <c r="D4275" s="10">
        <v>6050659.75</v>
      </c>
      <c r="E4275" s="10"/>
      <c r="F4275" s="21">
        <v>5561050.2800000003</v>
      </c>
      <c r="G4275" s="29">
        <f>F4275/D4275*100</f>
        <v>91.908163898986402</v>
      </c>
    </row>
    <row r="4276" spans="1:7" ht="12" customHeight="1" outlineLevel="1" x14ac:dyDescent="0.2">
      <c r="A4276" s="9" t="s">
        <v>4275</v>
      </c>
      <c r="B4276" s="9"/>
      <c r="C4276" s="9"/>
      <c r="D4276" s="10">
        <v>4144194.27</v>
      </c>
      <c r="E4276" s="10"/>
      <c r="F4276" s="21">
        <v>3980236.71</v>
      </c>
      <c r="G4276" s="29">
        <f>F4276/D4276*100</f>
        <v>96.043680645309124</v>
      </c>
    </row>
    <row r="4277" spans="1:7" ht="12" customHeight="1" outlineLevel="1" x14ac:dyDescent="0.2">
      <c r="A4277" s="9" t="s">
        <v>4276</v>
      </c>
      <c r="B4277" s="9"/>
      <c r="C4277" s="9"/>
      <c r="D4277" s="10">
        <v>2006631.71</v>
      </c>
      <c r="E4277" s="10"/>
      <c r="F4277" s="21">
        <v>1782475.95</v>
      </c>
      <c r="G4277" s="29">
        <f>F4277/D4277*100</f>
        <v>88.829252578690685</v>
      </c>
    </row>
    <row r="4278" spans="1:7" ht="12" customHeight="1" outlineLevel="1" x14ac:dyDescent="0.2">
      <c r="A4278" s="9" t="s">
        <v>4277</v>
      </c>
      <c r="B4278" s="9"/>
      <c r="C4278" s="9"/>
      <c r="D4278" s="10">
        <v>1785009.74</v>
      </c>
      <c r="E4278" s="10"/>
      <c r="F4278" s="21">
        <v>1608854.69</v>
      </c>
      <c r="G4278" s="29">
        <f>F4278/D4278*100</f>
        <v>90.131423596601763</v>
      </c>
    </row>
    <row r="4279" spans="1:7" ht="12" customHeight="1" outlineLevel="1" x14ac:dyDescent="0.2">
      <c r="A4279" s="9" t="s">
        <v>4278</v>
      </c>
      <c r="B4279" s="9"/>
      <c r="C4279" s="9"/>
      <c r="D4279" s="10">
        <v>1822216.87</v>
      </c>
      <c r="E4279" s="10"/>
      <c r="F4279" s="21">
        <v>1677590.19</v>
      </c>
      <c r="G4279" s="29">
        <f>F4279/D4279*100</f>
        <v>92.063146687913161</v>
      </c>
    </row>
    <row r="4280" spans="1:7" ht="12" customHeight="1" outlineLevel="1" x14ac:dyDescent="0.2">
      <c r="A4280" s="9" t="s">
        <v>4279</v>
      </c>
      <c r="B4280" s="9"/>
      <c r="C4280" s="9"/>
      <c r="D4280" s="10">
        <v>1191170.93</v>
      </c>
      <c r="E4280" s="10"/>
      <c r="F4280" s="21">
        <v>1161727.8700000001</v>
      </c>
      <c r="G4280" s="29">
        <f>F4280/D4280*100</f>
        <v>97.528225441163187</v>
      </c>
    </row>
    <row r="4281" spans="1:7" ht="12" customHeight="1" outlineLevel="1" x14ac:dyDescent="0.2">
      <c r="A4281" s="9" t="s">
        <v>4280</v>
      </c>
      <c r="B4281" s="9"/>
      <c r="C4281" s="9"/>
      <c r="D4281" s="10">
        <v>998055.24</v>
      </c>
      <c r="E4281" s="10"/>
      <c r="F4281" s="21">
        <v>937958.71</v>
      </c>
      <c r="G4281" s="29">
        <f>F4281/D4281*100</f>
        <v>93.978636893885749</v>
      </c>
    </row>
    <row r="4282" spans="1:7" ht="12" customHeight="1" outlineLevel="1" x14ac:dyDescent="0.2">
      <c r="A4282" s="9" t="s">
        <v>4281</v>
      </c>
      <c r="B4282" s="9"/>
      <c r="C4282" s="9"/>
      <c r="D4282" s="10">
        <v>1791568.55</v>
      </c>
      <c r="E4282" s="10"/>
      <c r="F4282" s="21">
        <v>1644430.73</v>
      </c>
      <c r="G4282" s="29">
        <f>F4282/D4282*100</f>
        <v>91.787206802664628</v>
      </c>
    </row>
    <row r="4283" spans="1:7" ht="12" customHeight="1" outlineLevel="1" x14ac:dyDescent="0.2">
      <c r="A4283" s="9" t="s">
        <v>4282</v>
      </c>
      <c r="B4283" s="9"/>
      <c r="C4283" s="9"/>
      <c r="D4283" s="10">
        <v>1819242.64</v>
      </c>
      <c r="E4283" s="10"/>
      <c r="F4283" s="21">
        <v>1637269.25</v>
      </c>
      <c r="G4283" s="29">
        <f>F4283/D4283*100</f>
        <v>89.997299645527221</v>
      </c>
    </row>
    <row r="4284" spans="1:7" ht="12" customHeight="1" outlineLevel="1" x14ac:dyDescent="0.2">
      <c r="A4284" s="9" t="s">
        <v>4283</v>
      </c>
      <c r="B4284" s="9"/>
      <c r="C4284" s="9"/>
      <c r="D4284" s="10">
        <v>1572237.13</v>
      </c>
      <c r="E4284" s="10"/>
      <c r="F4284" s="21">
        <v>1510302.88</v>
      </c>
      <c r="G4284" s="29">
        <f>F4284/D4284*100</f>
        <v>96.060756433096074</v>
      </c>
    </row>
    <row r="4285" spans="1:7" ht="12" customHeight="1" outlineLevel="1" x14ac:dyDescent="0.2">
      <c r="A4285" s="9" t="s">
        <v>4284</v>
      </c>
      <c r="B4285" s="9"/>
      <c r="C4285" s="9"/>
      <c r="D4285" s="10">
        <v>2518603.94</v>
      </c>
      <c r="E4285" s="10"/>
      <c r="F4285" s="21">
        <v>2436471.42</v>
      </c>
      <c r="G4285" s="29">
        <f>F4285/D4285*100</f>
        <v>96.73896642915598</v>
      </c>
    </row>
    <row r="4286" spans="1:7" ht="12" customHeight="1" outlineLevel="1" x14ac:dyDescent="0.2">
      <c r="A4286" s="9" t="s">
        <v>4285</v>
      </c>
      <c r="B4286" s="9"/>
      <c r="C4286" s="9"/>
      <c r="D4286" s="10">
        <v>1740085.52</v>
      </c>
      <c r="E4286" s="10"/>
      <c r="F4286" s="21">
        <v>1524759.13</v>
      </c>
      <c r="G4286" s="29">
        <f>F4286/D4286*100</f>
        <v>87.62552831311416</v>
      </c>
    </row>
    <row r="4287" spans="1:7" ht="12" customHeight="1" outlineLevel="1" x14ac:dyDescent="0.2">
      <c r="A4287" s="9" t="s">
        <v>4286</v>
      </c>
      <c r="B4287" s="9"/>
      <c r="C4287" s="9"/>
      <c r="D4287" s="10">
        <v>872523.61</v>
      </c>
      <c r="E4287" s="10"/>
      <c r="F4287" s="21">
        <v>768540.02</v>
      </c>
      <c r="G4287" s="29">
        <f>F4287/D4287*100</f>
        <v>88.082432520078171</v>
      </c>
    </row>
    <row r="4288" spans="1:7" ht="12" customHeight="1" outlineLevel="1" x14ac:dyDescent="0.2">
      <c r="A4288" s="9" t="s">
        <v>4287</v>
      </c>
      <c r="B4288" s="9"/>
      <c r="C4288" s="9"/>
      <c r="D4288" s="10">
        <v>1535042.73</v>
      </c>
      <c r="E4288" s="10"/>
      <c r="F4288" s="21">
        <v>1219470.06</v>
      </c>
      <c r="G4288" s="29">
        <f>F4288/D4288*100</f>
        <v>79.44209214293339</v>
      </c>
    </row>
    <row r="4289" spans="1:7" ht="12" customHeight="1" outlineLevel="1" x14ac:dyDescent="0.2">
      <c r="A4289" s="9" t="s">
        <v>4288</v>
      </c>
      <c r="B4289" s="9"/>
      <c r="C4289" s="9"/>
      <c r="D4289" s="10">
        <v>565372.32999999996</v>
      </c>
      <c r="E4289" s="10"/>
      <c r="F4289" s="21">
        <v>442174.49</v>
      </c>
      <c r="G4289" s="29">
        <f>F4289/D4289*100</f>
        <v>78.209432357611135</v>
      </c>
    </row>
    <row r="4290" spans="1:7" ht="12" customHeight="1" outlineLevel="1" x14ac:dyDescent="0.2">
      <c r="A4290" s="9" t="s">
        <v>4289</v>
      </c>
      <c r="B4290" s="9"/>
      <c r="C4290" s="9"/>
      <c r="D4290" s="10">
        <v>7849143.79</v>
      </c>
      <c r="E4290" s="10"/>
      <c r="F4290" s="21">
        <v>7585925.0599999996</v>
      </c>
      <c r="G4290" s="29">
        <f>F4290/D4290*100</f>
        <v>96.646529391710885</v>
      </c>
    </row>
    <row r="4291" spans="1:7" ht="12" customHeight="1" outlineLevel="1" x14ac:dyDescent="0.2">
      <c r="A4291" s="9" t="s">
        <v>4290</v>
      </c>
      <c r="B4291" s="9"/>
      <c r="C4291" s="9"/>
      <c r="D4291" s="10">
        <v>840795.72</v>
      </c>
      <c r="E4291" s="10"/>
      <c r="F4291" s="21">
        <v>822470.63</v>
      </c>
      <c r="G4291" s="29">
        <f>F4291/D4291*100</f>
        <v>97.820506269941532</v>
      </c>
    </row>
    <row r="4292" spans="1:7" ht="12" customHeight="1" outlineLevel="1" x14ac:dyDescent="0.2">
      <c r="A4292" s="9" t="s">
        <v>4291</v>
      </c>
      <c r="B4292" s="9"/>
      <c r="C4292" s="9"/>
      <c r="D4292" s="10">
        <v>778858.88</v>
      </c>
      <c r="E4292" s="10"/>
      <c r="F4292" s="21">
        <v>758957.84</v>
      </c>
      <c r="G4292" s="29">
        <f>F4292/D4292*100</f>
        <v>97.444846491318174</v>
      </c>
    </row>
    <row r="4293" spans="1:7" ht="12" customHeight="1" outlineLevel="1" x14ac:dyDescent="0.2">
      <c r="A4293" s="9" t="s">
        <v>4292</v>
      </c>
      <c r="B4293" s="9"/>
      <c r="C4293" s="9"/>
      <c r="D4293" s="10">
        <v>828424.12</v>
      </c>
      <c r="E4293" s="10"/>
      <c r="F4293" s="21">
        <v>819084.18</v>
      </c>
      <c r="G4293" s="29">
        <f>F4293/D4293*100</f>
        <v>98.872565419751425</v>
      </c>
    </row>
    <row r="4294" spans="1:7" ht="12" customHeight="1" outlineLevel="1" x14ac:dyDescent="0.2">
      <c r="A4294" s="9" t="s">
        <v>4293</v>
      </c>
      <c r="B4294" s="9"/>
      <c r="C4294" s="9"/>
      <c r="D4294" s="10">
        <v>427553.35</v>
      </c>
      <c r="E4294" s="10"/>
      <c r="F4294" s="21">
        <v>310571.42</v>
      </c>
      <c r="G4294" s="29">
        <f>F4294/D4294*100</f>
        <v>72.639220345250479</v>
      </c>
    </row>
    <row r="4295" spans="1:7" ht="12" customHeight="1" outlineLevel="1" x14ac:dyDescent="0.2">
      <c r="A4295" s="9" t="s">
        <v>4294</v>
      </c>
      <c r="B4295" s="9"/>
      <c r="C4295" s="9"/>
      <c r="D4295" s="10">
        <v>1675051.79</v>
      </c>
      <c r="E4295" s="10"/>
      <c r="F4295" s="21">
        <v>1572922.89</v>
      </c>
      <c r="G4295" s="29">
        <f>F4295/D4295*100</f>
        <v>93.90294075623774</v>
      </c>
    </row>
    <row r="4296" spans="1:7" ht="12" customHeight="1" outlineLevel="1" x14ac:dyDescent="0.2">
      <c r="A4296" s="9" t="s">
        <v>4295</v>
      </c>
      <c r="B4296" s="9"/>
      <c r="C4296" s="9"/>
      <c r="D4296" s="10">
        <v>604186.53</v>
      </c>
      <c r="E4296" s="10"/>
      <c r="F4296" s="21">
        <v>546515.35</v>
      </c>
      <c r="G4296" s="29">
        <f>F4296/D4296*100</f>
        <v>90.454739201153643</v>
      </c>
    </row>
    <row r="4297" spans="1:7" ht="12" customHeight="1" outlineLevel="1" x14ac:dyDescent="0.2">
      <c r="A4297" s="9" t="s">
        <v>4296</v>
      </c>
      <c r="B4297" s="9"/>
      <c r="C4297" s="9"/>
      <c r="D4297" s="10">
        <v>1302891.4099999999</v>
      </c>
      <c r="E4297" s="10"/>
      <c r="F4297" s="21">
        <v>1268124.99</v>
      </c>
      <c r="G4297" s="29">
        <f>F4297/D4297*100</f>
        <v>97.331594963850449</v>
      </c>
    </row>
    <row r="4298" spans="1:7" ht="12" customHeight="1" outlineLevel="1" x14ac:dyDescent="0.2">
      <c r="A4298" s="9" t="s">
        <v>4297</v>
      </c>
      <c r="B4298" s="9"/>
      <c r="C4298" s="9"/>
      <c r="D4298" s="13">
        <v>2069837</v>
      </c>
      <c r="E4298" s="13"/>
      <c r="F4298" s="21">
        <v>1744729.88</v>
      </c>
      <c r="G4298" s="29">
        <f>F4298/D4298*100</f>
        <v>84.293105205868869</v>
      </c>
    </row>
    <row r="4299" spans="1:7" ht="12" customHeight="1" outlineLevel="1" x14ac:dyDescent="0.2">
      <c r="A4299" s="9" t="s">
        <v>4298</v>
      </c>
      <c r="B4299" s="9"/>
      <c r="C4299" s="9"/>
      <c r="D4299" s="12">
        <v>1305434.5</v>
      </c>
      <c r="E4299" s="12"/>
      <c r="F4299" s="21">
        <v>1214718.6299999999</v>
      </c>
      <c r="G4299" s="29">
        <f>F4299/D4299*100</f>
        <v>93.050906039330201</v>
      </c>
    </row>
    <row r="4300" spans="1:7" ht="12" customHeight="1" outlineLevel="1" x14ac:dyDescent="0.2">
      <c r="A4300" s="9" t="s">
        <v>4299</v>
      </c>
      <c r="B4300" s="9"/>
      <c r="C4300" s="9"/>
      <c r="D4300" s="10">
        <v>4793490.0199999996</v>
      </c>
      <c r="E4300" s="10"/>
      <c r="F4300" s="21">
        <v>4484593.84</v>
      </c>
      <c r="G4300" s="29">
        <f>F4300/D4300*100</f>
        <v>93.555923164308581</v>
      </c>
    </row>
    <row r="4301" spans="1:7" ht="12" customHeight="1" outlineLevel="1" x14ac:dyDescent="0.2">
      <c r="A4301" s="9" t="s">
        <v>4300</v>
      </c>
      <c r="B4301" s="9"/>
      <c r="C4301" s="9"/>
      <c r="D4301" s="10">
        <v>855881.15</v>
      </c>
      <c r="E4301" s="10"/>
      <c r="F4301" s="22">
        <v>843137.6</v>
      </c>
      <c r="G4301" s="29">
        <f>F4301/D4301*100</f>
        <v>98.511060793896434</v>
      </c>
    </row>
    <row r="4302" spans="1:7" ht="12" customHeight="1" outlineLevel="1" x14ac:dyDescent="0.2">
      <c r="A4302" s="9" t="s">
        <v>4301</v>
      </c>
      <c r="B4302" s="9"/>
      <c r="C4302" s="9"/>
      <c r="D4302" s="10">
        <v>998985.49</v>
      </c>
      <c r="E4302" s="10"/>
      <c r="F4302" s="21">
        <v>863443.55</v>
      </c>
      <c r="G4302" s="29">
        <f>F4302/D4302*100</f>
        <v>86.432041170087473</v>
      </c>
    </row>
    <row r="4303" spans="1:7" ht="12" customHeight="1" outlineLevel="1" x14ac:dyDescent="0.2">
      <c r="A4303" s="9" t="s">
        <v>4302</v>
      </c>
      <c r="B4303" s="9"/>
      <c r="C4303" s="9"/>
      <c r="D4303" s="10">
        <v>1051040.26</v>
      </c>
      <c r="E4303" s="10"/>
      <c r="F4303" s="21">
        <v>922612.32</v>
      </c>
      <c r="G4303" s="29">
        <f>F4303/D4303*100</f>
        <v>87.780873398703108</v>
      </c>
    </row>
    <row r="4304" spans="1:7" ht="12" customHeight="1" outlineLevel="1" x14ac:dyDescent="0.2">
      <c r="A4304" s="9" t="s">
        <v>4303</v>
      </c>
      <c r="B4304" s="9"/>
      <c r="C4304" s="9"/>
      <c r="D4304" s="10">
        <v>1008828.04</v>
      </c>
      <c r="E4304" s="10"/>
      <c r="F4304" s="21">
        <v>751155.88</v>
      </c>
      <c r="G4304" s="29">
        <f>F4304/D4304*100</f>
        <v>74.458267436737785</v>
      </c>
    </row>
    <row r="4305" spans="1:7" ht="12" customHeight="1" outlineLevel="1" x14ac:dyDescent="0.2">
      <c r="A4305" s="9" t="s">
        <v>4304</v>
      </c>
      <c r="B4305" s="9"/>
      <c r="C4305" s="9"/>
      <c r="D4305" s="10">
        <v>1031703.67</v>
      </c>
      <c r="E4305" s="10"/>
      <c r="F4305" s="22">
        <v>911496.6</v>
      </c>
      <c r="G4305" s="29">
        <f>F4305/D4305*100</f>
        <v>88.348682524314356</v>
      </c>
    </row>
    <row r="4306" spans="1:7" ht="12" customHeight="1" outlineLevel="1" x14ac:dyDescent="0.2">
      <c r="A4306" s="9" t="s">
        <v>4305</v>
      </c>
      <c r="B4306" s="9"/>
      <c r="C4306" s="9"/>
      <c r="D4306" s="10">
        <v>1008459.63</v>
      </c>
      <c r="E4306" s="10"/>
      <c r="F4306" s="21">
        <v>876139.36</v>
      </c>
      <c r="G4306" s="29">
        <f>F4306/D4306*100</f>
        <v>86.878972041746479</v>
      </c>
    </row>
    <row r="4307" spans="1:7" ht="12" customHeight="1" outlineLevel="1" x14ac:dyDescent="0.2">
      <c r="A4307" s="9" t="s">
        <v>4306</v>
      </c>
      <c r="B4307" s="9"/>
      <c r="C4307" s="9"/>
      <c r="D4307" s="10">
        <v>955767.69</v>
      </c>
      <c r="E4307" s="10"/>
      <c r="F4307" s="21">
        <v>924560.45</v>
      </c>
      <c r="G4307" s="29">
        <f>F4307/D4307*100</f>
        <v>96.734850913405538</v>
      </c>
    </row>
    <row r="4308" spans="1:7" ht="12" customHeight="1" outlineLevel="1" x14ac:dyDescent="0.2">
      <c r="A4308" s="9" t="s">
        <v>4307</v>
      </c>
      <c r="B4308" s="9"/>
      <c r="C4308" s="9"/>
      <c r="D4308" s="10">
        <v>964441.26</v>
      </c>
      <c r="E4308" s="10"/>
      <c r="F4308" s="22">
        <v>913769.1</v>
      </c>
      <c r="G4308" s="29">
        <f>F4308/D4308*100</f>
        <v>94.745956845521107</v>
      </c>
    </row>
    <row r="4309" spans="1:7" ht="12" customHeight="1" outlineLevel="1" x14ac:dyDescent="0.2">
      <c r="A4309" s="9" t="s">
        <v>4308</v>
      </c>
      <c r="B4309" s="9"/>
      <c r="C4309" s="9"/>
      <c r="D4309" s="10">
        <v>981379.37</v>
      </c>
      <c r="E4309" s="10"/>
      <c r="F4309" s="21">
        <v>879232.89</v>
      </c>
      <c r="G4309" s="29">
        <f>F4309/D4309*100</f>
        <v>89.591539915904278</v>
      </c>
    </row>
    <row r="4310" spans="1:7" ht="12" customHeight="1" outlineLevel="1" x14ac:dyDescent="0.2">
      <c r="A4310" s="9" t="s">
        <v>4309</v>
      </c>
      <c r="B4310" s="9"/>
      <c r="C4310" s="9"/>
      <c r="D4310" s="10">
        <v>1165345.01</v>
      </c>
      <c r="E4310" s="10"/>
      <c r="F4310" s="21">
        <v>966203.95</v>
      </c>
      <c r="G4310" s="29">
        <f>F4310/D4310*100</f>
        <v>82.91140749811079</v>
      </c>
    </row>
    <row r="4311" spans="1:7" ht="12" customHeight="1" outlineLevel="1" x14ac:dyDescent="0.2">
      <c r="A4311" s="9" t="s">
        <v>4310</v>
      </c>
      <c r="B4311" s="9"/>
      <c r="C4311" s="9"/>
      <c r="D4311" s="12">
        <v>884838.8</v>
      </c>
      <c r="E4311" s="12"/>
      <c r="F4311" s="21">
        <v>819930.73</v>
      </c>
      <c r="G4311" s="29">
        <f>F4311/D4311*100</f>
        <v>92.664418648910967</v>
      </c>
    </row>
    <row r="4312" spans="1:7" ht="12" customHeight="1" outlineLevel="1" x14ac:dyDescent="0.2">
      <c r="A4312" s="9" t="s">
        <v>4311</v>
      </c>
      <c r="B4312" s="9"/>
      <c r="C4312" s="9"/>
      <c r="D4312" s="10">
        <v>1026565.09</v>
      </c>
      <c r="E4312" s="10"/>
      <c r="F4312" s="21">
        <v>915898.64</v>
      </c>
      <c r="G4312" s="29">
        <f>F4312/D4312*100</f>
        <v>89.219733743332341</v>
      </c>
    </row>
    <row r="4313" spans="1:7" ht="12" customHeight="1" outlineLevel="1" x14ac:dyDescent="0.2">
      <c r="A4313" s="9" t="s">
        <v>4312</v>
      </c>
      <c r="B4313" s="9"/>
      <c r="C4313" s="9"/>
      <c r="D4313" s="10">
        <v>1378015.81</v>
      </c>
      <c r="E4313" s="10"/>
      <c r="F4313" s="21">
        <v>1297636.23</v>
      </c>
      <c r="G4313" s="29">
        <f>F4313/D4313*100</f>
        <v>94.167005964902529</v>
      </c>
    </row>
    <row r="4314" spans="1:7" ht="12" customHeight="1" outlineLevel="1" x14ac:dyDescent="0.2">
      <c r="A4314" s="9" t="s">
        <v>4313</v>
      </c>
      <c r="B4314" s="9"/>
      <c r="C4314" s="9"/>
      <c r="D4314" s="12">
        <v>975476.5</v>
      </c>
      <c r="E4314" s="12"/>
      <c r="F4314" s="21">
        <v>967602.81</v>
      </c>
      <c r="G4314" s="29">
        <f>F4314/D4314*100</f>
        <v>99.192836526559077</v>
      </c>
    </row>
    <row r="4315" spans="1:7" ht="12" customHeight="1" outlineLevel="1" x14ac:dyDescent="0.2">
      <c r="A4315" s="9" t="s">
        <v>4314</v>
      </c>
      <c r="B4315" s="9"/>
      <c r="C4315" s="9"/>
      <c r="D4315" s="10">
        <v>1013798.94</v>
      </c>
      <c r="E4315" s="10"/>
      <c r="F4315" s="21">
        <v>997223.87</v>
      </c>
      <c r="G4315" s="29">
        <f>F4315/D4315*100</f>
        <v>98.365053528266671</v>
      </c>
    </row>
    <row r="4316" spans="1:7" ht="12" customHeight="1" outlineLevel="1" x14ac:dyDescent="0.2">
      <c r="A4316" s="9" t="s">
        <v>4315</v>
      </c>
      <c r="B4316" s="9"/>
      <c r="C4316" s="9"/>
      <c r="D4316" s="10">
        <v>1281819.01</v>
      </c>
      <c r="E4316" s="10"/>
      <c r="F4316" s="21">
        <v>1239023.1399999999</v>
      </c>
      <c r="G4316" s="29">
        <f>F4316/D4316*100</f>
        <v>96.66131726350352</v>
      </c>
    </row>
    <row r="4317" spans="1:7" ht="12" customHeight="1" outlineLevel="1" x14ac:dyDescent="0.2">
      <c r="A4317" s="9" t="s">
        <v>4316</v>
      </c>
      <c r="B4317" s="9"/>
      <c r="C4317" s="9"/>
      <c r="D4317" s="10">
        <v>2640164.56</v>
      </c>
      <c r="E4317" s="10"/>
      <c r="F4317" s="21">
        <v>2538387.14</v>
      </c>
      <c r="G4317" s="29">
        <f>F4317/D4317*100</f>
        <v>96.14503498978867</v>
      </c>
    </row>
    <row r="4318" spans="1:7" ht="12" customHeight="1" outlineLevel="1" x14ac:dyDescent="0.2">
      <c r="A4318" s="9" t="s">
        <v>4317</v>
      </c>
      <c r="B4318" s="9"/>
      <c r="C4318" s="9"/>
      <c r="D4318" s="12">
        <v>2656698.7000000002</v>
      </c>
      <c r="E4318" s="12"/>
      <c r="F4318" s="21">
        <v>2562318.54</v>
      </c>
      <c r="G4318" s="29">
        <f>F4318/D4318*100</f>
        <v>96.447464667333179</v>
      </c>
    </row>
    <row r="4319" spans="1:7" ht="12" customHeight="1" outlineLevel="1" x14ac:dyDescent="0.2">
      <c r="A4319" s="9" t="s">
        <v>4318</v>
      </c>
      <c r="B4319" s="9"/>
      <c r="C4319" s="9"/>
      <c r="D4319" s="10">
        <v>379089.62</v>
      </c>
      <c r="E4319" s="10"/>
      <c r="F4319" s="21">
        <v>252589.57</v>
      </c>
      <c r="G4319" s="29">
        <f>F4319/D4319*100</f>
        <v>66.630568782125977</v>
      </c>
    </row>
    <row r="4320" spans="1:7" ht="12" customHeight="1" outlineLevel="1" x14ac:dyDescent="0.2">
      <c r="A4320" s="9" t="s">
        <v>4319</v>
      </c>
      <c r="B4320" s="9"/>
      <c r="C4320" s="9"/>
      <c r="D4320" s="10">
        <v>518456.13</v>
      </c>
      <c r="E4320" s="10"/>
      <c r="F4320" s="21">
        <v>225958.04</v>
      </c>
      <c r="G4320" s="29">
        <f>F4320/D4320*100</f>
        <v>43.582865921558302</v>
      </c>
    </row>
    <row r="4321" spans="1:7" ht="12" customHeight="1" outlineLevel="1" x14ac:dyDescent="0.2">
      <c r="A4321" s="9" t="s">
        <v>4320</v>
      </c>
      <c r="B4321" s="9"/>
      <c r="C4321" s="9"/>
      <c r="D4321" s="10">
        <v>339393.56</v>
      </c>
      <c r="E4321" s="10"/>
      <c r="F4321" s="21">
        <v>86923.05</v>
      </c>
      <c r="G4321" s="29">
        <f>F4321/D4321*100</f>
        <v>25.611284433328674</v>
      </c>
    </row>
    <row r="4322" spans="1:7" ht="12" customHeight="1" outlineLevel="1" x14ac:dyDescent="0.2">
      <c r="A4322" s="9" t="s">
        <v>4321</v>
      </c>
      <c r="B4322" s="9"/>
      <c r="C4322" s="9"/>
      <c r="D4322" s="10">
        <v>209980.81</v>
      </c>
      <c r="E4322" s="10"/>
      <c r="F4322" s="21">
        <v>207143.95</v>
      </c>
      <c r="G4322" s="29">
        <f>F4322/D4322*100</f>
        <v>98.648990829209595</v>
      </c>
    </row>
    <row r="4323" spans="1:7" ht="12" customHeight="1" outlineLevel="1" x14ac:dyDescent="0.2">
      <c r="A4323" s="9" t="s">
        <v>4322</v>
      </c>
      <c r="B4323" s="9"/>
      <c r="C4323" s="9"/>
      <c r="D4323" s="10">
        <v>2344344.16</v>
      </c>
      <c r="E4323" s="10"/>
      <c r="F4323" s="21">
        <v>2031718.98</v>
      </c>
      <c r="G4323" s="29">
        <f>F4323/D4323*100</f>
        <v>86.6647062605347</v>
      </c>
    </row>
    <row r="4324" spans="1:7" ht="12" customHeight="1" outlineLevel="1" x14ac:dyDescent="0.2">
      <c r="A4324" s="9" t="s">
        <v>4323</v>
      </c>
      <c r="B4324" s="9"/>
      <c r="C4324" s="9"/>
      <c r="D4324" s="10">
        <v>2478946.23</v>
      </c>
      <c r="E4324" s="10"/>
      <c r="F4324" s="21">
        <v>2394793.02</v>
      </c>
      <c r="G4324" s="29">
        <f>F4324/D4324*100</f>
        <v>96.605282963317848</v>
      </c>
    </row>
    <row r="4325" spans="1:7" ht="12" customHeight="1" outlineLevel="1" x14ac:dyDescent="0.2">
      <c r="A4325" s="9" t="s">
        <v>4324</v>
      </c>
      <c r="B4325" s="9"/>
      <c r="C4325" s="9"/>
      <c r="D4325" s="10">
        <v>963398.76</v>
      </c>
      <c r="E4325" s="10"/>
      <c r="F4325" s="21">
        <v>737518.55</v>
      </c>
      <c r="G4325" s="29">
        <f>F4325/D4325*100</f>
        <v>76.55381972881095</v>
      </c>
    </row>
    <row r="4326" spans="1:7" ht="12" customHeight="1" outlineLevel="1" x14ac:dyDescent="0.2">
      <c r="A4326" s="9" t="s">
        <v>4325</v>
      </c>
      <c r="B4326" s="9"/>
      <c r="C4326" s="9"/>
      <c r="D4326" s="10">
        <v>346285.35</v>
      </c>
      <c r="E4326" s="10"/>
      <c r="F4326" s="21">
        <v>286832.24</v>
      </c>
      <c r="G4326" s="29">
        <f>F4326/D4326*100</f>
        <v>82.831179546001593</v>
      </c>
    </row>
    <row r="4327" spans="1:7" ht="12" customHeight="1" outlineLevel="1" x14ac:dyDescent="0.2">
      <c r="A4327" s="9" t="s">
        <v>4326</v>
      </c>
      <c r="B4327" s="9"/>
      <c r="C4327" s="9"/>
      <c r="D4327" s="10">
        <v>550937.73</v>
      </c>
      <c r="E4327" s="10"/>
      <c r="F4327" s="22">
        <v>539192.1</v>
      </c>
      <c r="G4327" s="29">
        <f>F4327/D4327*100</f>
        <v>97.868065779412134</v>
      </c>
    </row>
    <row r="4328" spans="1:7" ht="12" customHeight="1" outlineLevel="1" x14ac:dyDescent="0.2">
      <c r="A4328" s="9" t="s">
        <v>4327</v>
      </c>
      <c r="B4328" s="9"/>
      <c r="C4328" s="9"/>
      <c r="D4328" s="10">
        <v>388467.14</v>
      </c>
      <c r="E4328" s="10"/>
      <c r="F4328" s="21">
        <v>85096.87</v>
      </c>
      <c r="G4328" s="29">
        <f>F4328/D4328*100</f>
        <v>21.905809073065999</v>
      </c>
    </row>
    <row r="4329" spans="1:7" ht="12" customHeight="1" outlineLevel="1" x14ac:dyDescent="0.2">
      <c r="A4329" s="9" t="s">
        <v>4328</v>
      </c>
      <c r="B4329" s="9"/>
      <c r="C4329" s="9"/>
      <c r="D4329" s="10">
        <v>368533.81</v>
      </c>
      <c r="E4329" s="10"/>
      <c r="F4329" s="22">
        <v>282009.40000000002</v>
      </c>
      <c r="G4329" s="29">
        <f>F4329/D4329*100</f>
        <v>76.521988579555298</v>
      </c>
    </row>
    <row r="4330" spans="1:7" ht="12" customHeight="1" outlineLevel="1" x14ac:dyDescent="0.2">
      <c r="A4330" s="9" t="s">
        <v>4329</v>
      </c>
      <c r="B4330" s="9"/>
      <c r="C4330" s="9"/>
      <c r="D4330" s="10">
        <v>2699964.89</v>
      </c>
      <c r="E4330" s="10"/>
      <c r="F4330" s="21">
        <v>2334000.56</v>
      </c>
      <c r="G4330" s="29">
        <f>F4330/D4330*100</f>
        <v>86.445589298014909</v>
      </c>
    </row>
    <row r="4331" spans="1:7" ht="12" customHeight="1" outlineLevel="1" x14ac:dyDescent="0.2">
      <c r="A4331" s="9" t="s">
        <v>4330</v>
      </c>
      <c r="B4331" s="9"/>
      <c r="C4331" s="9"/>
      <c r="D4331" s="10">
        <v>1970455.17</v>
      </c>
      <c r="E4331" s="10"/>
      <c r="F4331" s="21">
        <v>1528756.65</v>
      </c>
      <c r="G4331" s="29">
        <f>F4331/D4331*100</f>
        <v>77.583934578932841</v>
      </c>
    </row>
    <row r="4332" spans="1:7" ht="12" customHeight="1" outlineLevel="1" x14ac:dyDescent="0.2">
      <c r="A4332" s="9" t="s">
        <v>4331</v>
      </c>
      <c r="B4332" s="9"/>
      <c r="C4332" s="9"/>
      <c r="D4332" s="10">
        <v>2426453.91</v>
      </c>
      <c r="E4332" s="10"/>
      <c r="F4332" s="21">
        <v>2260856.91</v>
      </c>
      <c r="G4332" s="29">
        <f>F4332/D4332*100</f>
        <v>93.175349454711053</v>
      </c>
    </row>
    <row r="4333" spans="1:7" ht="12" customHeight="1" outlineLevel="1" x14ac:dyDescent="0.2">
      <c r="A4333" s="9" t="s">
        <v>4332</v>
      </c>
      <c r="B4333" s="9"/>
      <c r="C4333" s="9"/>
      <c r="D4333" s="10">
        <v>3814578.33</v>
      </c>
      <c r="E4333" s="10"/>
      <c r="F4333" s="21">
        <v>3476809.01</v>
      </c>
      <c r="G4333" s="29">
        <f>F4333/D4333*100</f>
        <v>91.145303863769385</v>
      </c>
    </row>
    <row r="4334" spans="1:7" ht="12" customHeight="1" outlineLevel="1" x14ac:dyDescent="0.2">
      <c r="A4334" s="9" t="s">
        <v>4333</v>
      </c>
      <c r="B4334" s="9"/>
      <c r="C4334" s="9"/>
      <c r="D4334" s="10">
        <v>2650606.7799999998</v>
      </c>
      <c r="E4334" s="10"/>
      <c r="F4334" s="21">
        <v>2407410.2599999998</v>
      </c>
      <c r="G4334" s="29">
        <f>F4334/D4334*100</f>
        <v>90.824873691751435</v>
      </c>
    </row>
    <row r="4335" spans="1:7" ht="12" customHeight="1" outlineLevel="1" x14ac:dyDescent="0.2">
      <c r="A4335" s="9" t="s">
        <v>4334</v>
      </c>
      <c r="B4335" s="9"/>
      <c r="C4335" s="9"/>
      <c r="D4335" s="10">
        <v>2806697.88</v>
      </c>
      <c r="E4335" s="10"/>
      <c r="F4335" s="21">
        <v>2604815.64</v>
      </c>
      <c r="G4335" s="29">
        <f>F4335/D4335*100</f>
        <v>92.807126073719061</v>
      </c>
    </row>
    <row r="4336" spans="1:7" ht="12" customHeight="1" outlineLevel="1" x14ac:dyDescent="0.2">
      <c r="A4336" s="9" t="s">
        <v>4335</v>
      </c>
      <c r="B4336" s="9"/>
      <c r="C4336" s="9"/>
      <c r="D4336" s="10">
        <v>11143423.92</v>
      </c>
      <c r="E4336" s="10"/>
      <c r="F4336" s="21">
        <v>10455015.67</v>
      </c>
      <c r="G4336" s="29">
        <f>F4336/D4336*100</f>
        <v>93.822291470358067</v>
      </c>
    </row>
    <row r="4337" spans="1:7" ht="12" customHeight="1" outlineLevel="1" x14ac:dyDescent="0.2">
      <c r="A4337" s="9" t="s">
        <v>4336</v>
      </c>
      <c r="B4337" s="9"/>
      <c r="C4337" s="9"/>
      <c r="D4337" s="10">
        <v>6280108.79</v>
      </c>
      <c r="E4337" s="10"/>
      <c r="F4337" s="21">
        <v>5677469.71</v>
      </c>
      <c r="G4337" s="29">
        <f>F4337/D4337*100</f>
        <v>90.404002539580205</v>
      </c>
    </row>
    <row r="4338" spans="1:7" ht="12" customHeight="1" outlineLevel="1" x14ac:dyDescent="0.2">
      <c r="A4338" s="9" t="s">
        <v>4337</v>
      </c>
      <c r="B4338" s="9"/>
      <c r="C4338" s="9"/>
      <c r="D4338" s="10">
        <v>2501198.71</v>
      </c>
      <c r="E4338" s="10"/>
      <c r="F4338" s="21">
        <v>2393695.0099999998</v>
      </c>
      <c r="G4338" s="29">
        <f>F4338/D4338*100</f>
        <v>95.7019128640123</v>
      </c>
    </row>
    <row r="4339" spans="1:7" ht="12" customHeight="1" outlineLevel="1" x14ac:dyDescent="0.2">
      <c r="A4339" s="9" t="s">
        <v>4338</v>
      </c>
      <c r="B4339" s="9"/>
      <c r="C4339" s="9"/>
      <c r="D4339" s="10">
        <v>4249791.17</v>
      </c>
      <c r="E4339" s="10"/>
      <c r="F4339" s="21">
        <v>3889838.41</v>
      </c>
      <c r="G4339" s="29">
        <f>F4339/D4339*100</f>
        <v>91.530107113474941</v>
      </c>
    </row>
    <row r="4340" spans="1:7" ht="12" customHeight="1" outlineLevel="1" x14ac:dyDescent="0.2">
      <c r="A4340" s="9" t="s">
        <v>4339</v>
      </c>
      <c r="B4340" s="9"/>
      <c r="C4340" s="9"/>
      <c r="D4340" s="12">
        <v>3397119.3</v>
      </c>
      <c r="E4340" s="12"/>
      <c r="F4340" s="22">
        <v>3356576.9</v>
      </c>
      <c r="G4340" s="29">
        <f>F4340/D4340*100</f>
        <v>98.806565315501288</v>
      </c>
    </row>
    <row r="4341" spans="1:7" ht="12" customHeight="1" outlineLevel="1" x14ac:dyDescent="0.2">
      <c r="A4341" s="9" t="s">
        <v>4340</v>
      </c>
      <c r="B4341" s="9"/>
      <c r="C4341" s="9"/>
      <c r="D4341" s="10">
        <v>1638477.64</v>
      </c>
      <c r="E4341" s="10"/>
      <c r="F4341" s="21">
        <v>1050429.3500000001</v>
      </c>
      <c r="G4341" s="29">
        <f>F4341/D4341*100</f>
        <v>64.110081477828416</v>
      </c>
    </row>
    <row r="4342" spans="1:7" ht="12" customHeight="1" outlineLevel="1" x14ac:dyDescent="0.2">
      <c r="A4342" s="9" t="s">
        <v>4341</v>
      </c>
      <c r="B4342" s="9"/>
      <c r="C4342" s="9"/>
      <c r="D4342" s="10">
        <v>4567840.71</v>
      </c>
      <c r="E4342" s="10"/>
      <c r="F4342" s="21">
        <v>4486911.97</v>
      </c>
      <c r="G4342" s="29">
        <f>F4342/D4342*100</f>
        <v>98.228293297907058</v>
      </c>
    </row>
    <row r="4343" spans="1:7" ht="12" customHeight="1" outlineLevel="1" x14ac:dyDescent="0.2">
      <c r="A4343" s="9" t="s">
        <v>4342</v>
      </c>
      <c r="B4343" s="9"/>
      <c r="C4343" s="9"/>
      <c r="D4343" s="10">
        <v>2519094.61</v>
      </c>
      <c r="E4343" s="10"/>
      <c r="F4343" s="22">
        <v>2411109.1</v>
      </c>
      <c r="G4343" s="29">
        <f>F4343/D4343*100</f>
        <v>95.713320588622125</v>
      </c>
    </row>
    <row r="4344" spans="1:7" ht="12" customHeight="1" outlineLevel="1" x14ac:dyDescent="0.2">
      <c r="A4344" s="9" t="s">
        <v>4343</v>
      </c>
      <c r="B4344" s="9"/>
      <c r="C4344" s="9"/>
      <c r="D4344" s="10">
        <v>4374396.87</v>
      </c>
      <c r="E4344" s="10"/>
      <c r="F4344" s="21">
        <v>4264543.74</v>
      </c>
      <c r="G4344" s="29">
        <f>F4344/D4344*100</f>
        <v>97.48872511423501</v>
      </c>
    </row>
    <row r="4345" spans="1:7" ht="12" customHeight="1" outlineLevel="1" x14ac:dyDescent="0.2">
      <c r="A4345" s="9" t="s">
        <v>4344</v>
      </c>
      <c r="B4345" s="9"/>
      <c r="C4345" s="9"/>
      <c r="D4345" s="10">
        <v>2472082.31</v>
      </c>
      <c r="E4345" s="10"/>
      <c r="F4345" s="21">
        <v>2331381.33</v>
      </c>
      <c r="G4345" s="29">
        <f>F4345/D4345*100</f>
        <v>94.308402295876618</v>
      </c>
    </row>
    <row r="4346" spans="1:7" ht="12" customHeight="1" outlineLevel="1" x14ac:dyDescent="0.2">
      <c r="A4346" s="9" t="s">
        <v>4345</v>
      </c>
      <c r="B4346" s="9"/>
      <c r="C4346" s="9"/>
      <c r="D4346" s="10">
        <v>699783.32</v>
      </c>
      <c r="E4346" s="10"/>
      <c r="F4346" s="21">
        <v>692020.98</v>
      </c>
      <c r="G4346" s="29">
        <f>F4346/D4346*100</f>
        <v>98.890750925586516</v>
      </c>
    </row>
    <row r="4347" spans="1:7" ht="12" customHeight="1" outlineLevel="1" x14ac:dyDescent="0.2">
      <c r="A4347" s="9" t="s">
        <v>4346</v>
      </c>
      <c r="B4347" s="9"/>
      <c r="C4347" s="9"/>
      <c r="D4347" s="10">
        <v>708767.87</v>
      </c>
      <c r="E4347" s="10"/>
      <c r="F4347" s="21">
        <v>701311.36</v>
      </c>
      <c r="G4347" s="29">
        <f>F4347/D4347*100</f>
        <v>98.947961622470274</v>
      </c>
    </row>
    <row r="4348" spans="1:7" ht="12" customHeight="1" outlineLevel="1" x14ac:dyDescent="0.2">
      <c r="A4348" s="9" t="s">
        <v>4347</v>
      </c>
      <c r="B4348" s="9"/>
      <c r="C4348" s="9"/>
      <c r="D4348" s="10">
        <v>2141376.92</v>
      </c>
      <c r="E4348" s="10"/>
      <c r="F4348" s="21">
        <v>1856972.93</v>
      </c>
      <c r="G4348" s="29">
        <f>F4348/D4348*100</f>
        <v>86.718639425701852</v>
      </c>
    </row>
    <row r="4349" spans="1:7" ht="12" customHeight="1" outlineLevel="1" x14ac:dyDescent="0.2">
      <c r="A4349" s="9" t="s">
        <v>4348</v>
      </c>
      <c r="B4349" s="9"/>
      <c r="C4349" s="9"/>
      <c r="D4349" s="10">
        <v>588985.01</v>
      </c>
      <c r="E4349" s="10"/>
      <c r="F4349" s="21">
        <v>389261.84</v>
      </c>
      <c r="G4349" s="29">
        <f>F4349/D4349*100</f>
        <v>66.09027961509581</v>
      </c>
    </row>
    <row r="4350" spans="1:7" ht="12" customHeight="1" outlineLevel="1" x14ac:dyDescent="0.2">
      <c r="A4350" s="9" t="s">
        <v>4349</v>
      </c>
      <c r="B4350" s="9"/>
      <c r="C4350" s="9"/>
      <c r="D4350" s="10">
        <v>3952876.57</v>
      </c>
      <c r="E4350" s="10"/>
      <c r="F4350" s="21">
        <v>3868074.25</v>
      </c>
      <c r="G4350" s="29">
        <f>F4350/D4350*100</f>
        <v>97.854668151199064</v>
      </c>
    </row>
    <row r="4351" spans="1:7" ht="12" customHeight="1" outlineLevel="1" x14ac:dyDescent="0.2">
      <c r="A4351" s="9" t="s">
        <v>4350</v>
      </c>
      <c r="B4351" s="9"/>
      <c r="C4351" s="9"/>
      <c r="D4351" s="10">
        <v>1940931.24</v>
      </c>
      <c r="E4351" s="10"/>
      <c r="F4351" s="21">
        <v>1912814.23</v>
      </c>
      <c r="G4351" s="29">
        <f>F4351/D4351*100</f>
        <v>98.551364962315716</v>
      </c>
    </row>
    <row r="4352" spans="1:7" ht="12" customHeight="1" outlineLevel="1" x14ac:dyDescent="0.2">
      <c r="A4352" s="9" t="s">
        <v>4351</v>
      </c>
      <c r="B4352" s="9"/>
      <c r="C4352" s="9"/>
      <c r="D4352" s="10">
        <v>660370.41</v>
      </c>
      <c r="E4352" s="10"/>
      <c r="F4352" s="21">
        <v>600331.31000000006</v>
      </c>
      <c r="G4352" s="29">
        <f>F4352/D4352*100</f>
        <v>90.908269193951313</v>
      </c>
    </row>
    <row r="4353" spans="1:7" ht="12" customHeight="1" outlineLevel="1" x14ac:dyDescent="0.2">
      <c r="A4353" s="9" t="s">
        <v>4352</v>
      </c>
      <c r="B4353" s="9"/>
      <c r="C4353" s="9"/>
      <c r="D4353" s="10">
        <v>793204.42</v>
      </c>
      <c r="E4353" s="10"/>
      <c r="F4353" s="21">
        <v>759120.95</v>
      </c>
      <c r="G4353" s="29">
        <f>F4353/D4353*100</f>
        <v>95.703066052002072</v>
      </c>
    </row>
    <row r="4354" spans="1:7" ht="12" customHeight="1" outlineLevel="1" x14ac:dyDescent="0.2">
      <c r="A4354" s="9" t="s">
        <v>4353</v>
      </c>
      <c r="B4354" s="9"/>
      <c r="C4354" s="9"/>
      <c r="D4354" s="10">
        <v>2919114.78</v>
      </c>
      <c r="E4354" s="10"/>
      <c r="F4354" s="21">
        <v>2889639.51</v>
      </c>
      <c r="G4354" s="29">
        <f>F4354/D4354*100</f>
        <v>98.990266836989534</v>
      </c>
    </row>
    <row r="4355" spans="1:7" ht="12" customHeight="1" outlineLevel="1" x14ac:dyDescent="0.2">
      <c r="A4355" s="9" t="s">
        <v>4354</v>
      </c>
      <c r="B4355" s="9"/>
      <c r="C4355" s="9"/>
      <c r="D4355" s="10">
        <v>374865.72</v>
      </c>
      <c r="E4355" s="10"/>
      <c r="F4355" s="21">
        <v>326387.43</v>
      </c>
      <c r="G4355" s="29">
        <f>F4355/D4355*100</f>
        <v>87.067825246864402</v>
      </c>
    </row>
    <row r="4356" spans="1:7" ht="12" customHeight="1" outlineLevel="1" x14ac:dyDescent="0.2">
      <c r="A4356" s="9" t="s">
        <v>4355</v>
      </c>
      <c r="B4356" s="9"/>
      <c r="C4356" s="9"/>
      <c r="D4356" s="10">
        <v>2946761.04</v>
      </c>
      <c r="E4356" s="10"/>
      <c r="F4356" s="21">
        <v>2697760.59</v>
      </c>
      <c r="G4356" s="29">
        <f>F4356/D4356*100</f>
        <v>91.550029112642264</v>
      </c>
    </row>
    <row r="4357" spans="1:7" ht="12" customHeight="1" outlineLevel="1" x14ac:dyDescent="0.2">
      <c r="A4357" s="9" t="s">
        <v>4356</v>
      </c>
      <c r="B4357" s="9"/>
      <c r="C4357" s="9"/>
      <c r="D4357" s="10">
        <v>7951737.1500000004</v>
      </c>
      <c r="E4357" s="10"/>
      <c r="F4357" s="21">
        <v>7716000.2199999997</v>
      </c>
      <c r="G4357" s="29">
        <f>F4357/D4357*100</f>
        <v>97.035403389811492</v>
      </c>
    </row>
    <row r="4358" spans="1:7" ht="12" customHeight="1" outlineLevel="1" x14ac:dyDescent="0.2">
      <c r="A4358" s="9" t="s">
        <v>4357</v>
      </c>
      <c r="B4358" s="9"/>
      <c r="C4358" s="9"/>
      <c r="D4358" s="12">
        <v>6709892.5999999996</v>
      </c>
      <c r="E4358" s="12"/>
      <c r="F4358" s="22">
        <v>5270094.5</v>
      </c>
      <c r="G4358" s="29">
        <f>F4358/D4358*100</f>
        <v>78.542158782094376</v>
      </c>
    </row>
    <row r="4359" spans="1:7" ht="12" customHeight="1" outlineLevel="1" x14ac:dyDescent="0.2">
      <c r="A4359" s="9" t="s">
        <v>4358</v>
      </c>
      <c r="B4359" s="9"/>
      <c r="C4359" s="9"/>
      <c r="D4359" s="10">
        <v>770539.77</v>
      </c>
      <c r="E4359" s="10"/>
      <c r="F4359" s="21">
        <v>735524.13</v>
      </c>
      <c r="G4359" s="29">
        <f>F4359/D4359*100</f>
        <v>95.455699840126357</v>
      </c>
    </row>
    <row r="4360" spans="1:7" ht="12" customHeight="1" outlineLevel="1" x14ac:dyDescent="0.2">
      <c r="A4360" s="9" t="s">
        <v>4359</v>
      </c>
      <c r="B4360" s="9"/>
      <c r="C4360" s="9"/>
      <c r="D4360" s="10">
        <v>683212.72</v>
      </c>
      <c r="E4360" s="10"/>
      <c r="F4360" s="21">
        <v>673831.46</v>
      </c>
      <c r="G4360" s="29">
        <f>F4360/D4360*100</f>
        <v>98.626890319020987</v>
      </c>
    </row>
    <row r="4361" spans="1:7" ht="12" customHeight="1" outlineLevel="1" x14ac:dyDescent="0.2">
      <c r="A4361" s="9" t="s">
        <v>4360</v>
      </c>
      <c r="B4361" s="9"/>
      <c r="C4361" s="9"/>
      <c r="D4361" s="10">
        <v>720826.53</v>
      </c>
      <c r="E4361" s="10"/>
      <c r="F4361" s="21">
        <v>712898.34</v>
      </c>
      <c r="G4361" s="29">
        <f>F4361/D4361*100</f>
        <v>98.900125110544963</v>
      </c>
    </row>
    <row r="4362" spans="1:7" ht="12" customHeight="1" outlineLevel="1" x14ac:dyDescent="0.2">
      <c r="A4362" s="9" t="s">
        <v>4361</v>
      </c>
      <c r="B4362" s="9"/>
      <c r="C4362" s="9"/>
      <c r="D4362" s="10">
        <v>692745.36</v>
      </c>
      <c r="E4362" s="10"/>
      <c r="F4362" s="21">
        <v>687200.99</v>
      </c>
      <c r="G4362" s="29">
        <f>F4362/D4362*100</f>
        <v>99.199652524558232</v>
      </c>
    </row>
    <row r="4363" spans="1:7" ht="12" customHeight="1" outlineLevel="1" x14ac:dyDescent="0.2">
      <c r="A4363" s="9" t="s">
        <v>4362</v>
      </c>
      <c r="B4363" s="9"/>
      <c r="C4363" s="9"/>
      <c r="D4363" s="10">
        <v>203122.94</v>
      </c>
      <c r="E4363" s="10"/>
      <c r="F4363" s="21">
        <v>184530.48</v>
      </c>
      <c r="G4363" s="29">
        <f>F4363/D4363*100</f>
        <v>90.846696094493325</v>
      </c>
    </row>
    <row r="4364" spans="1:7" ht="12" customHeight="1" outlineLevel="1" x14ac:dyDescent="0.2">
      <c r="A4364" s="9" t="s">
        <v>4363</v>
      </c>
      <c r="B4364" s="9"/>
      <c r="C4364" s="9"/>
      <c r="D4364" s="10">
        <v>1735492.41</v>
      </c>
      <c r="E4364" s="10"/>
      <c r="F4364" s="21">
        <v>1682227.19</v>
      </c>
      <c r="G4364" s="29">
        <f>F4364/D4364*100</f>
        <v>96.930829562083758</v>
      </c>
    </row>
    <row r="4365" spans="1:7" ht="12" customHeight="1" outlineLevel="1" x14ac:dyDescent="0.2">
      <c r="A4365" s="9" t="s">
        <v>4364</v>
      </c>
      <c r="B4365" s="9"/>
      <c r="C4365" s="9"/>
      <c r="D4365" s="10">
        <v>3387053.66</v>
      </c>
      <c r="E4365" s="10"/>
      <c r="F4365" s="21">
        <v>3266343.34</v>
      </c>
      <c r="G4365" s="29">
        <f>F4365/D4365*100</f>
        <v>96.436126140381248</v>
      </c>
    </row>
    <row r="4366" spans="1:7" ht="12" customHeight="1" outlineLevel="1" x14ac:dyDescent="0.2">
      <c r="A4366" s="9" t="s">
        <v>4365</v>
      </c>
      <c r="B4366" s="9"/>
      <c r="C4366" s="9"/>
      <c r="D4366" s="12">
        <v>1958666.8</v>
      </c>
      <c r="E4366" s="12"/>
      <c r="F4366" s="21">
        <v>1913831.55</v>
      </c>
      <c r="G4366" s="29">
        <f>F4366/D4366*100</f>
        <v>97.710930210283848</v>
      </c>
    </row>
    <row r="4367" spans="1:7" ht="12" customHeight="1" outlineLevel="1" x14ac:dyDescent="0.2">
      <c r="A4367" s="9" t="s">
        <v>4366</v>
      </c>
      <c r="B4367" s="9"/>
      <c r="C4367" s="9"/>
      <c r="D4367" s="10">
        <v>5521258.3300000001</v>
      </c>
      <c r="E4367" s="10"/>
      <c r="F4367" s="21">
        <v>5440921.8200000003</v>
      </c>
      <c r="G4367" s="29">
        <f>F4367/D4367*100</f>
        <v>98.544960130492569</v>
      </c>
    </row>
    <row r="4368" spans="1:7" ht="12" customHeight="1" outlineLevel="1" x14ac:dyDescent="0.2">
      <c r="A4368" s="9" t="s">
        <v>4367</v>
      </c>
      <c r="B4368" s="9"/>
      <c r="C4368" s="9"/>
      <c r="D4368" s="10">
        <v>744491.09</v>
      </c>
      <c r="E4368" s="10"/>
      <c r="F4368" s="21">
        <v>729596.14</v>
      </c>
      <c r="G4368" s="29">
        <f>F4368/D4368*100</f>
        <v>97.99931118047364</v>
      </c>
    </row>
    <row r="4369" spans="1:7" ht="12" customHeight="1" outlineLevel="1" x14ac:dyDescent="0.2">
      <c r="A4369" s="9" t="s">
        <v>4368</v>
      </c>
      <c r="B4369" s="9"/>
      <c r="C4369" s="9"/>
      <c r="D4369" s="10">
        <v>4724376.18</v>
      </c>
      <c r="E4369" s="10"/>
      <c r="F4369" s="21">
        <v>4509618.34</v>
      </c>
      <c r="G4369" s="29">
        <f>F4369/D4369*100</f>
        <v>95.454260376022816</v>
      </c>
    </row>
    <row r="4370" spans="1:7" ht="12" customHeight="1" outlineLevel="1" x14ac:dyDescent="0.2">
      <c r="A4370" s="9" t="s">
        <v>4369</v>
      </c>
      <c r="B4370" s="9"/>
      <c r="C4370" s="9"/>
      <c r="D4370" s="10">
        <v>2425363.63</v>
      </c>
      <c r="E4370" s="10"/>
      <c r="F4370" s="21">
        <v>2374344.25</v>
      </c>
      <c r="G4370" s="29">
        <f>F4370/D4370*100</f>
        <v>97.896423473621567</v>
      </c>
    </row>
    <row r="4371" spans="1:7" ht="12" customHeight="1" outlineLevel="1" x14ac:dyDescent="0.2">
      <c r="A4371" s="9" t="s">
        <v>4370</v>
      </c>
      <c r="B4371" s="9"/>
      <c r="C4371" s="9"/>
      <c r="D4371" s="10">
        <v>1855806.64</v>
      </c>
      <c r="E4371" s="10"/>
      <c r="F4371" s="2"/>
      <c r="G4371" s="29">
        <f>F4371/D4371*100</f>
        <v>0</v>
      </c>
    </row>
    <row r="4372" spans="1:7" ht="12" customHeight="1" outlineLevel="1" x14ac:dyDescent="0.2">
      <c r="A4372" s="9" t="s">
        <v>4371</v>
      </c>
      <c r="B4372" s="9"/>
      <c r="C4372" s="9"/>
      <c r="D4372" s="10">
        <v>1803228.78</v>
      </c>
      <c r="E4372" s="10"/>
      <c r="F4372" s="21">
        <v>1696581.92</v>
      </c>
      <c r="G4372" s="29">
        <f>F4372/D4372*100</f>
        <v>94.085783169454501</v>
      </c>
    </row>
    <row r="4373" spans="1:7" ht="12" customHeight="1" outlineLevel="1" x14ac:dyDescent="0.2">
      <c r="A4373" s="9" t="s">
        <v>4372</v>
      </c>
      <c r="B4373" s="9"/>
      <c r="C4373" s="9"/>
      <c r="D4373" s="12">
        <v>699881.7</v>
      </c>
      <c r="E4373" s="12"/>
      <c r="F4373" s="21">
        <v>660506.88</v>
      </c>
      <c r="G4373" s="29">
        <f>F4373/D4373*100</f>
        <v>94.374074932949398</v>
      </c>
    </row>
    <row r="4374" spans="1:7" ht="12" customHeight="1" outlineLevel="1" x14ac:dyDescent="0.2">
      <c r="A4374" s="9" t="s">
        <v>4373</v>
      </c>
      <c r="B4374" s="9"/>
      <c r="C4374" s="9"/>
      <c r="D4374" s="10">
        <v>752632.75</v>
      </c>
      <c r="E4374" s="10"/>
      <c r="F4374" s="21">
        <v>729074.56</v>
      </c>
      <c r="G4374" s="29">
        <f>F4374/D4374*100</f>
        <v>96.869895709428008</v>
      </c>
    </row>
    <row r="4375" spans="1:7" ht="12" customHeight="1" outlineLevel="1" x14ac:dyDescent="0.2">
      <c r="A4375" s="9" t="s">
        <v>4374</v>
      </c>
      <c r="B4375" s="9"/>
      <c r="C4375" s="9"/>
      <c r="D4375" s="10">
        <v>4564658.1100000003</v>
      </c>
      <c r="E4375" s="10"/>
      <c r="F4375" s="22">
        <v>4085640.1</v>
      </c>
      <c r="G4375" s="29">
        <f>F4375/D4375*100</f>
        <v>89.505938923430122</v>
      </c>
    </row>
    <row r="4376" spans="1:7" ht="12" customHeight="1" outlineLevel="1" x14ac:dyDescent="0.2">
      <c r="A4376" s="9" t="s">
        <v>4375</v>
      </c>
      <c r="B4376" s="9"/>
      <c r="C4376" s="9"/>
      <c r="D4376" s="10">
        <v>5170876.18</v>
      </c>
      <c r="E4376" s="10"/>
      <c r="F4376" s="21">
        <v>4739951.1399999997</v>
      </c>
      <c r="G4376" s="29">
        <f>F4376/D4376*100</f>
        <v>91.666305186986705</v>
      </c>
    </row>
    <row r="4377" spans="1:7" ht="12" customHeight="1" outlineLevel="1" x14ac:dyDescent="0.2">
      <c r="A4377" s="9" t="s">
        <v>4376</v>
      </c>
      <c r="B4377" s="9"/>
      <c r="C4377" s="9"/>
      <c r="D4377" s="10">
        <v>4611563.91</v>
      </c>
      <c r="E4377" s="10"/>
      <c r="F4377" s="21">
        <v>4387912.8899999997</v>
      </c>
      <c r="G4377" s="29">
        <f>F4377/D4377*100</f>
        <v>95.150213151876272</v>
      </c>
    </row>
    <row r="4378" spans="1:7" ht="12" customHeight="1" outlineLevel="1" x14ac:dyDescent="0.2">
      <c r="A4378" s="9" t="s">
        <v>4377</v>
      </c>
      <c r="B4378" s="9"/>
      <c r="C4378" s="9"/>
      <c r="D4378" s="10">
        <v>4422803.53</v>
      </c>
      <c r="E4378" s="10"/>
      <c r="F4378" s="21">
        <v>4282306.91</v>
      </c>
      <c r="G4378" s="29">
        <f>F4378/D4378*100</f>
        <v>96.823358328105527</v>
      </c>
    </row>
    <row r="4379" spans="1:7" ht="12" customHeight="1" outlineLevel="1" x14ac:dyDescent="0.2">
      <c r="A4379" s="9" t="s">
        <v>4378</v>
      </c>
      <c r="B4379" s="9"/>
      <c r="C4379" s="9"/>
      <c r="D4379" s="10">
        <v>4305541.7699999996</v>
      </c>
      <c r="E4379" s="10"/>
      <c r="F4379" s="21">
        <v>4252399.16</v>
      </c>
      <c r="G4379" s="29">
        <f>F4379/D4379*100</f>
        <v>98.765716073868219</v>
      </c>
    </row>
    <row r="4380" spans="1:7" ht="12" customHeight="1" outlineLevel="1" x14ac:dyDescent="0.2">
      <c r="A4380" s="9" t="s">
        <v>4379</v>
      </c>
      <c r="B4380" s="9"/>
      <c r="C4380" s="9"/>
      <c r="D4380" s="10">
        <v>1509693.66</v>
      </c>
      <c r="E4380" s="10"/>
      <c r="F4380" s="21">
        <v>1497261.93</v>
      </c>
      <c r="G4380" s="29">
        <f>F4380/D4380*100</f>
        <v>99.176539563662203</v>
      </c>
    </row>
    <row r="4381" spans="1:7" ht="12" customHeight="1" outlineLevel="1" x14ac:dyDescent="0.2">
      <c r="A4381" s="9" t="s">
        <v>4380</v>
      </c>
      <c r="B4381" s="9"/>
      <c r="C4381" s="9"/>
      <c r="D4381" s="12">
        <v>5318060.5</v>
      </c>
      <c r="E4381" s="12"/>
      <c r="F4381" s="21">
        <v>4984892.84</v>
      </c>
      <c r="G4381" s="29">
        <f>F4381/D4381*100</f>
        <v>93.735166044086938</v>
      </c>
    </row>
    <row r="4382" spans="1:7" ht="12" customHeight="1" outlineLevel="1" x14ac:dyDescent="0.2">
      <c r="A4382" s="9" t="s">
        <v>4381</v>
      </c>
      <c r="B4382" s="9"/>
      <c r="C4382" s="9"/>
      <c r="D4382" s="10">
        <v>5416050.8200000003</v>
      </c>
      <c r="E4382" s="10"/>
      <c r="F4382" s="21">
        <v>4501795.18</v>
      </c>
      <c r="G4382" s="29">
        <f>F4382/D4382*100</f>
        <v>83.11951511562809</v>
      </c>
    </row>
    <row r="4383" spans="1:7" ht="12.95" customHeight="1" x14ac:dyDescent="0.2">
      <c r="A4383" s="11" t="s">
        <v>4382</v>
      </c>
      <c r="B4383" s="11"/>
      <c r="C4383" s="11"/>
      <c r="D4383" s="8">
        <v>2042394016.51</v>
      </c>
      <c r="E4383" s="8"/>
      <c r="F4383" s="20">
        <v>1831987992.71</v>
      </c>
      <c r="G4383" s="29">
        <f>F4383/D4383*100</f>
        <v>89.698068927976138</v>
      </c>
    </row>
    <row r="4384" spans="1:7" ht="24.95" customHeight="1" outlineLevel="1" x14ac:dyDescent="0.2">
      <c r="A4384" s="9" t="s">
        <v>4383</v>
      </c>
      <c r="B4384" s="9"/>
      <c r="C4384" s="9"/>
      <c r="D4384" s="12">
        <v>57683.6</v>
      </c>
      <c r="E4384" s="12"/>
      <c r="F4384" s="21">
        <v>34297.25</v>
      </c>
      <c r="G4384" s="29">
        <f>F4384/D4384*100</f>
        <v>59.457540791490125</v>
      </c>
    </row>
    <row r="4385" spans="1:7" ht="24.95" customHeight="1" outlineLevel="1" x14ac:dyDescent="0.2">
      <c r="A4385" s="9" t="s">
        <v>4384</v>
      </c>
      <c r="B4385" s="9"/>
      <c r="C4385" s="9"/>
      <c r="D4385" s="10">
        <v>174217.47</v>
      </c>
      <c r="E4385" s="10"/>
      <c r="F4385" s="21">
        <v>228222.26</v>
      </c>
      <c r="G4385" s="29">
        <f>F4385/D4385*100</f>
        <v>130.99849286067581</v>
      </c>
    </row>
    <row r="4386" spans="1:7" ht="24.95" customHeight="1" outlineLevel="1" x14ac:dyDescent="0.2">
      <c r="A4386" s="9" t="s">
        <v>4385</v>
      </c>
      <c r="B4386" s="9"/>
      <c r="C4386" s="9"/>
      <c r="D4386" s="10">
        <v>485933.43</v>
      </c>
      <c r="E4386" s="10"/>
      <c r="F4386" s="21">
        <v>419786.72</v>
      </c>
      <c r="G4386" s="29">
        <f>F4386/D4386*100</f>
        <v>86.387701294804913</v>
      </c>
    </row>
    <row r="4387" spans="1:7" ht="24.95" customHeight="1" outlineLevel="1" x14ac:dyDescent="0.2">
      <c r="A4387" s="9" t="s">
        <v>4386</v>
      </c>
      <c r="B4387" s="9"/>
      <c r="C4387" s="9"/>
      <c r="D4387" s="10">
        <v>691251.23</v>
      </c>
      <c r="E4387" s="10"/>
      <c r="F4387" s="21">
        <v>682526.58</v>
      </c>
      <c r="G4387" s="29">
        <f>F4387/D4387*100</f>
        <v>98.737846730486098</v>
      </c>
    </row>
    <row r="4388" spans="1:7" ht="12" customHeight="1" outlineLevel="1" x14ac:dyDescent="0.2">
      <c r="A4388" s="9" t="s">
        <v>4387</v>
      </c>
      <c r="B4388" s="9"/>
      <c r="C4388" s="9"/>
      <c r="D4388" s="10">
        <v>84418.07</v>
      </c>
      <c r="E4388" s="10"/>
      <c r="F4388" s="21">
        <v>80210.41</v>
      </c>
      <c r="G4388" s="29">
        <f>F4388/D4388*100</f>
        <v>95.015687991919265</v>
      </c>
    </row>
    <row r="4389" spans="1:7" ht="24.95" customHeight="1" outlineLevel="1" x14ac:dyDescent="0.2">
      <c r="A4389" s="9" t="s">
        <v>4388</v>
      </c>
      <c r="B4389" s="9"/>
      <c r="C4389" s="9"/>
      <c r="D4389" s="10">
        <v>568042.55000000005</v>
      </c>
      <c r="E4389" s="10"/>
      <c r="F4389" s="23">
        <v>536162</v>
      </c>
      <c r="G4389" s="29">
        <f>F4389/D4389*100</f>
        <v>94.38764754506505</v>
      </c>
    </row>
    <row r="4390" spans="1:7" ht="12" customHeight="1" outlineLevel="1" x14ac:dyDescent="0.2">
      <c r="A4390" s="9" t="s">
        <v>4389</v>
      </c>
      <c r="B4390" s="9"/>
      <c r="C4390" s="9"/>
      <c r="D4390" s="10">
        <v>370653.32</v>
      </c>
      <c r="E4390" s="10"/>
      <c r="F4390" s="21">
        <v>324318.11</v>
      </c>
      <c r="G4390" s="29">
        <f>F4390/D4390*100</f>
        <v>87.499043580669934</v>
      </c>
    </row>
    <row r="4391" spans="1:7" ht="12" customHeight="1" outlineLevel="1" x14ac:dyDescent="0.2">
      <c r="A4391" s="9" t="s">
        <v>4390</v>
      </c>
      <c r="B4391" s="9"/>
      <c r="C4391" s="9"/>
      <c r="D4391" s="12">
        <v>842432.1</v>
      </c>
      <c r="E4391" s="12"/>
      <c r="F4391" s="21">
        <v>739263.88</v>
      </c>
      <c r="G4391" s="29">
        <f>F4391/D4391*100</f>
        <v>87.753526960807875</v>
      </c>
    </row>
    <row r="4392" spans="1:7" ht="12" customHeight="1" outlineLevel="1" x14ac:dyDescent="0.2">
      <c r="A4392" s="9" t="s">
        <v>4391</v>
      </c>
      <c r="B4392" s="9"/>
      <c r="C4392" s="9"/>
      <c r="D4392" s="10">
        <v>2259212.86</v>
      </c>
      <c r="E4392" s="10"/>
      <c r="F4392" s="22">
        <v>2121114.6</v>
      </c>
      <c r="G4392" s="29">
        <f>F4392/D4392*100</f>
        <v>93.887328527334972</v>
      </c>
    </row>
    <row r="4393" spans="1:7" ht="12" customHeight="1" outlineLevel="1" x14ac:dyDescent="0.2">
      <c r="A4393" s="9" t="s">
        <v>4392</v>
      </c>
      <c r="B4393" s="9"/>
      <c r="C4393" s="9"/>
      <c r="D4393" s="10">
        <v>68053.59</v>
      </c>
      <c r="E4393" s="10"/>
      <c r="F4393" s="21">
        <v>41296.83</v>
      </c>
      <c r="G4393" s="29">
        <f>F4393/D4393*100</f>
        <v>60.682808945126929</v>
      </c>
    </row>
    <row r="4394" spans="1:7" ht="12" customHeight="1" outlineLevel="1" x14ac:dyDescent="0.2">
      <c r="A4394" s="9" t="s">
        <v>4393</v>
      </c>
      <c r="B4394" s="9"/>
      <c r="C4394" s="9"/>
      <c r="D4394" s="10">
        <v>932199.05</v>
      </c>
      <c r="E4394" s="10"/>
      <c r="F4394" s="21">
        <v>792043.66</v>
      </c>
      <c r="G4394" s="29">
        <f>F4394/D4394*100</f>
        <v>84.965079078336331</v>
      </c>
    </row>
    <row r="4395" spans="1:7" ht="12" customHeight="1" outlineLevel="1" x14ac:dyDescent="0.2">
      <c r="A4395" s="9" t="s">
        <v>4394</v>
      </c>
      <c r="B4395" s="9"/>
      <c r="C4395" s="9"/>
      <c r="D4395" s="10">
        <v>369285.59</v>
      </c>
      <c r="E4395" s="10"/>
      <c r="F4395" s="21">
        <v>346544.78</v>
      </c>
      <c r="G4395" s="29">
        <f>F4395/D4395*100</f>
        <v>93.841944929397329</v>
      </c>
    </row>
    <row r="4396" spans="1:7" ht="24.95" customHeight="1" outlineLevel="1" x14ac:dyDescent="0.2">
      <c r="A4396" s="9" t="s">
        <v>4395</v>
      </c>
      <c r="B4396" s="9"/>
      <c r="C4396" s="9"/>
      <c r="D4396" s="10">
        <v>59350.13</v>
      </c>
      <c r="E4396" s="10"/>
      <c r="F4396" s="21">
        <v>43932.49</v>
      </c>
      <c r="G4396" s="29">
        <f>F4396/D4396*100</f>
        <v>74.022567431613041</v>
      </c>
    </row>
    <row r="4397" spans="1:7" ht="24.95" customHeight="1" outlineLevel="1" x14ac:dyDescent="0.2">
      <c r="A4397" s="9" t="s">
        <v>4396</v>
      </c>
      <c r="B4397" s="9"/>
      <c r="C4397" s="9"/>
      <c r="D4397" s="10">
        <v>519681.96</v>
      </c>
      <c r="E4397" s="10"/>
      <c r="F4397" s="21">
        <v>410402.43</v>
      </c>
      <c r="G4397" s="29">
        <f>F4397/D4397*100</f>
        <v>78.97184462589388</v>
      </c>
    </row>
    <row r="4398" spans="1:7" ht="24.95" customHeight="1" outlineLevel="1" x14ac:dyDescent="0.2">
      <c r="A4398" s="9" t="s">
        <v>4397</v>
      </c>
      <c r="B4398" s="9"/>
      <c r="C4398" s="9"/>
      <c r="D4398" s="10">
        <v>488250.96</v>
      </c>
      <c r="E4398" s="10"/>
      <c r="F4398" s="21">
        <v>453610.23999999999</v>
      </c>
      <c r="G4398" s="29">
        <f>F4398/D4398*100</f>
        <v>92.905140422048532</v>
      </c>
    </row>
    <row r="4399" spans="1:7" ht="24.95" customHeight="1" outlineLevel="1" x14ac:dyDescent="0.2">
      <c r="A4399" s="9" t="s">
        <v>4398</v>
      </c>
      <c r="B4399" s="9"/>
      <c r="C4399" s="9"/>
      <c r="D4399" s="10">
        <v>609168.62</v>
      </c>
      <c r="E4399" s="10"/>
      <c r="F4399" s="21">
        <v>466013.85</v>
      </c>
      <c r="G4399" s="29">
        <f>F4399/D4399*100</f>
        <v>76.499976311977463</v>
      </c>
    </row>
    <row r="4400" spans="1:7" ht="24.95" customHeight="1" outlineLevel="1" x14ac:dyDescent="0.2">
      <c r="A4400" s="9" t="s">
        <v>4399</v>
      </c>
      <c r="B4400" s="9"/>
      <c r="C4400" s="9"/>
      <c r="D4400" s="10">
        <v>83642.06</v>
      </c>
      <c r="E4400" s="10"/>
      <c r="F4400" s="21">
        <v>49489.71</v>
      </c>
      <c r="G4400" s="29">
        <f>F4400/D4400*100</f>
        <v>59.168449461909475</v>
      </c>
    </row>
    <row r="4401" spans="1:7" ht="24.95" customHeight="1" outlineLevel="1" x14ac:dyDescent="0.2">
      <c r="A4401" s="9" t="s">
        <v>4400</v>
      </c>
      <c r="B4401" s="9"/>
      <c r="C4401" s="9"/>
      <c r="D4401" s="10">
        <v>89812.14</v>
      </c>
      <c r="E4401" s="10"/>
      <c r="F4401" s="21">
        <v>74003.16</v>
      </c>
      <c r="G4401" s="29">
        <f>F4401/D4401*100</f>
        <v>82.397724851005677</v>
      </c>
    </row>
    <row r="4402" spans="1:7" ht="12" customHeight="1" outlineLevel="1" x14ac:dyDescent="0.2">
      <c r="A4402" s="9" t="s">
        <v>4401</v>
      </c>
      <c r="B4402" s="9"/>
      <c r="C4402" s="9"/>
      <c r="D4402" s="10">
        <v>547699.93999999994</v>
      </c>
      <c r="E4402" s="10"/>
      <c r="F4402" s="21">
        <v>104645.42</v>
      </c>
      <c r="G4402" s="29">
        <f>F4402/D4402*100</f>
        <v>19.106341329889503</v>
      </c>
    </row>
    <row r="4403" spans="1:7" ht="12" customHeight="1" outlineLevel="1" x14ac:dyDescent="0.2">
      <c r="A4403" s="9" t="s">
        <v>4402</v>
      </c>
      <c r="B4403" s="9"/>
      <c r="C4403" s="9"/>
      <c r="D4403" s="10">
        <v>647000.84</v>
      </c>
      <c r="E4403" s="10"/>
      <c r="F4403" s="21">
        <v>495573.88</v>
      </c>
      <c r="G4403" s="29">
        <f>F4403/D4403*100</f>
        <v>76.595554342711523</v>
      </c>
    </row>
    <row r="4404" spans="1:7" ht="24.95" customHeight="1" outlineLevel="1" x14ac:dyDescent="0.2">
      <c r="A4404" s="9" t="s">
        <v>4403</v>
      </c>
      <c r="B4404" s="9"/>
      <c r="C4404" s="9"/>
      <c r="D4404" s="10">
        <v>899434.67</v>
      </c>
      <c r="E4404" s="10"/>
      <c r="F4404" s="21">
        <v>797975.58</v>
      </c>
      <c r="G4404" s="29">
        <f>F4404/D4404*100</f>
        <v>88.719682108762825</v>
      </c>
    </row>
    <row r="4405" spans="1:7" ht="24.95" customHeight="1" outlineLevel="1" x14ac:dyDescent="0.2">
      <c r="A4405" s="9" t="s">
        <v>4404</v>
      </c>
      <c r="B4405" s="9"/>
      <c r="C4405" s="9"/>
      <c r="D4405" s="10">
        <v>387297.38</v>
      </c>
      <c r="E4405" s="10"/>
      <c r="F4405" s="21">
        <v>344015.23</v>
      </c>
      <c r="G4405" s="29">
        <f>F4405/D4405*100</f>
        <v>88.824569378703259</v>
      </c>
    </row>
    <row r="4406" spans="1:7" ht="24.95" customHeight="1" outlineLevel="1" x14ac:dyDescent="0.2">
      <c r="A4406" s="9" t="s">
        <v>4405</v>
      </c>
      <c r="B4406" s="9"/>
      <c r="C4406" s="9"/>
      <c r="D4406" s="12">
        <v>443637.2</v>
      </c>
      <c r="E4406" s="12"/>
      <c r="F4406" s="21">
        <v>436388.18</v>
      </c>
      <c r="G4406" s="29">
        <f>F4406/D4406*100</f>
        <v>98.366002670650701</v>
      </c>
    </row>
    <row r="4407" spans="1:7" ht="12" customHeight="1" outlineLevel="1" x14ac:dyDescent="0.2">
      <c r="A4407" s="9" t="s">
        <v>4406</v>
      </c>
      <c r="B4407" s="9"/>
      <c r="C4407" s="9"/>
      <c r="D4407" s="12">
        <v>290368.2</v>
      </c>
      <c r="E4407" s="12"/>
      <c r="F4407" s="21">
        <v>231478.14</v>
      </c>
      <c r="G4407" s="29">
        <f>F4407/D4407*100</f>
        <v>79.718832847398573</v>
      </c>
    </row>
    <row r="4408" spans="1:7" ht="24.95" customHeight="1" outlineLevel="1" x14ac:dyDescent="0.2">
      <c r="A4408" s="9" t="s">
        <v>4407</v>
      </c>
      <c r="B4408" s="9"/>
      <c r="C4408" s="9"/>
      <c r="D4408" s="10">
        <v>775238.55</v>
      </c>
      <c r="E4408" s="10"/>
      <c r="F4408" s="21">
        <v>570418.64</v>
      </c>
      <c r="G4408" s="29">
        <f>F4408/D4408*100</f>
        <v>73.579756837427652</v>
      </c>
    </row>
    <row r="4409" spans="1:7" ht="24.95" customHeight="1" outlineLevel="1" x14ac:dyDescent="0.2">
      <c r="A4409" s="9" t="s">
        <v>4408</v>
      </c>
      <c r="B4409" s="9"/>
      <c r="C4409" s="9"/>
      <c r="D4409" s="10">
        <v>356922.74</v>
      </c>
      <c r="E4409" s="10"/>
      <c r="F4409" s="21">
        <v>233992.45</v>
      </c>
      <c r="G4409" s="29">
        <f>F4409/D4409*100</f>
        <v>65.558291410628527</v>
      </c>
    </row>
    <row r="4410" spans="1:7" ht="24.95" customHeight="1" outlineLevel="1" x14ac:dyDescent="0.2">
      <c r="A4410" s="9" t="s">
        <v>4409</v>
      </c>
      <c r="B4410" s="9"/>
      <c r="C4410" s="9"/>
      <c r="D4410" s="10">
        <v>1620040.53</v>
      </c>
      <c r="E4410" s="10"/>
      <c r="F4410" s="21">
        <v>1698246.11</v>
      </c>
      <c r="G4410" s="29">
        <f>F4410/D4410*100</f>
        <v>104.82738416427151</v>
      </c>
    </row>
    <row r="4411" spans="1:7" ht="12" customHeight="1" outlineLevel="1" x14ac:dyDescent="0.2">
      <c r="A4411" s="9" t="s">
        <v>4410</v>
      </c>
      <c r="B4411" s="9"/>
      <c r="C4411" s="9"/>
      <c r="D4411" s="10">
        <v>517403.53</v>
      </c>
      <c r="E4411" s="10"/>
      <c r="F4411" s="21">
        <v>457782.25</v>
      </c>
      <c r="G4411" s="29">
        <f>F4411/D4411*100</f>
        <v>88.476831613421723</v>
      </c>
    </row>
    <row r="4412" spans="1:7" ht="24.95" customHeight="1" outlineLevel="1" x14ac:dyDescent="0.2">
      <c r="A4412" s="9" t="s">
        <v>4411</v>
      </c>
      <c r="B4412" s="9"/>
      <c r="C4412" s="9"/>
      <c r="D4412" s="10">
        <v>1866629.49</v>
      </c>
      <c r="E4412" s="10"/>
      <c r="F4412" s="21">
        <v>1757535.06</v>
      </c>
      <c r="G4412" s="29">
        <f>F4412/D4412*100</f>
        <v>94.155539137014273</v>
      </c>
    </row>
    <row r="4413" spans="1:7" ht="24.95" customHeight="1" outlineLevel="1" x14ac:dyDescent="0.2">
      <c r="A4413" s="9" t="s">
        <v>4412</v>
      </c>
      <c r="B4413" s="9"/>
      <c r="C4413" s="9"/>
      <c r="D4413" s="10">
        <v>511057.52</v>
      </c>
      <c r="E4413" s="10"/>
      <c r="F4413" s="21">
        <v>426639.25</v>
      </c>
      <c r="G4413" s="29">
        <f>F4413/D4413*100</f>
        <v>83.481649971611802</v>
      </c>
    </row>
    <row r="4414" spans="1:7" ht="24.95" customHeight="1" outlineLevel="1" x14ac:dyDescent="0.2">
      <c r="A4414" s="9" t="s">
        <v>4413</v>
      </c>
      <c r="B4414" s="9"/>
      <c r="C4414" s="9"/>
      <c r="D4414" s="10">
        <v>504838.47</v>
      </c>
      <c r="E4414" s="10"/>
      <c r="F4414" s="21">
        <v>375477.52</v>
      </c>
      <c r="G4414" s="29">
        <f>F4414/D4414*100</f>
        <v>74.375774096613526</v>
      </c>
    </row>
    <row r="4415" spans="1:7" ht="24.95" customHeight="1" outlineLevel="1" x14ac:dyDescent="0.2">
      <c r="A4415" s="9" t="s">
        <v>4414</v>
      </c>
      <c r="B4415" s="9"/>
      <c r="C4415" s="9"/>
      <c r="D4415" s="10">
        <v>393372.08</v>
      </c>
      <c r="E4415" s="10"/>
      <c r="F4415" s="21">
        <v>192382.92</v>
      </c>
      <c r="G4415" s="29">
        <f>F4415/D4415*100</f>
        <v>48.906094199669688</v>
      </c>
    </row>
    <row r="4416" spans="1:7" ht="12" customHeight="1" outlineLevel="1" x14ac:dyDescent="0.2">
      <c r="A4416" s="9" t="s">
        <v>4415</v>
      </c>
      <c r="B4416" s="9"/>
      <c r="C4416" s="9"/>
      <c r="D4416" s="10">
        <v>499545.67</v>
      </c>
      <c r="E4416" s="10"/>
      <c r="F4416" s="21">
        <v>427619.21</v>
      </c>
      <c r="G4416" s="29">
        <f>F4416/D4416*100</f>
        <v>85.601624772365668</v>
      </c>
    </row>
    <row r="4417" spans="1:7" ht="12" customHeight="1" outlineLevel="1" x14ac:dyDescent="0.2">
      <c r="A4417" s="9" t="s">
        <v>4416</v>
      </c>
      <c r="B4417" s="9"/>
      <c r="C4417" s="9"/>
      <c r="D4417" s="10">
        <v>1128795.18</v>
      </c>
      <c r="E4417" s="10"/>
      <c r="F4417" s="21">
        <v>682817.49</v>
      </c>
      <c r="G4417" s="29">
        <f>F4417/D4417*100</f>
        <v>60.490822613186566</v>
      </c>
    </row>
    <row r="4418" spans="1:7" ht="12" customHeight="1" outlineLevel="1" x14ac:dyDescent="0.2">
      <c r="A4418" s="9" t="s">
        <v>4417</v>
      </c>
      <c r="B4418" s="9"/>
      <c r="C4418" s="9"/>
      <c r="D4418" s="10">
        <v>5040542.38</v>
      </c>
      <c r="E4418" s="10"/>
      <c r="F4418" s="21">
        <v>4695786.53</v>
      </c>
      <c r="G4418" s="29">
        <f>F4418/D4418*100</f>
        <v>93.16034220111051</v>
      </c>
    </row>
    <row r="4419" spans="1:7" ht="12" customHeight="1" outlineLevel="1" x14ac:dyDescent="0.2">
      <c r="A4419" s="9" t="s">
        <v>4418</v>
      </c>
      <c r="B4419" s="9"/>
      <c r="C4419" s="9"/>
      <c r="D4419" s="10">
        <v>2547174.5699999998</v>
      </c>
      <c r="E4419" s="10"/>
      <c r="F4419" s="21">
        <v>2243028.91</v>
      </c>
      <c r="G4419" s="29">
        <f>F4419/D4419*100</f>
        <v>88.059488989009509</v>
      </c>
    </row>
    <row r="4420" spans="1:7" ht="12" customHeight="1" outlineLevel="1" x14ac:dyDescent="0.2">
      <c r="A4420" s="9" t="s">
        <v>4419</v>
      </c>
      <c r="B4420" s="9"/>
      <c r="C4420" s="9"/>
      <c r="D4420" s="10">
        <v>2515263.09</v>
      </c>
      <c r="E4420" s="10"/>
      <c r="F4420" s="21">
        <v>2441594.8199999998</v>
      </c>
      <c r="G4420" s="29">
        <f>F4420/D4420*100</f>
        <v>97.071150517300353</v>
      </c>
    </row>
    <row r="4421" spans="1:7" ht="12" customHeight="1" outlineLevel="1" x14ac:dyDescent="0.2">
      <c r="A4421" s="9" t="s">
        <v>4420</v>
      </c>
      <c r="B4421" s="9"/>
      <c r="C4421" s="9"/>
      <c r="D4421" s="10">
        <v>401562.42</v>
      </c>
      <c r="E4421" s="10"/>
      <c r="F4421" s="22">
        <v>354223.7</v>
      </c>
      <c r="G4421" s="29">
        <f>F4421/D4421*100</f>
        <v>88.211366989968838</v>
      </c>
    </row>
    <row r="4422" spans="1:7" ht="12" customHeight="1" outlineLevel="1" x14ac:dyDescent="0.2">
      <c r="A4422" s="9" t="s">
        <v>4421</v>
      </c>
      <c r="B4422" s="9"/>
      <c r="C4422" s="9"/>
      <c r="D4422" s="10">
        <v>783397.75</v>
      </c>
      <c r="E4422" s="10"/>
      <c r="F4422" s="21">
        <v>718949.09</v>
      </c>
      <c r="G4422" s="29">
        <f>F4422/D4422*100</f>
        <v>91.773188013368681</v>
      </c>
    </row>
    <row r="4423" spans="1:7" ht="12" customHeight="1" outlineLevel="1" x14ac:dyDescent="0.2">
      <c r="A4423" s="9" t="s">
        <v>4422</v>
      </c>
      <c r="B4423" s="9"/>
      <c r="C4423" s="9"/>
      <c r="D4423" s="12">
        <v>494866.4</v>
      </c>
      <c r="E4423" s="12"/>
      <c r="F4423" s="21">
        <v>396274.59</v>
      </c>
      <c r="G4423" s="29">
        <f>F4423/D4423*100</f>
        <v>80.077085451750207</v>
      </c>
    </row>
    <row r="4424" spans="1:7" ht="12" customHeight="1" outlineLevel="1" x14ac:dyDescent="0.2">
      <c r="A4424" s="9" t="s">
        <v>4423</v>
      </c>
      <c r="B4424" s="9"/>
      <c r="C4424" s="9"/>
      <c r="D4424" s="10">
        <v>4449006.49</v>
      </c>
      <c r="E4424" s="10"/>
      <c r="F4424" s="21">
        <v>138675.22</v>
      </c>
      <c r="G4424" s="29">
        <f>F4424/D4424*100</f>
        <v>3.1169929806058789</v>
      </c>
    </row>
    <row r="4425" spans="1:7" ht="12" customHeight="1" outlineLevel="1" x14ac:dyDescent="0.2">
      <c r="A4425" s="9" t="s">
        <v>4424</v>
      </c>
      <c r="B4425" s="9"/>
      <c r="C4425" s="9"/>
      <c r="D4425" s="10">
        <v>538753.32999999996</v>
      </c>
      <c r="E4425" s="10"/>
      <c r="F4425" s="21">
        <v>510830.05</v>
      </c>
      <c r="G4425" s="29">
        <f>F4425/D4425*100</f>
        <v>94.817056629608217</v>
      </c>
    </row>
    <row r="4426" spans="1:7" ht="12" customHeight="1" outlineLevel="1" x14ac:dyDescent="0.2">
      <c r="A4426" s="9" t="s">
        <v>4425</v>
      </c>
      <c r="B4426" s="9"/>
      <c r="C4426" s="9"/>
      <c r="D4426" s="10">
        <v>536064.96</v>
      </c>
      <c r="E4426" s="10"/>
      <c r="F4426" s="21">
        <v>530917.41</v>
      </c>
      <c r="G4426" s="29">
        <f>F4426/D4426*100</f>
        <v>99.039752570285515</v>
      </c>
    </row>
    <row r="4427" spans="1:7" ht="12" customHeight="1" outlineLevel="1" x14ac:dyDescent="0.2">
      <c r="A4427" s="9" t="s">
        <v>4426</v>
      </c>
      <c r="B4427" s="9"/>
      <c r="C4427" s="9"/>
      <c r="D4427" s="10">
        <v>537889.22</v>
      </c>
      <c r="E4427" s="10"/>
      <c r="F4427" s="21">
        <v>530545.56000000006</v>
      </c>
      <c r="G4427" s="29">
        <f>F4427/D4427*100</f>
        <v>98.634726310372997</v>
      </c>
    </row>
    <row r="4428" spans="1:7" ht="12" customHeight="1" outlineLevel="1" x14ac:dyDescent="0.2">
      <c r="A4428" s="9" t="s">
        <v>4427</v>
      </c>
      <c r="B4428" s="9"/>
      <c r="C4428" s="9"/>
      <c r="D4428" s="12">
        <v>6240358.7999999998</v>
      </c>
      <c r="E4428" s="12"/>
      <c r="F4428" s="21">
        <v>6034105.1900000004</v>
      </c>
      <c r="G4428" s="29">
        <f>F4428/D4428*100</f>
        <v>96.694843732382836</v>
      </c>
    </row>
    <row r="4429" spans="1:7" ht="12" customHeight="1" outlineLevel="1" x14ac:dyDescent="0.2">
      <c r="A4429" s="9" t="s">
        <v>4428</v>
      </c>
      <c r="B4429" s="9"/>
      <c r="C4429" s="9"/>
      <c r="D4429" s="10">
        <v>545406.51</v>
      </c>
      <c r="E4429" s="10"/>
      <c r="F4429" s="21">
        <v>501642.45</v>
      </c>
      <c r="G4429" s="29">
        <f>F4429/D4429*100</f>
        <v>91.97588235607968</v>
      </c>
    </row>
    <row r="4430" spans="1:7" ht="12" customHeight="1" outlineLevel="1" x14ac:dyDescent="0.2">
      <c r="A4430" s="9" t="s">
        <v>4429</v>
      </c>
      <c r="B4430" s="9"/>
      <c r="C4430" s="9"/>
      <c r="D4430" s="10">
        <v>567887.62</v>
      </c>
      <c r="E4430" s="10"/>
      <c r="F4430" s="21">
        <v>510504.09</v>
      </c>
      <c r="G4430" s="29">
        <f>F4430/D4430*100</f>
        <v>89.89526660221965</v>
      </c>
    </row>
    <row r="4431" spans="1:7" ht="12" customHeight="1" outlineLevel="1" x14ac:dyDescent="0.2">
      <c r="A4431" s="9" t="s">
        <v>4430</v>
      </c>
      <c r="B4431" s="9"/>
      <c r="C4431" s="9"/>
      <c r="D4431" s="10">
        <v>626026.32999999996</v>
      </c>
      <c r="E4431" s="10"/>
      <c r="F4431" s="21">
        <v>550273.22</v>
      </c>
      <c r="G4431" s="29">
        <f>F4431/D4431*100</f>
        <v>87.899373178121749</v>
      </c>
    </row>
    <row r="4432" spans="1:7" ht="12" customHeight="1" outlineLevel="1" x14ac:dyDescent="0.2">
      <c r="A4432" s="9" t="s">
        <v>4431</v>
      </c>
      <c r="B4432" s="9"/>
      <c r="C4432" s="9"/>
      <c r="D4432" s="10">
        <v>571881.56000000006</v>
      </c>
      <c r="E4432" s="10"/>
      <c r="F4432" s="21">
        <v>519477.76000000001</v>
      </c>
      <c r="G4432" s="29">
        <f>F4432/D4432*100</f>
        <v>90.83659910279323</v>
      </c>
    </row>
    <row r="4433" spans="1:7" ht="12" customHeight="1" outlineLevel="1" x14ac:dyDescent="0.2">
      <c r="A4433" s="9" t="s">
        <v>4432</v>
      </c>
      <c r="B4433" s="9"/>
      <c r="C4433" s="9"/>
      <c r="D4433" s="10">
        <v>575334.59</v>
      </c>
      <c r="E4433" s="10"/>
      <c r="F4433" s="21">
        <v>543228.34</v>
      </c>
      <c r="G4433" s="29">
        <f>F4433/D4433*100</f>
        <v>94.419551586495089</v>
      </c>
    </row>
    <row r="4434" spans="1:7" ht="12" customHeight="1" outlineLevel="1" x14ac:dyDescent="0.2">
      <c r="A4434" s="9" t="s">
        <v>4433</v>
      </c>
      <c r="B4434" s="9"/>
      <c r="C4434" s="9"/>
      <c r="D4434" s="10">
        <v>761749.27</v>
      </c>
      <c r="E4434" s="10"/>
      <c r="F4434" s="21">
        <v>722168.33</v>
      </c>
      <c r="G4434" s="29">
        <f>F4434/D4434*100</f>
        <v>94.803941197081812</v>
      </c>
    </row>
    <row r="4435" spans="1:7" ht="12" customHeight="1" outlineLevel="1" x14ac:dyDescent="0.2">
      <c r="A4435" s="9" t="s">
        <v>4434</v>
      </c>
      <c r="B4435" s="9"/>
      <c r="C4435" s="9"/>
      <c r="D4435" s="12">
        <v>778367.8</v>
      </c>
      <c r="E4435" s="12"/>
      <c r="F4435" s="21">
        <v>719876.09</v>
      </c>
      <c r="G4435" s="29">
        <f>F4435/D4435*100</f>
        <v>92.485337908376991</v>
      </c>
    </row>
    <row r="4436" spans="1:7" ht="12" customHeight="1" outlineLevel="1" x14ac:dyDescent="0.2">
      <c r="A4436" s="9" t="s">
        <v>4435</v>
      </c>
      <c r="B4436" s="9"/>
      <c r="C4436" s="9"/>
      <c r="D4436" s="10">
        <v>764565.86</v>
      </c>
      <c r="E4436" s="10"/>
      <c r="F4436" s="21">
        <v>706560.41</v>
      </c>
      <c r="G4436" s="29">
        <f>F4436/D4436*100</f>
        <v>92.413282748460674</v>
      </c>
    </row>
    <row r="4437" spans="1:7" ht="12" customHeight="1" outlineLevel="1" x14ac:dyDescent="0.2">
      <c r="A4437" s="9" t="s">
        <v>4436</v>
      </c>
      <c r="B4437" s="9"/>
      <c r="C4437" s="9"/>
      <c r="D4437" s="10">
        <v>778287.62</v>
      </c>
      <c r="E4437" s="10"/>
      <c r="F4437" s="21">
        <v>720449.61</v>
      </c>
      <c r="G4437" s="29">
        <f>F4437/D4437*100</f>
        <v>92.568555825158825</v>
      </c>
    </row>
    <row r="4438" spans="1:7" ht="12" customHeight="1" outlineLevel="1" x14ac:dyDescent="0.2">
      <c r="A4438" s="9" t="s">
        <v>4437</v>
      </c>
      <c r="B4438" s="9"/>
      <c r="C4438" s="9"/>
      <c r="D4438" s="10">
        <v>392026.11</v>
      </c>
      <c r="E4438" s="10"/>
      <c r="F4438" s="22">
        <v>386516.3</v>
      </c>
      <c r="G4438" s="29">
        <f>F4438/D4438*100</f>
        <v>98.594529838841609</v>
      </c>
    </row>
    <row r="4439" spans="1:7" ht="12" customHeight="1" outlineLevel="1" x14ac:dyDescent="0.2">
      <c r="A4439" s="9" t="s">
        <v>4438</v>
      </c>
      <c r="B4439" s="9"/>
      <c r="C4439" s="9"/>
      <c r="D4439" s="10">
        <v>3496906.94</v>
      </c>
      <c r="E4439" s="10"/>
      <c r="F4439" s="22">
        <v>3190867.9</v>
      </c>
      <c r="G4439" s="29">
        <f>F4439/D4439*100</f>
        <v>91.24829327028074</v>
      </c>
    </row>
    <row r="4440" spans="1:7" ht="12" customHeight="1" outlineLevel="1" x14ac:dyDescent="0.2">
      <c r="A4440" s="9" t="s">
        <v>4439</v>
      </c>
      <c r="B4440" s="9"/>
      <c r="C4440" s="9"/>
      <c r="D4440" s="10">
        <v>458102.39</v>
      </c>
      <c r="E4440" s="10"/>
      <c r="F4440" s="21">
        <v>444418.24</v>
      </c>
      <c r="G4440" s="29">
        <f>F4440/D4440*100</f>
        <v>97.012862124556904</v>
      </c>
    </row>
    <row r="4441" spans="1:7" ht="12" customHeight="1" outlineLevel="1" x14ac:dyDescent="0.2">
      <c r="A4441" s="9" t="s">
        <v>4440</v>
      </c>
      <c r="B4441" s="9"/>
      <c r="C4441" s="9"/>
      <c r="D4441" s="12">
        <v>446478.4</v>
      </c>
      <c r="E4441" s="12"/>
      <c r="F4441" s="21">
        <v>327126.73</v>
      </c>
      <c r="G4441" s="29">
        <f>F4441/D4441*100</f>
        <v>73.268209615515545</v>
      </c>
    </row>
    <row r="4442" spans="1:7" ht="12" customHeight="1" outlineLevel="1" x14ac:dyDescent="0.2">
      <c r="A4442" s="9" t="s">
        <v>4441</v>
      </c>
      <c r="B4442" s="9"/>
      <c r="C4442" s="9"/>
      <c r="D4442" s="10">
        <v>451915.99</v>
      </c>
      <c r="E4442" s="10"/>
      <c r="F4442" s="22">
        <v>445225.4</v>
      </c>
      <c r="G4442" s="29">
        <f>F4442/D4442*100</f>
        <v>98.519505804607633</v>
      </c>
    </row>
    <row r="4443" spans="1:7" ht="12" customHeight="1" outlineLevel="1" x14ac:dyDescent="0.2">
      <c r="A4443" s="9" t="s">
        <v>4442</v>
      </c>
      <c r="B4443" s="9"/>
      <c r="C4443" s="9"/>
      <c r="D4443" s="10">
        <v>450530.95</v>
      </c>
      <c r="E4443" s="10"/>
      <c r="F4443" s="21">
        <v>433684.13</v>
      </c>
      <c r="G4443" s="29">
        <f>F4443/D4443*100</f>
        <v>96.260674211172386</v>
      </c>
    </row>
    <row r="4444" spans="1:7" ht="12" customHeight="1" outlineLevel="1" x14ac:dyDescent="0.2">
      <c r="A4444" s="9" t="s">
        <v>4443</v>
      </c>
      <c r="B4444" s="9"/>
      <c r="C4444" s="9"/>
      <c r="D4444" s="10">
        <v>438693.84</v>
      </c>
      <c r="E4444" s="10"/>
      <c r="F4444" s="21">
        <v>392956.96</v>
      </c>
      <c r="G4444" s="29">
        <f>F4444/D4444*100</f>
        <v>89.574305397130715</v>
      </c>
    </row>
    <row r="4445" spans="1:7" ht="12" customHeight="1" outlineLevel="1" x14ac:dyDescent="0.2">
      <c r="A4445" s="9" t="s">
        <v>4444</v>
      </c>
      <c r="B4445" s="9"/>
      <c r="C4445" s="9"/>
      <c r="D4445" s="10">
        <v>5901950.0099999998</v>
      </c>
      <c r="E4445" s="10"/>
      <c r="F4445" s="21">
        <v>5439362.1500000004</v>
      </c>
      <c r="G4445" s="29">
        <f>F4445/D4445*100</f>
        <v>92.162118296220555</v>
      </c>
    </row>
    <row r="4446" spans="1:7" ht="12" customHeight="1" outlineLevel="1" x14ac:dyDescent="0.2">
      <c r="A4446" s="9" t="s">
        <v>4445</v>
      </c>
      <c r="B4446" s="9"/>
      <c r="C4446" s="9"/>
      <c r="D4446" s="10">
        <v>3544026.59</v>
      </c>
      <c r="E4446" s="10"/>
      <c r="F4446" s="21">
        <v>2998987.22</v>
      </c>
      <c r="G4446" s="29">
        <f>F4446/D4446*100</f>
        <v>84.620900657520195</v>
      </c>
    </row>
    <row r="4447" spans="1:7" ht="12" customHeight="1" outlineLevel="1" x14ac:dyDescent="0.2">
      <c r="A4447" s="9" t="s">
        <v>4446</v>
      </c>
      <c r="B4447" s="9"/>
      <c r="C4447" s="9"/>
      <c r="D4447" s="10">
        <v>1136582.73</v>
      </c>
      <c r="E4447" s="10"/>
      <c r="F4447" s="21">
        <v>1125029.24</v>
      </c>
      <c r="G4447" s="29">
        <f>F4447/D4447*100</f>
        <v>98.983488865786313</v>
      </c>
    </row>
    <row r="4448" spans="1:7" ht="12" customHeight="1" outlineLevel="1" x14ac:dyDescent="0.2">
      <c r="A4448" s="9" t="s">
        <v>4447</v>
      </c>
      <c r="B4448" s="9"/>
      <c r="C4448" s="9"/>
      <c r="D4448" s="10">
        <v>1162469.19</v>
      </c>
      <c r="E4448" s="10"/>
      <c r="F4448" s="21">
        <v>813659.97</v>
      </c>
      <c r="G4448" s="29">
        <f>F4448/D4448*100</f>
        <v>69.994110553588101</v>
      </c>
    </row>
    <row r="4449" spans="1:7" ht="12" customHeight="1" outlineLevel="1" x14ac:dyDescent="0.2">
      <c r="A4449" s="9" t="s">
        <v>4448</v>
      </c>
      <c r="B4449" s="9"/>
      <c r="C4449" s="9"/>
      <c r="D4449" s="10">
        <v>4391081.37</v>
      </c>
      <c r="E4449" s="10"/>
      <c r="F4449" s="21">
        <v>4155877.08</v>
      </c>
      <c r="G4449" s="29">
        <f>F4449/D4449*100</f>
        <v>94.643590719886845</v>
      </c>
    </row>
    <row r="4450" spans="1:7" ht="12" customHeight="1" outlineLevel="1" x14ac:dyDescent="0.2">
      <c r="A4450" s="9" t="s">
        <v>4449</v>
      </c>
      <c r="B4450" s="9"/>
      <c r="C4450" s="9"/>
      <c r="D4450" s="10">
        <v>4254601.76</v>
      </c>
      <c r="E4450" s="10"/>
      <c r="F4450" s="21">
        <v>4058877.36</v>
      </c>
      <c r="G4450" s="29">
        <f>F4450/D4450*100</f>
        <v>95.399701052161461</v>
      </c>
    </row>
    <row r="4451" spans="1:7" ht="12" customHeight="1" outlineLevel="1" x14ac:dyDescent="0.2">
      <c r="A4451" s="9" t="s">
        <v>4450</v>
      </c>
      <c r="B4451" s="9"/>
      <c r="C4451" s="9"/>
      <c r="D4451" s="10">
        <v>4093624.75</v>
      </c>
      <c r="E4451" s="10"/>
      <c r="F4451" s="21">
        <v>3718375.67</v>
      </c>
      <c r="G4451" s="29">
        <f>F4451/D4451*100</f>
        <v>90.833329801418657</v>
      </c>
    </row>
    <row r="4452" spans="1:7" ht="12" customHeight="1" outlineLevel="1" x14ac:dyDescent="0.2">
      <c r="A4452" s="9" t="s">
        <v>4451</v>
      </c>
      <c r="B4452" s="9"/>
      <c r="C4452" s="9"/>
      <c r="D4452" s="10">
        <v>4159033.19</v>
      </c>
      <c r="E4452" s="10"/>
      <c r="F4452" s="21">
        <v>3976187.14</v>
      </c>
      <c r="G4452" s="29">
        <f>F4452/D4452*100</f>
        <v>95.603640518194567</v>
      </c>
    </row>
    <row r="4453" spans="1:7" ht="12" customHeight="1" outlineLevel="1" x14ac:dyDescent="0.2">
      <c r="A4453" s="9" t="s">
        <v>4452</v>
      </c>
      <c r="B4453" s="9"/>
      <c r="C4453" s="9"/>
      <c r="D4453" s="12">
        <v>4176233.5</v>
      </c>
      <c r="E4453" s="12"/>
      <c r="F4453" s="21">
        <v>3905166.88</v>
      </c>
      <c r="G4453" s="29">
        <f>F4453/D4453*100</f>
        <v>93.509304017603426</v>
      </c>
    </row>
    <row r="4454" spans="1:7" ht="12" customHeight="1" outlineLevel="1" x14ac:dyDescent="0.2">
      <c r="A4454" s="9" t="s">
        <v>4453</v>
      </c>
      <c r="B4454" s="9"/>
      <c r="C4454" s="9"/>
      <c r="D4454" s="10">
        <v>4047257.43</v>
      </c>
      <c r="E4454" s="10"/>
      <c r="F4454" s="21">
        <v>3666482.55</v>
      </c>
      <c r="G4454" s="29">
        <f>F4454/D4454*100</f>
        <v>90.591780073648536</v>
      </c>
    </row>
    <row r="4455" spans="1:7" ht="12" customHeight="1" outlineLevel="1" x14ac:dyDescent="0.2">
      <c r="A4455" s="9" t="s">
        <v>4454</v>
      </c>
      <c r="B4455" s="9"/>
      <c r="C4455" s="9"/>
      <c r="D4455" s="10">
        <v>4129056.66</v>
      </c>
      <c r="E4455" s="10"/>
      <c r="F4455" s="21">
        <v>3987954.59</v>
      </c>
      <c r="G4455" s="29">
        <f>F4455/D4455*100</f>
        <v>96.582704437870319</v>
      </c>
    </row>
    <row r="4456" spans="1:7" ht="12" customHeight="1" outlineLevel="1" x14ac:dyDescent="0.2">
      <c r="A4456" s="9" t="s">
        <v>4455</v>
      </c>
      <c r="B4456" s="9"/>
      <c r="C4456" s="9"/>
      <c r="D4456" s="10">
        <v>4176930.11</v>
      </c>
      <c r="E4456" s="10"/>
      <c r="F4456" s="21">
        <v>3969174.36</v>
      </c>
      <c r="G4456" s="29">
        <f>F4456/D4456*100</f>
        <v>95.026113807779282</v>
      </c>
    </row>
    <row r="4457" spans="1:7" ht="12" customHeight="1" outlineLevel="1" x14ac:dyDescent="0.2">
      <c r="A4457" s="9" t="s">
        <v>4456</v>
      </c>
      <c r="B4457" s="9"/>
      <c r="C4457" s="9"/>
      <c r="D4457" s="10">
        <v>4060131.45</v>
      </c>
      <c r="E4457" s="10"/>
      <c r="F4457" s="21">
        <v>3843786.31</v>
      </c>
      <c r="G4457" s="29">
        <f>F4457/D4457*100</f>
        <v>94.671474491300017</v>
      </c>
    </row>
    <row r="4458" spans="1:7" ht="12" customHeight="1" outlineLevel="1" x14ac:dyDescent="0.2">
      <c r="A4458" s="9" t="s">
        <v>4457</v>
      </c>
      <c r="B4458" s="9"/>
      <c r="C4458" s="9"/>
      <c r="D4458" s="10">
        <v>3304604.62</v>
      </c>
      <c r="E4458" s="10"/>
      <c r="F4458" s="21">
        <v>3223831.72</v>
      </c>
      <c r="G4458" s="29">
        <f>F4458/D4458*100</f>
        <v>97.555746926238939</v>
      </c>
    </row>
    <row r="4459" spans="1:7" ht="12" customHeight="1" outlineLevel="1" x14ac:dyDescent="0.2">
      <c r="A4459" s="9" t="s">
        <v>4458</v>
      </c>
      <c r="B4459" s="9"/>
      <c r="C4459" s="9"/>
      <c r="D4459" s="10">
        <v>4426239.29</v>
      </c>
      <c r="E4459" s="10"/>
      <c r="F4459" s="22">
        <v>4293265.5</v>
      </c>
      <c r="G4459" s="29">
        <f>F4459/D4459*100</f>
        <v>96.995783976243175</v>
      </c>
    </row>
    <row r="4460" spans="1:7" ht="12" customHeight="1" outlineLevel="1" x14ac:dyDescent="0.2">
      <c r="A4460" s="9" t="s">
        <v>4459</v>
      </c>
      <c r="B4460" s="9"/>
      <c r="C4460" s="9"/>
      <c r="D4460" s="10">
        <v>4303543.87</v>
      </c>
      <c r="E4460" s="10"/>
      <c r="F4460" s="21">
        <v>3961179.49</v>
      </c>
      <c r="G4460" s="29">
        <f>F4460/D4460*100</f>
        <v>92.044594168387093</v>
      </c>
    </row>
    <row r="4461" spans="1:7" ht="12" customHeight="1" outlineLevel="1" x14ac:dyDescent="0.2">
      <c r="A4461" s="9" t="s">
        <v>4460</v>
      </c>
      <c r="B4461" s="9"/>
      <c r="C4461" s="9"/>
      <c r="D4461" s="10">
        <v>777923.78</v>
      </c>
      <c r="E4461" s="10"/>
      <c r="F4461" s="21">
        <v>742065.58</v>
      </c>
      <c r="G4461" s="29">
        <f>F4461/D4461*100</f>
        <v>95.390525277424985</v>
      </c>
    </row>
    <row r="4462" spans="1:7" ht="12" customHeight="1" outlineLevel="1" x14ac:dyDescent="0.2">
      <c r="A4462" s="9" t="s">
        <v>4461</v>
      </c>
      <c r="B4462" s="9"/>
      <c r="C4462" s="9"/>
      <c r="D4462" s="10">
        <v>819682.08</v>
      </c>
      <c r="E4462" s="10"/>
      <c r="F4462" s="21">
        <v>572366.01</v>
      </c>
      <c r="G4462" s="29">
        <f>F4462/D4462*100</f>
        <v>69.827805678025811</v>
      </c>
    </row>
    <row r="4463" spans="1:7" ht="12" customHeight="1" outlineLevel="1" x14ac:dyDescent="0.2">
      <c r="A4463" s="9" t="s">
        <v>4462</v>
      </c>
      <c r="B4463" s="9"/>
      <c r="C4463" s="9"/>
      <c r="D4463" s="10">
        <v>504770.24</v>
      </c>
      <c r="E4463" s="10"/>
      <c r="F4463" s="21">
        <v>383266.48</v>
      </c>
      <c r="G4463" s="29">
        <f>F4463/D4463*100</f>
        <v>75.928897868463878</v>
      </c>
    </row>
    <row r="4464" spans="1:7" ht="12" customHeight="1" outlineLevel="1" x14ac:dyDescent="0.2">
      <c r="A4464" s="9" t="s">
        <v>4463</v>
      </c>
      <c r="B4464" s="9"/>
      <c r="C4464" s="9"/>
      <c r="D4464" s="10">
        <v>923416.37</v>
      </c>
      <c r="E4464" s="10"/>
      <c r="F4464" s="21">
        <v>898098.85</v>
      </c>
      <c r="G4464" s="29">
        <f>F4464/D4464*100</f>
        <v>97.258276891929043</v>
      </c>
    </row>
    <row r="4465" spans="1:7" ht="12" customHeight="1" outlineLevel="1" x14ac:dyDescent="0.2">
      <c r="A4465" s="9" t="s">
        <v>4464</v>
      </c>
      <c r="B4465" s="9"/>
      <c r="C4465" s="9"/>
      <c r="D4465" s="10">
        <v>633634.29</v>
      </c>
      <c r="E4465" s="10"/>
      <c r="F4465" s="21">
        <v>382154.92</v>
      </c>
      <c r="G4465" s="29">
        <f>F4465/D4465*100</f>
        <v>60.31159077580854</v>
      </c>
    </row>
    <row r="4466" spans="1:7" ht="12" customHeight="1" outlineLevel="1" x14ac:dyDescent="0.2">
      <c r="A4466" s="9" t="s">
        <v>4465</v>
      </c>
      <c r="B4466" s="9"/>
      <c r="C4466" s="9"/>
      <c r="D4466" s="13">
        <v>128103</v>
      </c>
      <c r="E4466" s="13"/>
      <c r="F4466" s="21">
        <v>40927.81</v>
      </c>
      <c r="G4466" s="29">
        <f>F4466/D4466*100</f>
        <v>31.949142486905068</v>
      </c>
    </row>
    <row r="4467" spans="1:7" ht="12" customHeight="1" outlineLevel="1" x14ac:dyDescent="0.2">
      <c r="A4467" s="9" t="s">
        <v>4466</v>
      </c>
      <c r="B4467" s="9"/>
      <c r="C4467" s="9"/>
      <c r="D4467" s="10">
        <v>2240731.98</v>
      </c>
      <c r="E4467" s="10"/>
      <c r="F4467" s="21">
        <v>1445097.45</v>
      </c>
      <c r="G4467" s="29">
        <f>F4467/D4467*100</f>
        <v>64.492204462579224</v>
      </c>
    </row>
    <row r="4468" spans="1:7" ht="12" customHeight="1" outlineLevel="1" x14ac:dyDescent="0.2">
      <c r="A4468" s="9" t="s">
        <v>4467</v>
      </c>
      <c r="B4468" s="9"/>
      <c r="C4468" s="9"/>
      <c r="D4468" s="10">
        <v>1627262.64</v>
      </c>
      <c r="E4468" s="10"/>
      <c r="F4468" s="21">
        <v>1106288.8500000001</v>
      </c>
      <c r="G4468" s="29">
        <f>F4468/D4468*100</f>
        <v>67.984652434471187</v>
      </c>
    </row>
    <row r="4469" spans="1:7" ht="12" customHeight="1" outlineLevel="1" x14ac:dyDescent="0.2">
      <c r="A4469" s="9" t="s">
        <v>4468</v>
      </c>
      <c r="B4469" s="9"/>
      <c r="C4469" s="9"/>
      <c r="D4469" s="10">
        <v>5026071.0599999996</v>
      </c>
      <c r="E4469" s="10"/>
      <c r="F4469" s="21">
        <v>4518206.2300000004</v>
      </c>
      <c r="G4469" s="29">
        <f>F4469/D4469*100</f>
        <v>89.895390973640559</v>
      </c>
    </row>
    <row r="4470" spans="1:7" ht="12" customHeight="1" outlineLevel="1" x14ac:dyDescent="0.2">
      <c r="A4470" s="9" t="s">
        <v>4469</v>
      </c>
      <c r="B4470" s="9"/>
      <c r="C4470" s="9"/>
      <c r="D4470" s="10">
        <v>1253712.0900000001</v>
      </c>
      <c r="E4470" s="10"/>
      <c r="F4470" s="21">
        <v>1077717.9099999999</v>
      </c>
      <c r="G4470" s="29">
        <f>F4470/D4470*100</f>
        <v>85.962153399988338</v>
      </c>
    </row>
    <row r="4471" spans="1:7" ht="12" customHeight="1" outlineLevel="1" x14ac:dyDescent="0.2">
      <c r="A4471" s="9" t="s">
        <v>4470</v>
      </c>
      <c r="B4471" s="9"/>
      <c r="C4471" s="9"/>
      <c r="D4471" s="10">
        <v>1358560.64</v>
      </c>
      <c r="E4471" s="10"/>
      <c r="F4471" s="21">
        <v>1063805.19</v>
      </c>
      <c r="G4471" s="29">
        <f>F4471/D4471*100</f>
        <v>78.303842955438483</v>
      </c>
    </row>
    <row r="4472" spans="1:7" ht="12" customHeight="1" outlineLevel="1" x14ac:dyDescent="0.2">
      <c r="A4472" s="9" t="s">
        <v>4471</v>
      </c>
      <c r="B4472" s="9"/>
      <c r="C4472" s="9"/>
      <c r="D4472" s="13">
        <v>1373786</v>
      </c>
      <c r="E4472" s="13"/>
      <c r="F4472" s="21">
        <v>870403.14</v>
      </c>
      <c r="G4472" s="29">
        <f>F4472/D4472*100</f>
        <v>63.357985887176028</v>
      </c>
    </row>
    <row r="4473" spans="1:7" ht="12" customHeight="1" outlineLevel="1" x14ac:dyDescent="0.2">
      <c r="A4473" s="9" t="s">
        <v>4472</v>
      </c>
      <c r="B4473" s="9"/>
      <c r="C4473" s="9"/>
      <c r="D4473" s="10">
        <v>1044864.24</v>
      </c>
      <c r="E4473" s="10"/>
      <c r="F4473" s="21">
        <v>906139.85</v>
      </c>
      <c r="G4473" s="29">
        <f>F4473/D4473*100</f>
        <v>86.723213917245374</v>
      </c>
    </row>
    <row r="4474" spans="1:7" ht="12" customHeight="1" outlineLevel="1" x14ac:dyDescent="0.2">
      <c r="A4474" s="9" t="s">
        <v>4473</v>
      </c>
      <c r="B4474" s="9"/>
      <c r="C4474" s="9"/>
      <c r="D4474" s="10">
        <v>6163318.9500000002</v>
      </c>
      <c r="E4474" s="10"/>
      <c r="F4474" s="21">
        <v>4428443.53</v>
      </c>
      <c r="G4474" s="29">
        <f>F4474/D4474*100</f>
        <v>71.851604077702319</v>
      </c>
    </row>
    <row r="4475" spans="1:7" ht="12" customHeight="1" outlineLevel="1" x14ac:dyDescent="0.2">
      <c r="A4475" s="9" t="s">
        <v>4474</v>
      </c>
      <c r="B4475" s="9"/>
      <c r="C4475" s="9"/>
      <c r="D4475" s="10">
        <v>7460164.96</v>
      </c>
      <c r="E4475" s="10"/>
      <c r="F4475" s="21">
        <v>6533541.7400000002</v>
      </c>
      <c r="G4475" s="29">
        <f>F4475/D4475*100</f>
        <v>87.579051871260504</v>
      </c>
    </row>
    <row r="4476" spans="1:7" ht="12" customHeight="1" outlineLevel="1" x14ac:dyDescent="0.2">
      <c r="A4476" s="9" t="s">
        <v>4475</v>
      </c>
      <c r="B4476" s="9"/>
      <c r="C4476" s="9"/>
      <c r="D4476" s="10">
        <v>719657.12</v>
      </c>
      <c r="E4476" s="10"/>
      <c r="F4476" s="21">
        <v>528150.44999999995</v>
      </c>
      <c r="G4476" s="29">
        <f>F4476/D4476*100</f>
        <v>73.389178724445884</v>
      </c>
    </row>
    <row r="4477" spans="1:7" ht="12" customHeight="1" outlineLevel="1" x14ac:dyDescent="0.2">
      <c r="A4477" s="9" t="s">
        <v>4476</v>
      </c>
      <c r="B4477" s="9"/>
      <c r="C4477" s="9"/>
      <c r="D4477" s="10">
        <v>332937.64</v>
      </c>
      <c r="E4477" s="10"/>
      <c r="F4477" s="21">
        <v>301547.14</v>
      </c>
      <c r="G4477" s="29">
        <f>F4477/D4477*100</f>
        <v>90.571657803545435</v>
      </c>
    </row>
    <row r="4478" spans="1:7" ht="12" customHeight="1" outlineLevel="1" x14ac:dyDescent="0.2">
      <c r="A4478" s="9" t="s">
        <v>4477</v>
      </c>
      <c r="B4478" s="9"/>
      <c r="C4478" s="9"/>
      <c r="D4478" s="10">
        <v>1522447.86</v>
      </c>
      <c r="E4478" s="10"/>
      <c r="F4478" s="21">
        <v>1259798.3500000001</v>
      </c>
      <c r="G4478" s="29">
        <f>F4478/D4478*100</f>
        <v>82.74820984673984</v>
      </c>
    </row>
    <row r="4479" spans="1:7" ht="12" customHeight="1" outlineLevel="1" x14ac:dyDescent="0.2">
      <c r="A4479" s="9" t="s">
        <v>4478</v>
      </c>
      <c r="B4479" s="9"/>
      <c r="C4479" s="9"/>
      <c r="D4479" s="10">
        <v>1532110.49</v>
      </c>
      <c r="E4479" s="10"/>
      <c r="F4479" s="21">
        <v>1416205.01</v>
      </c>
      <c r="G4479" s="29">
        <f>F4479/D4479*100</f>
        <v>92.434913750900563</v>
      </c>
    </row>
    <row r="4480" spans="1:7" ht="12" customHeight="1" outlineLevel="1" x14ac:dyDescent="0.2">
      <c r="A4480" s="9" t="s">
        <v>4479</v>
      </c>
      <c r="B4480" s="9"/>
      <c r="C4480" s="9"/>
      <c r="D4480" s="10">
        <v>746821.42</v>
      </c>
      <c r="E4480" s="10"/>
      <c r="F4480" s="21">
        <v>637637.38</v>
      </c>
      <c r="G4480" s="29">
        <f>F4480/D4480*100</f>
        <v>85.380167590801008</v>
      </c>
    </row>
    <row r="4481" spans="1:7" ht="12" customHeight="1" outlineLevel="1" x14ac:dyDescent="0.2">
      <c r="A4481" s="9" t="s">
        <v>4480</v>
      </c>
      <c r="B4481" s="9"/>
      <c r="C4481" s="9"/>
      <c r="D4481" s="10">
        <v>1037424.96</v>
      </c>
      <c r="E4481" s="10"/>
      <c r="F4481" s="21">
        <v>1026411.46</v>
      </c>
      <c r="G4481" s="29">
        <f>F4481/D4481*100</f>
        <v>98.938381046856634</v>
      </c>
    </row>
    <row r="4482" spans="1:7" ht="12" customHeight="1" outlineLevel="1" x14ac:dyDescent="0.2">
      <c r="A4482" s="9" t="s">
        <v>4481</v>
      </c>
      <c r="B4482" s="9"/>
      <c r="C4482" s="9"/>
      <c r="D4482" s="10">
        <v>7987053.8099999996</v>
      </c>
      <c r="E4482" s="10"/>
      <c r="F4482" s="21">
        <v>7797837.6100000003</v>
      </c>
      <c r="G4482" s="29">
        <f>F4482/D4482*100</f>
        <v>97.630963750825174</v>
      </c>
    </row>
    <row r="4483" spans="1:7" ht="12" customHeight="1" outlineLevel="1" x14ac:dyDescent="0.2">
      <c r="A4483" s="9" t="s">
        <v>4482</v>
      </c>
      <c r="B4483" s="9"/>
      <c r="C4483" s="9"/>
      <c r="D4483" s="10">
        <v>929625.89</v>
      </c>
      <c r="E4483" s="10"/>
      <c r="F4483" s="21">
        <v>790896.58</v>
      </c>
      <c r="G4483" s="29">
        <f>F4483/D4483*100</f>
        <v>85.076866781324256</v>
      </c>
    </row>
    <row r="4484" spans="1:7" ht="12" customHeight="1" outlineLevel="1" x14ac:dyDescent="0.2">
      <c r="A4484" s="9" t="s">
        <v>4483</v>
      </c>
      <c r="B4484" s="9"/>
      <c r="C4484" s="9"/>
      <c r="D4484" s="10">
        <v>641020.56999999995</v>
      </c>
      <c r="E4484" s="10"/>
      <c r="F4484" s="21">
        <v>541001.93999999994</v>
      </c>
      <c r="G4484" s="29">
        <f>F4484/D4484*100</f>
        <v>84.396970287552548</v>
      </c>
    </row>
    <row r="4485" spans="1:7" ht="12" customHeight="1" outlineLevel="1" x14ac:dyDescent="0.2">
      <c r="A4485" s="9" t="s">
        <v>4484</v>
      </c>
      <c r="B4485" s="9"/>
      <c r="C4485" s="9"/>
      <c r="D4485" s="10">
        <v>638948.75</v>
      </c>
      <c r="E4485" s="10"/>
      <c r="F4485" s="21">
        <v>632529.06999999995</v>
      </c>
      <c r="G4485" s="29">
        <f>F4485/D4485*100</f>
        <v>98.995274660135095</v>
      </c>
    </row>
    <row r="4486" spans="1:7" ht="12" customHeight="1" outlineLevel="1" x14ac:dyDescent="0.2">
      <c r="A4486" s="9" t="s">
        <v>4485</v>
      </c>
      <c r="B4486" s="9"/>
      <c r="C4486" s="9"/>
      <c r="D4486" s="10">
        <v>577242.27</v>
      </c>
      <c r="E4486" s="10"/>
      <c r="F4486" s="21">
        <v>483056.53</v>
      </c>
      <c r="G4486" s="29">
        <f>F4486/D4486*100</f>
        <v>83.683499131136045</v>
      </c>
    </row>
    <row r="4487" spans="1:7" ht="12" customHeight="1" outlineLevel="1" x14ac:dyDescent="0.2">
      <c r="A4487" s="9" t="s">
        <v>4486</v>
      </c>
      <c r="B4487" s="9"/>
      <c r="C4487" s="9"/>
      <c r="D4487" s="10">
        <v>330979.03999999998</v>
      </c>
      <c r="E4487" s="10"/>
      <c r="F4487" s="22">
        <v>289765.3</v>
      </c>
      <c r="G4487" s="29">
        <f>F4487/D4487*100</f>
        <v>87.547930527564517</v>
      </c>
    </row>
    <row r="4488" spans="1:7" ht="12" customHeight="1" outlineLevel="1" x14ac:dyDescent="0.2">
      <c r="A4488" s="9" t="s">
        <v>4487</v>
      </c>
      <c r="B4488" s="9"/>
      <c r="C4488" s="9"/>
      <c r="D4488" s="12">
        <v>5278948.0999999996</v>
      </c>
      <c r="E4488" s="12"/>
      <c r="F4488" s="21">
        <v>5022526.8600000003</v>
      </c>
      <c r="G4488" s="29">
        <f>F4488/D4488*100</f>
        <v>95.142569406961968</v>
      </c>
    </row>
    <row r="4489" spans="1:7" ht="12" customHeight="1" outlineLevel="1" x14ac:dyDescent="0.2">
      <c r="A4489" s="9" t="s">
        <v>4488</v>
      </c>
      <c r="B4489" s="9"/>
      <c r="C4489" s="9"/>
      <c r="D4489" s="10">
        <v>5962310.29</v>
      </c>
      <c r="E4489" s="10"/>
      <c r="F4489" s="21">
        <v>5066086.58</v>
      </c>
      <c r="G4489" s="29">
        <f>F4489/D4489*100</f>
        <v>84.968516121961173</v>
      </c>
    </row>
    <row r="4490" spans="1:7" ht="12" customHeight="1" outlineLevel="1" x14ac:dyDescent="0.2">
      <c r="A4490" s="9" t="s">
        <v>4489</v>
      </c>
      <c r="B4490" s="9"/>
      <c r="C4490" s="9"/>
      <c r="D4490" s="10">
        <v>6082693.5800000001</v>
      </c>
      <c r="E4490" s="10"/>
      <c r="F4490" s="21">
        <v>5439563.1100000003</v>
      </c>
      <c r="G4490" s="29">
        <f>F4490/D4490*100</f>
        <v>89.426880352569071</v>
      </c>
    </row>
    <row r="4491" spans="1:7" ht="12" customHeight="1" outlineLevel="1" x14ac:dyDescent="0.2">
      <c r="A4491" s="9" t="s">
        <v>4490</v>
      </c>
      <c r="B4491" s="9"/>
      <c r="C4491" s="9"/>
      <c r="D4491" s="12">
        <v>7619377.7999999998</v>
      </c>
      <c r="E4491" s="12"/>
      <c r="F4491" s="21">
        <v>6921644.9500000002</v>
      </c>
      <c r="G4491" s="29">
        <f>F4491/D4491*100</f>
        <v>90.842653188820748</v>
      </c>
    </row>
    <row r="4492" spans="1:7" ht="12" customHeight="1" outlineLevel="1" x14ac:dyDescent="0.2">
      <c r="A4492" s="9" t="s">
        <v>4491</v>
      </c>
      <c r="B4492" s="9"/>
      <c r="C4492" s="9"/>
      <c r="D4492" s="10">
        <v>3697940.01</v>
      </c>
      <c r="E4492" s="10"/>
      <c r="F4492" s="21">
        <v>3493300.72</v>
      </c>
      <c r="G4492" s="29">
        <f>F4492/D4492*100</f>
        <v>94.466127372358329</v>
      </c>
    </row>
    <row r="4493" spans="1:7" ht="12" customHeight="1" outlineLevel="1" x14ac:dyDescent="0.2">
      <c r="A4493" s="9" t="s">
        <v>4492</v>
      </c>
      <c r="B4493" s="9"/>
      <c r="C4493" s="9"/>
      <c r="D4493" s="10">
        <v>3664556.72</v>
      </c>
      <c r="E4493" s="10"/>
      <c r="F4493" s="21">
        <v>3079261.85</v>
      </c>
      <c r="G4493" s="29">
        <f>F4493/D4493*100</f>
        <v>84.028221836337138</v>
      </c>
    </row>
    <row r="4494" spans="1:7" ht="12" customHeight="1" outlineLevel="1" x14ac:dyDescent="0.2">
      <c r="A4494" s="9" t="s">
        <v>4493</v>
      </c>
      <c r="B4494" s="9"/>
      <c r="C4494" s="9"/>
      <c r="D4494" s="10">
        <v>3495631.74</v>
      </c>
      <c r="E4494" s="10"/>
      <c r="F4494" s="21">
        <v>3339304.08</v>
      </c>
      <c r="G4494" s="29">
        <f>F4494/D4494*100</f>
        <v>95.527913932947641</v>
      </c>
    </row>
    <row r="4495" spans="1:7" ht="12" customHeight="1" outlineLevel="1" x14ac:dyDescent="0.2">
      <c r="A4495" s="9" t="s">
        <v>4494</v>
      </c>
      <c r="B4495" s="9"/>
      <c r="C4495" s="9"/>
      <c r="D4495" s="10">
        <v>2527777.15</v>
      </c>
      <c r="E4495" s="10"/>
      <c r="F4495" s="21">
        <v>2373323.14</v>
      </c>
      <c r="G4495" s="29">
        <f>F4495/D4495*100</f>
        <v>93.889729955031839</v>
      </c>
    </row>
    <row r="4496" spans="1:7" ht="12" customHeight="1" outlineLevel="1" x14ac:dyDescent="0.2">
      <c r="A4496" s="9" t="s">
        <v>4495</v>
      </c>
      <c r="B4496" s="9"/>
      <c r="C4496" s="9"/>
      <c r="D4496" s="10">
        <v>395841.18</v>
      </c>
      <c r="E4496" s="10"/>
      <c r="F4496" s="21">
        <v>326764.32</v>
      </c>
      <c r="G4496" s="29">
        <f>F4496/D4496*100</f>
        <v>82.549349716469621</v>
      </c>
    </row>
    <row r="4497" spans="1:7" ht="12" customHeight="1" outlineLevel="1" x14ac:dyDescent="0.2">
      <c r="A4497" s="9" t="s">
        <v>4496</v>
      </c>
      <c r="B4497" s="9"/>
      <c r="C4497" s="9"/>
      <c r="D4497" s="10">
        <v>3107970.11</v>
      </c>
      <c r="E4497" s="10"/>
      <c r="F4497" s="21">
        <v>3048814.82</v>
      </c>
      <c r="G4497" s="29">
        <f>F4497/D4497*100</f>
        <v>98.096658336266955</v>
      </c>
    </row>
    <row r="4498" spans="1:7" ht="12" customHeight="1" outlineLevel="1" x14ac:dyDescent="0.2">
      <c r="A4498" s="9" t="s">
        <v>4497</v>
      </c>
      <c r="B4498" s="9"/>
      <c r="C4498" s="9"/>
      <c r="D4498" s="10">
        <v>8282917.5599999996</v>
      </c>
      <c r="E4498" s="10"/>
      <c r="F4498" s="21">
        <v>7040449.0199999996</v>
      </c>
      <c r="G4498" s="29">
        <f>F4498/D4498*100</f>
        <v>84.999626870607173</v>
      </c>
    </row>
    <row r="4499" spans="1:7" ht="12" customHeight="1" outlineLevel="1" x14ac:dyDescent="0.2">
      <c r="A4499" s="9" t="s">
        <v>4498</v>
      </c>
      <c r="B4499" s="9"/>
      <c r="C4499" s="9"/>
      <c r="D4499" s="10">
        <v>1975925.02</v>
      </c>
      <c r="E4499" s="10"/>
      <c r="F4499" s="21">
        <v>1753673.69</v>
      </c>
      <c r="G4499" s="29">
        <f>F4499/D4499*100</f>
        <v>88.752036248824865</v>
      </c>
    </row>
    <row r="4500" spans="1:7" ht="12" customHeight="1" outlineLevel="1" x14ac:dyDescent="0.2">
      <c r="A4500" s="9" t="s">
        <v>4499</v>
      </c>
      <c r="B4500" s="9"/>
      <c r="C4500" s="9"/>
      <c r="D4500" s="10">
        <v>3490705.19</v>
      </c>
      <c r="E4500" s="10"/>
      <c r="F4500" s="21">
        <v>3367681.96</v>
      </c>
      <c r="G4500" s="29">
        <f>F4500/D4500*100</f>
        <v>96.475691205535469</v>
      </c>
    </row>
    <row r="4501" spans="1:7" ht="12" customHeight="1" outlineLevel="1" x14ac:dyDescent="0.2">
      <c r="A4501" s="9" t="s">
        <v>4500</v>
      </c>
      <c r="B4501" s="9"/>
      <c r="C4501" s="9"/>
      <c r="D4501" s="12">
        <v>3152852.1</v>
      </c>
      <c r="E4501" s="12"/>
      <c r="F4501" s="21">
        <v>3058331.34</v>
      </c>
      <c r="G4501" s="29">
        <f>F4501/D4501*100</f>
        <v>97.002055377098088</v>
      </c>
    </row>
    <row r="4502" spans="1:7" ht="12" customHeight="1" outlineLevel="1" x14ac:dyDescent="0.2">
      <c r="A4502" s="9" t="s">
        <v>4501</v>
      </c>
      <c r="B4502" s="9"/>
      <c r="C4502" s="9"/>
      <c r="D4502" s="10">
        <v>5979542.3499999996</v>
      </c>
      <c r="E4502" s="10"/>
      <c r="F4502" s="21">
        <v>5820067.6600000001</v>
      </c>
      <c r="G4502" s="29">
        <f>F4502/D4502*100</f>
        <v>97.332995057723778</v>
      </c>
    </row>
    <row r="4503" spans="1:7" ht="12" customHeight="1" outlineLevel="1" x14ac:dyDescent="0.2">
      <c r="A4503" s="9" t="s">
        <v>4502</v>
      </c>
      <c r="B4503" s="9"/>
      <c r="C4503" s="9"/>
      <c r="D4503" s="10">
        <v>3461391.97</v>
      </c>
      <c r="E4503" s="10"/>
      <c r="F4503" s="21">
        <v>3289685.02</v>
      </c>
      <c r="G4503" s="29">
        <f>F4503/D4503*100</f>
        <v>95.039367067116643</v>
      </c>
    </row>
    <row r="4504" spans="1:7" ht="12" customHeight="1" outlineLevel="1" x14ac:dyDescent="0.2">
      <c r="A4504" s="9" t="s">
        <v>4503</v>
      </c>
      <c r="B4504" s="9"/>
      <c r="C4504" s="9"/>
      <c r="D4504" s="10">
        <v>3398878.98</v>
      </c>
      <c r="E4504" s="10"/>
      <c r="F4504" s="21">
        <v>2826574.69</v>
      </c>
      <c r="G4504" s="29">
        <f>F4504/D4504*100</f>
        <v>83.161969185498918</v>
      </c>
    </row>
    <row r="4505" spans="1:7" ht="12" customHeight="1" outlineLevel="1" x14ac:dyDescent="0.2">
      <c r="A4505" s="9" t="s">
        <v>4504</v>
      </c>
      <c r="B4505" s="9"/>
      <c r="C4505" s="9"/>
      <c r="D4505" s="12">
        <v>4673480.4000000004</v>
      </c>
      <c r="E4505" s="12"/>
      <c r="F4505" s="21">
        <v>3163602.96</v>
      </c>
      <c r="G4505" s="29">
        <f>F4505/D4505*100</f>
        <v>67.692654921586922</v>
      </c>
    </row>
    <row r="4506" spans="1:7" ht="12" customHeight="1" outlineLevel="1" x14ac:dyDescent="0.2">
      <c r="A4506" s="9" t="s">
        <v>4505</v>
      </c>
      <c r="B4506" s="9"/>
      <c r="C4506" s="9"/>
      <c r="D4506" s="10">
        <v>2305302.19</v>
      </c>
      <c r="E4506" s="10"/>
      <c r="F4506" s="21">
        <v>1604275.21</v>
      </c>
      <c r="G4506" s="29">
        <f>F4506/D4506*100</f>
        <v>69.590668718360078</v>
      </c>
    </row>
    <row r="4507" spans="1:7" ht="12" customHeight="1" outlineLevel="1" x14ac:dyDescent="0.2">
      <c r="A4507" s="9" t="s">
        <v>4506</v>
      </c>
      <c r="B4507" s="9"/>
      <c r="C4507" s="9"/>
      <c r="D4507" s="10">
        <v>3158341.86</v>
      </c>
      <c r="E4507" s="10"/>
      <c r="F4507" s="21">
        <v>2533708.25</v>
      </c>
      <c r="G4507" s="29">
        <f>F4507/D4507*100</f>
        <v>80.222735926376259</v>
      </c>
    </row>
    <row r="4508" spans="1:7" ht="12" customHeight="1" outlineLevel="1" x14ac:dyDescent="0.2">
      <c r="A4508" s="9" t="s">
        <v>4507</v>
      </c>
      <c r="B4508" s="9"/>
      <c r="C4508" s="9"/>
      <c r="D4508" s="10">
        <v>2480969.98</v>
      </c>
      <c r="E4508" s="10"/>
      <c r="F4508" s="23">
        <v>1949729</v>
      </c>
      <c r="G4508" s="29">
        <f>F4508/D4508*100</f>
        <v>78.587367671413745</v>
      </c>
    </row>
    <row r="4509" spans="1:7" ht="12" customHeight="1" outlineLevel="1" x14ac:dyDescent="0.2">
      <c r="A4509" s="9" t="s">
        <v>4508</v>
      </c>
      <c r="B4509" s="9"/>
      <c r="C4509" s="9"/>
      <c r="D4509" s="10">
        <v>5911623.7400000002</v>
      </c>
      <c r="E4509" s="10"/>
      <c r="F4509" s="21">
        <v>5744929.7400000002</v>
      </c>
      <c r="G4509" s="29">
        <f>F4509/D4509*100</f>
        <v>97.180233260244677</v>
      </c>
    </row>
    <row r="4510" spans="1:7" ht="12" customHeight="1" outlineLevel="1" x14ac:dyDescent="0.2">
      <c r="A4510" s="9" t="s">
        <v>4509</v>
      </c>
      <c r="B4510" s="9"/>
      <c r="C4510" s="9"/>
      <c r="D4510" s="10">
        <v>15209755.220000001</v>
      </c>
      <c r="E4510" s="10"/>
      <c r="F4510" s="21">
        <v>14409606.220000001</v>
      </c>
      <c r="G4510" s="29">
        <f>F4510/D4510*100</f>
        <v>94.739238150605814</v>
      </c>
    </row>
    <row r="4511" spans="1:7" ht="12" customHeight="1" outlineLevel="1" x14ac:dyDescent="0.2">
      <c r="A4511" s="9" t="s">
        <v>4510</v>
      </c>
      <c r="B4511" s="9"/>
      <c r="C4511" s="9"/>
      <c r="D4511" s="10">
        <v>646346.21</v>
      </c>
      <c r="E4511" s="10"/>
      <c r="F4511" s="21">
        <v>567547.13</v>
      </c>
      <c r="G4511" s="29">
        <f>F4511/D4511*100</f>
        <v>87.808533757782854</v>
      </c>
    </row>
    <row r="4512" spans="1:7" ht="12" customHeight="1" outlineLevel="1" x14ac:dyDescent="0.2">
      <c r="A4512" s="9" t="s">
        <v>4511</v>
      </c>
      <c r="B4512" s="9"/>
      <c r="C4512" s="9"/>
      <c r="D4512" s="10">
        <v>1450825.87</v>
      </c>
      <c r="E4512" s="10"/>
      <c r="F4512" s="21">
        <v>1411655.25</v>
      </c>
      <c r="G4512" s="29">
        <f>F4512/D4512*100</f>
        <v>97.30011569203684</v>
      </c>
    </row>
    <row r="4513" spans="1:7" ht="12" customHeight="1" outlineLevel="1" x14ac:dyDescent="0.2">
      <c r="A4513" s="9" t="s">
        <v>4512</v>
      </c>
      <c r="B4513" s="9"/>
      <c r="C4513" s="9"/>
      <c r="D4513" s="10">
        <v>1852742.58</v>
      </c>
      <c r="E4513" s="10"/>
      <c r="F4513" s="21">
        <v>1644340.75</v>
      </c>
      <c r="G4513" s="29">
        <f>F4513/D4513*100</f>
        <v>88.751711530265581</v>
      </c>
    </row>
    <row r="4514" spans="1:7" ht="12" customHeight="1" outlineLevel="1" x14ac:dyDescent="0.2">
      <c r="A4514" s="9" t="s">
        <v>4513</v>
      </c>
      <c r="B4514" s="9"/>
      <c r="C4514" s="9"/>
      <c r="D4514" s="10">
        <v>1765878.68</v>
      </c>
      <c r="E4514" s="10"/>
      <c r="F4514" s="21">
        <v>1630965.86</v>
      </c>
      <c r="G4514" s="29">
        <f>F4514/D4514*100</f>
        <v>92.360017620236519</v>
      </c>
    </row>
    <row r="4515" spans="1:7" ht="12" customHeight="1" outlineLevel="1" x14ac:dyDescent="0.2">
      <c r="A4515" s="9" t="s">
        <v>4514</v>
      </c>
      <c r="B4515" s="9"/>
      <c r="C4515" s="9"/>
      <c r="D4515" s="10">
        <v>437763.48</v>
      </c>
      <c r="E4515" s="10"/>
      <c r="F4515" s="21">
        <v>282489.65000000002</v>
      </c>
      <c r="G4515" s="29">
        <f>F4515/D4515*100</f>
        <v>64.530200189380821</v>
      </c>
    </row>
    <row r="4516" spans="1:7" ht="12" customHeight="1" outlineLevel="1" x14ac:dyDescent="0.2">
      <c r="A4516" s="9" t="s">
        <v>4515</v>
      </c>
      <c r="B4516" s="9"/>
      <c r="C4516" s="9"/>
      <c r="D4516" s="10">
        <v>7234969.4900000002</v>
      </c>
      <c r="E4516" s="10"/>
      <c r="F4516" s="21">
        <v>6607042.9400000004</v>
      </c>
      <c r="G4516" s="29">
        <f>F4516/D4516*100</f>
        <v>91.320950960914146</v>
      </c>
    </row>
    <row r="4517" spans="1:7" ht="12" customHeight="1" outlineLevel="1" x14ac:dyDescent="0.2">
      <c r="A4517" s="9" t="s">
        <v>4516</v>
      </c>
      <c r="B4517" s="9"/>
      <c r="C4517" s="9"/>
      <c r="D4517" s="12">
        <v>754961.6</v>
      </c>
      <c r="E4517" s="12"/>
      <c r="F4517" s="23">
        <v>703054</v>
      </c>
      <c r="G4517" s="29">
        <f>F4517/D4517*100</f>
        <v>93.124471496298625</v>
      </c>
    </row>
    <row r="4518" spans="1:7" ht="12" customHeight="1" outlineLevel="1" x14ac:dyDescent="0.2">
      <c r="A4518" s="9" t="s">
        <v>4517</v>
      </c>
      <c r="B4518" s="9"/>
      <c r="C4518" s="9"/>
      <c r="D4518" s="12">
        <v>2528957.4</v>
      </c>
      <c r="E4518" s="12"/>
      <c r="F4518" s="21">
        <v>1687165.94</v>
      </c>
      <c r="G4518" s="29">
        <f>F4518/D4518*100</f>
        <v>66.713893243120665</v>
      </c>
    </row>
    <row r="4519" spans="1:7" ht="12" customHeight="1" outlineLevel="1" x14ac:dyDescent="0.2">
      <c r="A4519" s="9" t="s">
        <v>4518</v>
      </c>
      <c r="B4519" s="9"/>
      <c r="C4519" s="9"/>
      <c r="D4519" s="10">
        <v>2537539.71</v>
      </c>
      <c r="E4519" s="10"/>
      <c r="F4519" s="21">
        <v>1687393.51</v>
      </c>
      <c r="G4519" s="29">
        <f>F4519/D4519*100</f>
        <v>66.497225771493447</v>
      </c>
    </row>
    <row r="4520" spans="1:7" ht="12" customHeight="1" outlineLevel="1" x14ac:dyDescent="0.2">
      <c r="A4520" s="9" t="s">
        <v>4519</v>
      </c>
      <c r="B4520" s="9"/>
      <c r="C4520" s="9"/>
      <c r="D4520" s="10">
        <v>4199957.24</v>
      </c>
      <c r="E4520" s="10"/>
      <c r="F4520" s="21">
        <v>2808404.23</v>
      </c>
      <c r="G4520" s="29">
        <f>F4520/D4520*100</f>
        <v>66.867448155257875</v>
      </c>
    </row>
    <row r="4521" spans="1:7" ht="12" customHeight="1" outlineLevel="1" x14ac:dyDescent="0.2">
      <c r="A4521" s="9" t="s">
        <v>4520</v>
      </c>
      <c r="B4521" s="9"/>
      <c r="C4521" s="9"/>
      <c r="D4521" s="10">
        <v>6107054.5199999996</v>
      </c>
      <c r="E4521" s="10"/>
      <c r="F4521" s="21">
        <v>4041964.08</v>
      </c>
      <c r="G4521" s="29">
        <f>F4521/D4521*100</f>
        <v>66.185164497270605</v>
      </c>
    </row>
    <row r="4522" spans="1:7" ht="12" customHeight="1" outlineLevel="1" x14ac:dyDescent="0.2">
      <c r="A4522" s="9" t="s">
        <v>4521</v>
      </c>
      <c r="B4522" s="9"/>
      <c r="C4522" s="9"/>
      <c r="D4522" s="10">
        <v>864919.44</v>
      </c>
      <c r="E4522" s="10"/>
      <c r="F4522" s="21">
        <v>471258.58</v>
      </c>
      <c r="G4522" s="29">
        <f>F4522/D4522*100</f>
        <v>54.485835120089341</v>
      </c>
    </row>
    <row r="4523" spans="1:7" ht="12" customHeight="1" outlineLevel="1" x14ac:dyDescent="0.2">
      <c r="A4523" s="9" t="s">
        <v>4522</v>
      </c>
      <c r="B4523" s="9"/>
      <c r="C4523" s="9"/>
      <c r="D4523" s="10">
        <v>502234.15</v>
      </c>
      <c r="E4523" s="10"/>
      <c r="F4523" s="21">
        <v>405221.91</v>
      </c>
      <c r="G4523" s="29">
        <f>F4523/D4523*100</f>
        <v>80.683862298093416</v>
      </c>
    </row>
    <row r="4524" spans="1:7" ht="12" customHeight="1" outlineLevel="1" x14ac:dyDescent="0.2">
      <c r="A4524" s="9" t="s">
        <v>4523</v>
      </c>
      <c r="B4524" s="9"/>
      <c r="C4524" s="9"/>
      <c r="D4524" s="10">
        <v>461925.58</v>
      </c>
      <c r="E4524" s="10"/>
      <c r="F4524" s="21">
        <v>426867.65</v>
      </c>
      <c r="G4524" s="29">
        <f>F4524/D4524*100</f>
        <v>92.410480926386455</v>
      </c>
    </row>
    <row r="4525" spans="1:7" ht="12" customHeight="1" outlineLevel="1" x14ac:dyDescent="0.2">
      <c r="A4525" s="9" t="s">
        <v>4524</v>
      </c>
      <c r="B4525" s="9"/>
      <c r="C4525" s="9"/>
      <c r="D4525" s="10">
        <v>512014.29</v>
      </c>
      <c r="E4525" s="10"/>
      <c r="F4525" s="21">
        <v>462511.02</v>
      </c>
      <c r="G4525" s="29">
        <f>F4525/D4525*100</f>
        <v>90.33166242293747</v>
      </c>
    </row>
    <row r="4526" spans="1:7" ht="12" customHeight="1" outlineLevel="1" x14ac:dyDescent="0.2">
      <c r="A4526" s="9" t="s">
        <v>4525</v>
      </c>
      <c r="B4526" s="9"/>
      <c r="C4526" s="9"/>
      <c r="D4526" s="10">
        <v>1252048.8899999999</v>
      </c>
      <c r="E4526" s="10"/>
      <c r="F4526" s="21">
        <v>1134237.32</v>
      </c>
      <c r="G4526" s="29">
        <f>F4526/D4526*100</f>
        <v>90.590497628251569</v>
      </c>
    </row>
    <row r="4527" spans="1:7" ht="12" customHeight="1" outlineLevel="1" x14ac:dyDescent="0.2">
      <c r="A4527" s="9" t="s">
        <v>4526</v>
      </c>
      <c r="B4527" s="9"/>
      <c r="C4527" s="9"/>
      <c r="D4527" s="10">
        <v>1009203.22</v>
      </c>
      <c r="E4527" s="10"/>
      <c r="F4527" s="22">
        <v>992465.8</v>
      </c>
      <c r="G4527" s="29">
        <f>F4527/D4527*100</f>
        <v>98.34152134393706</v>
      </c>
    </row>
    <row r="4528" spans="1:7" ht="12" customHeight="1" outlineLevel="1" x14ac:dyDescent="0.2">
      <c r="A4528" s="9" t="s">
        <v>4527</v>
      </c>
      <c r="B4528" s="9"/>
      <c r="C4528" s="9"/>
      <c r="D4528" s="10">
        <v>872922.74</v>
      </c>
      <c r="E4528" s="10"/>
      <c r="F4528" s="21">
        <v>842643.59</v>
      </c>
      <c r="G4528" s="29">
        <f>F4528/D4528*100</f>
        <v>96.531290959380883</v>
      </c>
    </row>
    <row r="4529" spans="1:7" ht="12" customHeight="1" outlineLevel="1" x14ac:dyDescent="0.2">
      <c r="A4529" s="9" t="s">
        <v>4528</v>
      </c>
      <c r="B4529" s="9"/>
      <c r="C4529" s="9"/>
      <c r="D4529" s="10">
        <v>905755.47</v>
      </c>
      <c r="E4529" s="10"/>
      <c r="F4529" s="21">
        <v>800911.21</v>
      </c>
      <c r="G4529" s="29">
        <f>F4529/D4529*100</f>
        <v>88.424661680486452</v>
      </c>
    </row>
    <row r="4530" spans="1:7" ht="12" customHeight="1" outlineLevel="1" x14ac:dyDescent="0.2">
      <c r="A4530" s="9" t="s">
        <v>4529</v>
      </c>
      <c r="B4530" s="9"/>
      <c r="C4530" s="9"/>
      <c r="D4530" s="10">
        <v>1448286.47</v>
      </c>
      <c r="E4530" s="10"/>
      <c r="F4530" s="21">
        <v>1276549.26</v>
      </c>
      <c r="G4530" s="29">
        <f>F4530/D4530*100</f>
        <v>88.142041401519137</v>
      </c>
    </row>
    <row r="4531" spans="1:7" ht="12" customHeight="1" outlineLevel="1" x14ac:dyDescent="0.2">
      <c r="A4531" s="9" t="s">
        <v>4530</v>
      </c>
      <c r="B4531" s="9"/>
      <c r="C4531" s="9"/>
      <c r="D4531" s="10">
        <v>2724418.99</v>
      </c>
      <c r="E4531" s="10"/>
      <c r="F4531" s="21">
        <v>2575085.8199999998</v>
      </c>
      <c r="G4531" s="29">
        <f>F4531/D4531*100</f>
        <v>94.518714979299119</v>
      </c>
    </row>
    <row r="4532" spans="1:7" ht="12" customHeight="1" outlineLevel="1" x14ac:dyDescent="0.2">
      <c r="A4532" s="9" t="s">
        <v>4531</v>
      </c>
      <c r="B4532" s="9"/>
      <c r="C4532" s="9"/>
      <c r="D4532" s="10">
        <v>1275466.22</v>
      </c>
      <c r="E4532" s="10"/>
      <c r="F4532" s="21">
        <v>1263370.6299999999</v>
      </c>
      <c r="G4532" s="29">
        <f>F4532/D4532*100</f>
        <v>99.051673042348384</v>
      </c>
    </row>
    <row r="4533" spans="1:7" ht="12" customHeight="1" outlineLevel="1" x14ac:dyDescent="0.2">
      <c r="A4533" s="9" t="s">
        <v>4532</v>
      </c>
      <c r="B4533" s="9"/>
      <c r="C4533" s="9"/>
      <c r="D4533" s="10">
        <v>610277.05000000005</v>
      </c>
      <c r="E4533" s="10"/>
      <c r="F4533" s="21">
        <v>558869.53</v>
      </c>
      <c r="G4533" s="29">
        <f>F4533/D4533*100</f>
        <v>91.57636355488053</v>
      </c>
    </row>
    <row r="4534" spans="1:7" ht="12" customHeight="1" outlineLevel="1" x14ac:dyDescent="0.2">
      <c r="A4534" s="9" t="s">
        <v>4533</v>
      </c>
      <c r="B4534" s="9"/>
      <c r="C4534" s="9"/>
      <c r="D4534" s="10">
        <v>1245275.82</v>
      </c>
      <c r="E4534" s="10"/>
      <c r="F4534" s="21">
        <v>1010332.28</v>
      </c>
      <c r="G4534" s="29">
        <f>F4534/D4534*100</f>
        <v>81.13321272069669</v>
      </c>
    </row>
    <row r="4535" spans="1:7" ht="12" customHeight="1" outlineLevel="1" x14ac:dyDescent="0.2">
      <c r="A4535" s="9" t="s">
        <v>4534</v>
      </c>
      <c r="B4535" s="9"/>
      <c r="C4535" s="9"/>
      <c r="D4535" s="12">
        <v>482420.4</v>
      </c>
      <c r="E4535" s="12"/>
      <c r="F4535" s="21">
        <v>461281.34</v>
      </c>
      <c r="G4535" s="29">
        <f>F4535/D4535*100</f>
        <v>95.618124772501332</v>
      </c>
    </row>
    <row r="4536" spans="1:7" ht="12" customHeight="1" outlineLevel="1" x14ac:dyDescent="0.2">
      <c r="A4536" s="9" t="s">
        <v>4535</v>
      </c>
      <c r="B4536" s="9"/>
      <c r="C4536" s="9"/>
      <c r="D4536" s="10">
        <v>1160524.8400000001</v>
      </c>
      <c r="E4536" s="10"/>
      <c r="F4536" s="21">
        <v>1063036.1299999999</v>
      </c>
      <c r="G4536" s="29">
        <f>F4536/D4536*100</f>
        <v>91.599601607838039</v>
      </c>
    </row>
    <row r="4537" spans="1:7" ht="12" customHeight="1" outlineLevel="1" x14ac:dyDescent="0.2">
      <c r="A4537" s="9" t="s">
        <v>4536</v>
      </c>
      <c r="B4537" s="9"/>
      <c r="C4537" s="9"/>
      <c r="D4537" s="10">
        <v>510656.39</v>
      </c>
      <c r="E4537" s="10"/>
      <c r="F4537" s="21">
        <v>466598.07</v>
      </c>
      <c r="G4537" s="29">
        <f>F4537/D4537*100</f>
        <v>91.372218019243817</v>
      </c>
    </row>
    <row r="4538" spans="1:7" ht="12" customHeight="1" outlineLevel="1" x14ac:dyDescent="0.2">
      <c r="A4538" s="9" t="s">
        <v>4537</v>
      </c>
      <c r="B4538" s="9"/>
      <c r="C4538" s="9"/>
      <c r="D4538" s="10">
        <v>853313.93</v>
      </c>
      <c r="E4538" s="10"/>
      <c r="F4538" s="21">
        <v>838076.18</v>
      </c>
      <c r="G4538" s="29">
        <f>F4538/D4538*100</f>
        <v>98.214285567798015</v>
      </c>
    </row>
    <row r="4539" spans="1:7" ht="12" customHeight="1" outlineLevel="1" x14ac:dyDescent="0.2">
      <c r="A4539" s="9" t="s">
        <v>4538</v>
      </c>
      <c r="B4539" s="9"/>
      <c r="C4539" s="9"/>
      <c r="D4539" s="10">
        <v>1613393.96</v>
      </c>
      <c r="E4539" s="10"/>
      <c r="F4539" s="21">
        <v>1445945.73</v>
      </c>
      <c r="G4539" s="29">
        <f>F4539/D4539*100</f>
        <v>89.621367492909172</v>
      </c>
    </row>
    <row r="4540" spans="1:7" ht="12" customHeight="1" outlineLevel="1" x14ac:dyDescent="0.2">
      <c r="A4540" s="9" t="s">
        <v>4539</v>
      </c>
      <c r="B4540" s="9"/>
      <c r="C4540" s="9"/>
      <c r="D4540" s="10">
        <v>2584871.5099999998</v>
      </c>
      <c r="E4540" s="10"/>
      <c r="F4540" s="21">
        <v>2316046.6800000002</v>
      </c>
      <c r="G4540" s="29">
        <f>F4540/D4540*100</f>
        <v>89.600069908310459</v>
      </c>
    </row>
    <row r="4541" spans="1:7" ht="12" customHeight="1" outlineLevel="1" x14ac:dyDescent="0.2">
      <c r="A4541" s="9" t="s">
        <v>4540</v>
      </c>
      <c r="B4541" s="9"/>
      <c r="C4541" s="9"/>
      <c r="D4541" s="10">
        <v>205883.14</v>
      </c>
      <c r="E4541" s="10"/>
      <c r="F4541" s="22">
        <v>173090.6</v>
      </c>
      <c r="G4541" s="29">
        <f>F4541/D4541*100</f>
        <v>84.072255746633743</v>
      </c>
    </row>
    <row r="4542" spans="1:7" ht="12" customHeight="1" outlineLevel="1" x14ac:dyDescent="0.2">
      <c r="A4542" s="9" t="s">
        <v>4541</v>
      </c>
      <c r="B4542" s="9"/>
      <c r="C4542" s="9"/>
      <c r="D4542" s="10">
        <v>2715494.14</v>
      </c>
      <c r="E4542" s="10"/>
      <c r="F4542" s="21">
        <v>2545964.06</v>
      </c>
      <c r="G4542" s="29">
        <f>F4542/D4542*100</f>
        <v>93.756934419309772</v>
      </c>
    </row>
    <row r="4543" spans="1:7" ht="12" customHeight="1" outlineLevel="1" x14ac:dyDescent="0.2">
      <c r="A4543" s="9" t="s">
        <v>4542</v>
      </c>
      <c r="B4543" s="9"/>
      <c r="C4543" s="9"/>
      <c r="D4543" s="10">
        <v>388415.13</v>
      </c>
      <c r="E4543" s="10"/>
      <c r="F4543" s="21">
        <v>318043.27</v>
      </c>
      <c r="G4543" s="29">
        <f>F4543/D4543*100</f>
        <v>81.882307210844246</v>
      </c>
    </row>
    <row r="4544" spans="1:7" ht="12" customHeight="1" outlineLevel="1" x14ac:dyDescent="0.2">
      <c r="A4544" s="9" t="s">
        <v>4543</v>
      </c>
      <c r="B4544" s="9"/>
      <c r="C4544" s="9"/>
      <c r="D4544" s="10">
        <v>2793139.41</v>
      </c>
      <c r="E4544" s="10"/>
      <c r="F4544" s="21">
        <v>2757982.28</v>
      </c>
      <c r="G4544" s="29">
        <f>F4544/D4544*100</f>
        <v>98.741304144213828</v>
      </c>
    </row>
    <row r="4545" spans="1:7" ht="12" customHeight="1" outlineLevel="1" x14ac:dyDescent="0.2">
      <c r="A4545" s="9" t="s">
        <v>4544</v>
      </c>
      <c r="B4545" s="9"/>
      <c r="C4545" s="9"/>
      <c r="D4545" s="10">
        <v>487449.99</v>
      </c>
      <c r="E4545" s="10"/>
      <c r="F4545" s="21">
        <v>416742.26</v>
      </c>
      <c r="G4545" s="29">
        <f>F4545/D4545*100</f>
        <v>85.494362201135758</v>
      </c>
    </row>
    <row r="4546" spans="1:7" ht="12" customHeight="1" outlineLevel="1" x14ac:dyDescent="0.2">
      <c r="A4546" s="9" t="s">
        <v>4545</v>
      </c>
      <c r="B4546" s="9"/>
      <c r="C4546" s="9"/>
      <c r="D4546" s="10">
        <v>3566487.06</v>
      </c>
      <c r="E4546" s="10"/>
      <c r="F4546" s="21">
        <v>3341993.56</v>
      </c>
      <c r="G4546" s="29">
        <f>F4546/D4546*100</f>
        <v>93.705472746058419</v>
      </c>
    </row>
    <row r="4547" spans="1:7" ht="12" customHeight="1" outlineLevel="1" x14ac:dyDescent="0.2">
      <c r="A4547" s="9" t="s">
        <v>4546</v>
      </c>
      <c r="B4547" s="9"/>
      <c r="C4547" s="9"/>
      <c r="D4547" s="10">
        <v>4503097.83</v>
      </c>
      <c r="E4547" s="10"/>
      <c r="F4547" s="21">
        <v>4066480.89</v>
      </c>
      <c r="G4547" s="29">
        <f>F4547/D4547*100</f>
        <v>90.304076072004861</v>
      </c>
    </row>
    <row r="4548" spans="1:7" ht="12" customHeight="1" outlineLevel="1" x14ac:dyDescent="0.2">
      <c r="A4548" s="9" t="s">
        <v>4547</v>
      </c>
      <c r="B4548" s="9"/>
      <c r="C4548" s="9"/>
      <c r="D4548" s="10">
        <v>4300840.17</v>
      </c>
      <c r="E4548" s="10"/>
      <c r="F4548" s="21">
        <v>4112628.71</v>
      </c>
      <c r="G4548" s="29">
        <f>F4548/D4548*100</f>
        <v>95.623844352253613</v>
      </c>
    </row>
    <row r="4549" spans="1:7" ht="12" customHeight="1" outlineLevel="1" x14ac:dyDescent="0.2">
      <c r="A4549" s="9" t="s">
        <v>4548</v>
      </c>
      <c r="B4549" s="9"/>
      <c r="C4549" s="9"/>
      <c r="D4549" s="12">
        <v>277862.7</v>
      </c>
      <c r="E4549" s="12"/>
      <c r="F4549" s="21">
        <v>263200.37</v>
      </c>
      <c r="G4549" s="29">
        <f>F4549/D4549*100</f>
        <v>94.723174431112909</v>
      </c>
    </row>
    <row r="4550" spans="1:7" ht="12" customHeight="1" outlineLevel="1" x14ac:dyDescent="0.2">
      <c r="A4550" s="9" t="s">
        <v>4549</v>
      </c>
      <c r="B4550" s="9"/>
      <c r="C4550" s="9"/>
      <c r="D4550" s="10">
        <v>477487.17</v>
      </c>
      <c r="E4550" s="10"/>
      <c r="F4550" s="21">
        <v>421160.21</v>
      </c>
      <c r="G4550" s="29">
        <f>F4550/D4550*100</f>
        <v>88.203461047969114</v>
      </c>
    </row>
    <row r="4551" spans="1:7" ht="12" customHeight="1" outlineLevel="1" x14ac:dyDescent="0.2">
      <c r="A4551" s="9" t="s">
        <v>4550</v>
      </c>
      <c r="B4551" s="9"/>
      <c r="C4551" s="9"/>
      <c r="D4551" s="10">
        <v>485023.49</v>
      </c>
      <c r="E4551" s="10"/>
      <c r="F4551" s="22">
        <v>385182.2</v>
      </c>
      <c r="G4551" s="29">
        <f>F4551/D4551*100</f>
        <v>79.415163995459267</v>
      </c>
    </row>
    <row r="4552" spans="1:7" ht="12" customHeight="1" outlineLevel="1" x14ac:dyDescent="0.2">
      <c r="A4552" s="9" t="s">
        <v>4551</v>
      </c>
      <c r="B4552" s="9"/>
      <c r="C4552" s="9"/>
      <c r="D4552" s="10">
        <v>831257.27</v>
      </c>
      <c r="E4552" s="10"/>
      <c r="F4552" s="23">
        <v>649496</v>
      </c>
      <c r="G4552" s="29">
        <f>F4552/D4552*100</f>
        <v>78.134173791947703</v>
      </c>
    </row>
    <row r="4553" spans="1:7" ht="12" customHeight="1" outlineLevel="1" x14ac:dyDescent="0.2">
      <c r="A4553" s="9" t="s">
        <v>4552</v>
      </c>
      <c r="B4553" s="9"/>
      <c r="C4553" s="9"/>
      <c r="D4553" s="10">
        <v>1561428.76</v>
      </c>
      <c r="E4553" s="10"/>
      <c r="F4553" s="21">
        <v>1547273.88</v>
      </c>
      <c r="G4553" s="29">
        <f>F4553/D4553*100</f>
        <v>99.09346616620536</v>
      </c>
    </row>
    <row r="4554" spans="1:7" ht="12" customHeight="1" outlineLevel="1" x14ac:dyDescent="0.2">
      <c r="A4554" s="9" t="s">
        <v>4553</v>
      </c>
      <c r="B4554" s="9"/>
      <c r="C4554" s="9"/>
      <c r="D4554" s="10">
        <v>1248243.23</v>
      </c>
      <c r="E4554" s="10"/>
      <c r="F4554" s="21">
        <v>554666.68999999994</v>
      </c>
      <c r="G4554" s="29">
        <f>F4554/D4554*100</f>
        <v>44.435785964567174</v>
      </c>
    </row>
    <row r="4555" spans="1:7" ht="12" customHeight="1" outlineLevel="1" x14ac:dyDescent="0.2">
      <c r="A4555" s="9" t="s">
        <v>4554</v>
      </c>
      <c r="B4555" s="9"/>
      <c r="C4555" s="9"/>
      <c r="D4555" s="10">
        <v>1585606.08</v>
      </c>
      <c r="E4555" s="10"/>
      <c r="F4555" s="21">
        <v>649984.99</v>
      </c>
      <c r="G4555" s="29">
        <f>F4555/D4555*100</f>
        <v>40.992841677297299</v>
      </c>
    </row>
    <row r="4556" spans="1:7" ht="12" customHeight="1" outlineLevel="1" x14ac:dyDescent="0.2">
      <c r="A4556" s="9" t="s">
        <v>4555</v>
      </c>
      <c r="B4556" s="9"/>
      <c r="C4556" s="9"/>
      <c r="D4556" s="10">
        <v>382545.35</v>
      </c>
      <c r="E4556" s="10"/>
      <c r="F4556" s="21">
        <v>341134.55</v>
      </c>
      <c r="G4556" s="29">
        <f>F4556/D4556*100</f>
        <v>89.174930501703926</v>
      </c>
    </row>
    <row r="4557" spans="1:7" ht="12" customHeight="1" outlineLevel="1" x14ac:dyDescent="0.2">
      <c r="A4557" s="9" t="s">
        <v>4556</v>
      </c>
      <c r="B4557" s="9"/>
      <c r="C4557" s="9"/>
      <c r="D4557" s="13">
        <v>2122540</v>
      </c>
      <c r="E4557" s="13"/>
      <c r="F4557" s="21">
        <v>1295438.0900000001</v>
      </c>
      <c r="G4557" s="29">
        <f>F4557/D4557*100</f>
        <v>61.032446502774981</v>
      </c>
    </row>
    <row r="4558" spans="1:7" ht="12" customHeight="1" outlineLevel="1" x14ac:dyDescent="0.2">
      <c r="A4558" s="9" t="s">
        <v>4557</v>
      </c>
      <c r="B4558" s="9"/>
      <c r="C4558" s="9"/>
      <c r="D4558" s="10">
        <v>3045294.39</v>
      </c>
      <c r="E4558" s="10"/>
      <c r="F4558" s="21">
        <v>2364916.35</v>
      </c>
      <c r="G4558" s="29">
        <f>F4558/D4558*100</f>
        <v>77.658053611033637</v>
      </c>
    </row>
    <row r="4559" spans="1:7" ht="12" customHeight="1" outlineLevel="1" x14ac:dyDescent="0.2">
      <c r="A4559" s="9" t="s">
        <v>4558</v>
      </c>
      <c r="B4559" s="9"/>
      <c r="C4559" s="9"/>
      <c r="D4559" s="10">
        <v>922988.14</v>
      </c>
      <c r="E4559" s="10"/>
      <c r="F4559" s="21">
        <v>909060.46</v>
      </c>
      <c r="G4559" s="29">
        <f>F4559/D4559*100</f>
        <v>98.491022864064092</v>
      </c>
    </row>
    <row r="4560" spans="1:7" ht="12" customHeight="1" outlineLevel="1" x14ac:dyDescent="0.2">
      <c r="A4560" s="9" t="s">
        <v>4559</v>
      </c>
      <c r="B4560" s="9"/>
      <c r="C4560" s="9"/>
      <c r="D4560" s="12">
        <v>3350235.5</v>
      </c>
      <c r="E4560" s="12"/>
      <c r="F4560" s="21">
        <v>3306925.91</v>
      </c>
      <c r="G4560" s="29">
        <f>F4560/D4560*100</f>
        <v>98.707267295090148</v>
      </c>
    </row>
    <row r="4561" spans="1:7" ht="12" customHeight="1" outlineLevel="1" x14ac:dyDescent="0.2">
      <c r="A4561" s="9" t="s">
        <v>4560</v>
      </c>
      <c r="B4561" s="9"/>
      <c r="C4561" s="9"/>
      <c r="D4561" s="10">
        <v>5068821.16</v>
      </c>
      <c r="E4561" s="10"/>
      <c r="F4561" s="21">
        <v>4570176.88</v>
      </c>
      <c r="G4561" s="29">
        <f>F4561/D4561*100</f>
        <v>90.162519760314439</v>
      </c>
    </row>
    <row r="4562" spans="1:7" ht="12" customHeight="1" outlineLevel="1" x14ac:dyDescent="0.2">
      <c r="A4562" s="9" t="s">
        <v>4561</v>
      </c>
      <c r="B4562" s="9"/>
      <c r="C4562" s="9"/>
      <c r="D4562" s="10">
        <v>747970.03</v>
      </c>
      <c r="E4562" s="10"/>
      <c r="F4562" s="23">
        <v>649662</v>
      </c>
      <c r="G4562" s="29">
        <f>F4562/D4562*100</f>
        <v>86.856688629623306</v>
      </c>
    </row>
    <row r="4563" spans="1:7" ht="12" customHeight="1" outlineLevel="1" x14ac:dyDescent="0.2">
      <c r="A4563" s="9" t="s">
        <v>4562</v>
      </c>
      <c r="B4563" s="9"/>
      <c r="C4563" s="9"/>
      <c r="D4563" s="10">
        <v>2253352.63</v>
      </c>
      <c r="E4563" s="10"/>
      <c r="F4563" s="21">
        <v>2111819.14</v>
      </c>
      <c r="G4563" s="29">
        <f>F4563/D4563*100</f>
        <v>93.71898174676727</v>
      </c>
    </row>
    <row r="4564" spans="1:7" ht="12" customHeight="1" outlineLevel="1" x14ac:dyDescent="0.2">
      <c r="A4564" s="9" t="s">
        <v>4563</v>
      </c>
      <c r="B4564" s="9"/>
      <c r="C4564" s="9"/>
      <c r="D4564" s="12">
        <v>1980736.7</v>
      </c>
      <c r="E4564" s="12"/>
      <c r="F4564" s="21">
        <v>1903561.92</v>
      </c>
      <c r="G4564" s="29">
        <f>F4564/D4564*100</f>
        <v>96.10373352500612</v>
      </c>
    </row>
    <row r="4565" spans="1:7" ht="12" customHeight="1" outlineLevel="1" x14ac:dyDescent="0.2">
      <c r="A4565" s="9" t="s">
        <v>4564</v>
      </c>
      <c r="B4565" s="9"/>
      <c r="C4565" s="9"/>
      <c r="D4565" s="10">
        <v>1589075.69</v>
      </c>
      <c r="E4565" s="10"/>
      <c r="F4565" s="21">
        <v>1432240.49</v>
      </c>
      <c r="G4565" s="29">
        <f>F4565/D4565*100</f>
        <v>90.130413485842197</v>
      </c>
    </row>
    <row r="4566" spans="1:7" ht="12" customHeight="1" outlineLevel="1" x14ac:dyDescent="0.2">
      <c r="A4566" s="9" t="s">
        <v>4565</v>
      </c>
      <c r="B4566" s="9"/>
      <c r="C4566" s="9"/>
      <c r="D4566" s="10">
        <v>950777.54</v>
      </c>
      <c r="E4566" s="10"/>
      <c r="F4566" s="21">
        <v>771582.43</v>
      </c>
      <c r="G4566" s="29">
        <f>F4566/D4566*100</f>
        <v>81.152782595179943</v>
      </c>
    </row>
    <row r="4567" spans="1:7" ht="12" customHeight="1" outlineLevel="1" x14ac:dyDescent="0.2">
      <c r="A4567" s="9" t="s">
        <v>4566</v>
      </c>
      <c r="B4567" s="9"/>
      <c r="C4567" s="9"/>
      <c r="D4567" s="10">
        <v>921361.48</v>
      </c>
      <c r="E4567" s="10"/>
      <c r="F4567" s="21">
        <v>748681.43</v>
      </c>
      <c r="G4567" s="29">
        <f>F4567/D4567*100</f>
        <v>81.258164819306316</v>
      </c>
    </row>
    <row r="4568" spans="1:7" ht="12" customHeight="1" outlineLevel="1" x14ac:dyDescent="0.2">
      <c r="A4568" s="9" t="s">
        <v>4567</v>
      </c>
      <c r="B4568" s="9"/>
      <c r="C4568" s="9"/>
      <c r="D4568" s="10">
        <v>3581464.72</v>
      </c>
      <c r="E4568" s="10"/>
      <c r="F4568" s="21">
        <v>3146169.01</v>
      </c>
      <c r="G4568" s="29">
        <f>F4568/D4568*100</f>
        <v>87.845874690062558</v>
      </c>
    </row>
    <row r="4569" spans="1:7" ht="12" customHeight="1" outlineLevel="1" x14ac:dyDescent="0.2">
      <c r="A4569" s="9" t="s">
        <v>4568</v>
      </c>
      <c r="B4569" s="9"/>
      <c r="C4569" s="9"/>
      <c r="D4569" s="10">
        <v>2810259.23</v>
      </c>
      <c r="E4569" s="10"/>
      <c r="F4569" s="21">
        <v>2506531.7799999998</v>
      </c>
      <c r="G4569" s="29">
        <f>F4569/D4569*100</f>
        <v>89.192190999404701</v>
      </c>
    </row>
    <row r="4570" spans="1:7" ht="12" customHeight="1" outlineLevel="1" x14ac:dyDescent="0.2">
      <c r="A4570" s="9" t="s">
        <v>4569</v>
      </c>
      <c r="B4570" s="9"/>
      <c r="C4570" s="9"/>
      <c r="D4570" s="10">
        <v>3551279.71</v>
      </c>
      <c r="E4570" s="10"/>
      <c r="F4570" s="21">
        <v>3231346.12</v>
      </c>
      <c r="G4570" s="29">
        <f>F4570/D4570*100</f>
        <v>90.991033764558068</v>
      </c>
    </row>
    <row r="4571" spans="1:7" ht="12" customHeight="1" outlineLevel="1" x14ac:dyDescent="0.2">
      <c r="A4571" s="9" t="s">
        <v>4570</v>
      </c>
      <c r="B4571" s="9"/>
      <c r="C4571" s="9"/>
      <c r="D4571" s="10">
        <v>2844387.45</v>
      </c>
      <c r="E4571" s="10"/>
      <c r="F4571" s="22">
        <v>2644601.1</v>
      </c>
      <c r="G4571" s="29">
        <f>F4571/D4571*100</f>
        <v>92.976120394568611</v>
      </c>
    </row>
    <row r="4572" spans="1:7" ht="12" customHeight="1" outlineLevel="1" x14ac:dyDescent="0.2">
      <c r="A4572" s="9" t="s">
        <v>4571</v>
      </c>
      <c r="B4572" s="9"/>
      <c r="C4572" s="9"/>
      <c r="D4572" s="10">
        <v>2806194.87</v>
      </c>
      <c r="E4572" s="10"/>
      <c r="F4572" s="21">
        <v>2570989.81</v>
      </c>
      <c r="G4572" s="29">
        <f>F4572/D4572*100</f>
        <v>91.618363267836784</v>
      </c>
    </row>
    <row r="4573" spans="1:7" ht="12" customHeight="1" outlineLevel="1" x14ac:dyDescent="0.2">
      <c r="A4573" s="9" t="s">
        <v>4572</v>
      </c>
      <c r="B4573" s="9"/>
      <c r="C4573" s="9"/>
      <c r="D4573" s="10">
        <v>2066761.79</v>
      </c>
      <c r="E4573" s="10"/>
      <c r="F4573" s="21">
        <v>1904245.73</v>
      </c>
      <c r="G4573" s="29">
        <f>F4573/D4573*100</f>
        <v>92.136681605672607</v>
      </c>
    </row>
    <row r="4574" spans="1:7" ht="12" customHeight="1" outlineLevel="1" x14ac:dyDescent="0.2">
      <c r="A4574" s="9" t="s">
        <v>4573</v>
      </c>
      <c r="B4574" s="9"/>
      <c r="C4574" s="9"/>
      <c r="D4574" s="10">
        <v>2027250.38</v>
      </c>
      <c r="E4574" s="10"/>
      <c r="F4574" s="21">
        <v>1761043.64</v>
      </c>
      <c r="G4574" s="29">
        <f>F4574/D4574*100</f>
        <v>86.868581077784782</v>
      </c>
    </row>
    <row r="4575" spans="1:7" ht="12" customHeight="1" outlineLevel="1" x14ac:dyDescent="0.2">
      <c r="A4575" s="9" t="s">
        <v>4574</v>
      </c>
      <c r="B4575" s="9"/>
      <c r="C4575" s="9"/>
      <c r="D4575" s="10">
        <v>2813894.62</v>
      </c>
      <c r="E4575" s="10"/>
      <c r="F4575" s="21">
        <v>2493823.12</v>
      </c>
      <c r="G4575" s="29">
        <f>F4575/D4575*100</f>
        <v>88.625320304283463</v>
      </c>
    </row>
    <row r="4576" spans="1:7" ht="12" customHeight="1" outlineLevel="1" x14ac:dyDescent="0.2">
      <c r="A4576" s="9" t="s">
        <v>4575</v>
      </c>
      <c r="B4576" s="9"/>
      <c r="C4576" s="9"/>
      <c r="D4576" s="13">
        <v>2564908</v>
      </c>
      <c r="E4576" s="13"/>
      <c r="F4576" s="22">
        <v>2506193.2999999998</v>
      </c>
      <c r="G4576" s="29">
        <f>F4576/D4576*100</f>
        <v>97.71084576912699</v>
      </c>
    </row>
    <row r="4577" spans="1:7" ht="12" customHeight="1" outlineLevel="1" x14ac:dyDescent="0.2">
      <c r="A4577" s="9" t="s">
        <v>4576</v>
      </c>
      <c r="B4577" s="9"/>
      <c r="C4577" s="9"/>
      <c r="D4577" s="10">
        <v>453221.68</v>
      </c>
      <c r="E4577" s="10"/>
      <c r="F4577" s="21">
        <v>444082.11</v>
      </c>
      <c r="G4577" s="29">
        <f>F4577/D4577*100</f>
        <v>97.983421710982583</v>
      </c>
    </row>
    <row r="4578" spans="1:7" ht="12" customHeight="1" outlineLevel="1" x14ac:dyDescent="0.2">
      <c r="A4578" s="9" t="s">
        <v>4577</v>
      </c>
      <c r="B4578" s="9"/>
      <c r="C4578" s="9"/>
      <c r="D4578" s="10">
        <v>2562363.15</v>
      </c>
      <c r="E4578" s="10"/>
      <c r="F4578" s="21">
        <v>2387182.54</v>
      </c>
      <c r="G4578" s="29">
        <f>F4578/D4578*100</f>
        <v>93.163318400048027</v>
      </c>
    </row>
    <row r="4579" spans="1:7" ht="12" customHeight="1" outlineLevel="1" x14ac:dyDescent="0.2">
      <c r="A4579" s="9" t="s">
        <v>4578</v>
      </c>
      <c r="B4579" s="9"/>
      <c r="C4579" s="9"/>
      <c r="D4579" s="10">
        <v>4321489.8600000003</v>
      </c>
      <c r="E4579" s="10"/>
      <c r="F4579" s="21">
        <v>4155347.05</v>
      </c>
      <c r="G4579" s="29">
        <f>F4579/D4579*100</f>
        <v>96.155427517305327</v>
      </c>
    </row>
    <row r="4580" spans="1:7" ht="12" customHeight="1" outlineLevel="1" x14ac:dyDescent="0.2">
      <c r="A4580" s="9" t="s">
        <v>4579</v>
      </c>
      <c r="B4580" s="9"/>
      <c r="C4580" s="9"/>
      <c r="D4580" s="10">
        <v>770409.75</v>
      </c>
      <c r="E4580" s="10"/>
      <c r="F4580" s="21">
        <v>679770.75</v>
      </c>
      <c r="G4580" s="29">
        <f>F4580/D4580*100</f>
        <v>88.234961979647835</v>
      </c>
    </row>
    <row r="4581" spans="1:7" ht="12" customHeight="1" outlineLevel="1" x14ac:dyDescent="0.2">
      <c r="A4581" s="9" t="s">
        <v>4580</v>
      </c>
      <c r="B4581" s="9"/>
      <c r="C4581" s="9"/>
      <c r="D4581" s="10">
        <v>497834.66</v>
      </c>
      <c r="E4581" s="10"/>
      <c r="F4581" s="21">
        <v>371099.54</v>
      </c>
      <c r="G4581" s="29">
        <f>F4581/D4581*100</f>
        <v>74.542728704345336</v>
      </c>
    </row>
    <row r="4582" spans="1:7" ht="12" customHeight="1" outlineLevel="1" x14ac:dyDescent="0.2">
      <c r="A4582" s="9" t="s">
        <v>4581</v>
      </c>
      <c r="B4582" s="9"/>
      <c r="C4582" s="9"/>
      <c r="D4582" s="10">
        <v>458700.33</v>
      </c>
      <c r="E4582" s="10"/>
      <c r="F4582" s="21">
        <v>377303.79</v>
      </c>
      <c r="G4582" s="29">
        <f>F4582/D4582*100</f>
        <v>82.254963714545397</v>
      </c>
    </row>
    <row r="4583" spans="1:7" ht="12" customHeight="1" outlineLevel="1" x14ac:dyDescent="0.2">
      <c r="A4583" s="9" t="s">
        <v>4582</v>
      </c>
      <c r="B4583" s="9"/>
      <c r="C4583" s="9"/>
      <c r="D4583" s="10">
        <v>618291.31999999995</v>
      </c>
      <c r="E4583" s="10"/>
      <c r="F4583" s="22">
        <v>614303.1</v>
      </c>
      <c r="G4583" s="29">
        <f>F4583/D4583*100</f>
        <v>99.354961023874637</v>
      </c>
    </row>
    <row r="4584" spans="1:7" ht="12" customHeight="1" outlineLevel="1" x14ac:dyDescent="0.2">
      <c r="A4584" s="9" t="s">
        <v>4583</v>
      </c>
      <c r="B4584" s="9"/>
      <c r="C4584" s="9"/>
      <c r="D4584" s="10">
        <v>629881.38</v>
      </c>
      <c r="E4584" s="10"/>
      <c r="F4584" s="21">
        <v>571021.88</v>
      </c>
      <c r="G4584" s="29">
        <f>F4584/D4584*100</f>
        <v>90.655462779356967</v>
      </c>
    </row>
    <row r="4585" spans="1:7" ht="12" customHeight="1" outlineLevel="1" x14ac:dyDescent="0.2">
      <c r="A4585" s="9" t="s">
        <v>4584</v>
      </c>
      <c r="B4585" s="9"/>
      <c r="C4585" s="9"/>
      <c r="D4585" s="12">
        <v>813767.7</v>
      </c>
      <c r="E4585" s="12"/>
      <c r="F4585" s="21">
        <v>805317.89</v>
      </c>
      <c r="G4585" s="29">
        <f>F4585/D4585*100</f>
        <v>98.961643476387678</v>
      </c>
    </row>
    <row r="4586" spans="1:7" ht="12" customHeight="1" outlineLevel="1" x14ac:dyDescent="0.2">
      <c r="A4586" s="9" t="s">
        <v>4585</v>
      </c>
      <c r="B4586" s="9"/>
      <c r="C4586" s="9"/>
      <c r="D4586" s="10">
        <v>598484.92000000004</v>
      </c>
      <c r="E4586" s="10"/>
      <c r="F4586" s="21">
        <v>514621.61</v>
      </c>
      <c r="G4586" s="29">
        <f>F4586/D4586*100</f>
        <v>85.987397978214716</v>
      </c>
    </row>
    <row r="4587" spans="1:7" ht="12" customHeight="1" outlineLevel="1" x14ac:dyDescent="0.2">
      <c r="A4587" s="9" t="s">
        <v>4586</v>
      </c>
      <c r="B4587" s="9"/>
      <c r="C4587" s="9"/>
      <c r="D4587" s="12">
        <v>439599.5</v>
      </c>
      <c r="E4587" s="12"/>
      <c r="F4587" s="21">
        <v>278943.61</v>
      </c>
      <c r="G4587" s="29">
        <f>F4587/D4587*100</f>
        <v>63.454032591028877</v>
      </c>
    </row>
    <row r="4588" spans="1:7" ht="12" customHeight="1" outlineLevel="1" x14ac:dyDescent="0.2">
      <c r="A4588" s="9" t="s">
        <v>4587</v>
      </c>
      <c r="B4588" s="9"/>
      <c r="C4588" s="9"/>
      <c r="D4588" s="10">
        <v>4820696.66</v>
      </c>
      <c r="E4588" s="10"/>
      <c r="F4588" s="21">
        <v>4539937.07</v>
      </c>
      <c r="G4588" s="29">
        <f>F4588/D4588*100</f>
        <v>94.175954020720326</v>
      </c>
    </row>
    <row r="4589" spans="1:7" ht="12" customHeight="1" outlineLevel="1" x14ac:dyDescent="0.2">
      <c r="A4589" s="9" t="s">
        <v>4588</v>
      </c>
      <c r="B4589" s="9"/>
      <c r="C4589" s="9"/>
      <c r="D4589" s="10">
        <v>1663869.25</v>
      </c>
      <c r="E4589" s="10"/>
      <c r="F4589" s="21">
        <v>1498861.51</v>
      </c>
      <c r="G4589" s="29">
        <f>F4589/D4589*100</f>
        <v>90.082890227101672</v>
      </c>
    </row>
    <row r="4590" spans="1:7" ht="12" customHeight="1" outlineLevel="1" x14ac:dyDescent="0.2">
      <c r="A4590" s="9" t="s">
        <v>4589</v>
      </c>
      <c r="B4590" s="9"/>
      <c r="C4590" s="9"/>
      <c r="D4590" s="10">
        <v>5706064.29</v>
      </c>
      <c r="E4590" s="10"/>
      <c r="F4590" s="21">
        <v>5356315.74</v>
      </c>
      <c r="G4590" s="29">
        <f>F4590/D4590*100</f>
        <v>93.870581678987705</v>
      </c>
    </row>
    <row r="4591" spans="1:7" ht="12" customHeight="1" outlineLevel="1" x14ac:dyDescent="0.2">
      <c r="A4591" s="9" t="s">
        <v>4590</v>
      </c>
      <c r="B4591" s="9"/>
      <c r="C4591" s="9"/>
      <c r="D4591" s="10">
        <v>4366185.9800000004</v>
      </c>
      <c r="E4591" s="10"/>
      <c r="F4591" s="21">
        <v>4180559.83</v>
      </c>
      <c r="G4591" s="29">
        <f>F4591/D4591*100</f>
        <v>95.748551462299361</v>
      </c>
    </row>
    <row r="4592" spans="1:7" ht="12" customHeight="1" outlineLevel="1" x14ac:dyDescent="0.2">
      <c r="A4592" s="9" t="s">
        <v>4591</v>
      </c>
      <c r="B4592" s="9"/>
      <c r="C4592" s="9"/>
      <c r="D4592" s="10">
        <v>4711970.79</v>
      </c>
      <c r="E4592" s="10"/>
      <c r="F4592" s="22">
        <v>4465127.9000000004</v>
      </c>
      <c r="G4592" s="29">
        <f>F4592/D4592*100</f>
        <v>94.761366294462974</v>
      </c>
    </row>
    <row r="4593" spans="1:7" ht="12" customHeight="1" outlineLevel="1" x14ac:dyDescent="0.2">
      <c r="A4593" s="9" t="s">
        <v>4592</v>
      </c>
      <c r="B4593" s="9"/>
      <c r="C4593" s="9"/>
      <c r="D4593" s="10">
        <v>757589.84</v>
      </c>
      <c r="E4593" s="10"/>
      <c r="F4593" s="21">
        <v>523550.71</v>
      </c>
      <c r="G4593" s="29">
        <f>F4593/D4593*100</f>
        <v>69.107409096193791</v>
      </c>
    </row>
    <row r="4594" spans="1:7" ht="12" customHeight="1" outlineLevel="1" x14ac:dyDescent="0.2">
      <c r="A4594" s="9" t="s">
        <v>4593</v>
      </c>
      <c r="B4594" s="9"/>
      <c r="C4594" s="9"/>
      <c r="D4594" s="10">
        <v>1352535.15</v>
      </c>
      <c r="E4594" s="10"/>
      <c r="F4594" s="21">
        <v>1357357.15</v>
      </c>
      <c r="G4594" s="29">
        <f>F4594/D4594*100</f>
        <v>100.35651568833535</v>
      </c>
    </row>
    <row r="4595" spans="1:7" ht="12" customHeight="1" outlineLevel="1" x14ac:dyDescent="0.2">
      <c r="A4595" s="9" t="s">
        <v>4594</v>
      </c>
      <c r="B4595" s="9"/>
      <c r="C4595" s="9"/>
      <c r="D4595" s="12">
        <v>622071.80000000005</v>
      </c>
      <c r="E4595" s="12"/>
      <c r="F4595" s="21">
        <v>616008.75</v>
      </c>
      <c r="G4595" s="29">
        <f>F4595/D4595*100</f>
        <v>99.025345627305398</v>
      </c>
    </row>
    <row r="4596" spans="1:7" ht="12" customHeight="1" outlineLevel="1" x14ac:dyDescent="0.2">
      <c r="A4596" s="9" t="s">
        <v>4595</v>
      </c>
      <c r="B4596" s="9"/>
      <c r="C4596" s="9"/>
      <c r="D4596" s="10">
        <v>397678.83</v>
      </c>
      <c r="E4596" s="10"/>
      <c r="F4596" s="21">
        <v>228411.63</v>
      </c>
      <c r="G4596" s="29">
        <f>F4596/D4596*100</f>
        <v>57.436205492759065</v>
      </c>
    </row>
    <row r="4597" spans="1:7" ht="12" customHeight="1" outlineLevel="1" x14ac:dyDescent="0.2">
      <c r="A4597" s="9" t="s">
        <v>4596</v>
      </c>
      <c r="B4597" s="9"/>
      <c r="C4597" s="9"/>
      <c r="D4597" s="10">
        <v>2261602.9300000002</v>
      </c>
      <c r="E4597" s="10"/>
      <c r="F4597" s="21">
        <v>1633075.18</v>
      </c>
      <c r="G4597" s="29">
        <f>F4597/D4597*100</f>
        <v>72.208748862913779</v>
      </c>
    </row>
    <row r="4598" spans="1:7" ht="12" customHeight="1" outlineLevel="1" x14ac:dyDescent="0.2">
      <c r="A4598" s="9" t="s">
        <v>4597</v>
      </c>
      <c r="B4598" s="9"/>
      <c r="C4598" s="9"/>
      <c r="D4598" s="12">
        <v>4621685.5999999996</v>
      </c>
      <c r="E4598" s="12"/>
      <c r="F4598" s="21">
        <v>4440660.46</v>
      </c>
      <c r="G4598" s="29">
        <f>F4598/D4598*100</f>
        <v>96.08313598830695</v>
      </c>
    </row>
    <row r="4599" spans="1:7" ht="12" customHeight="1" outlineLevel="1" x14ac:dyDescent="0.2">
      <c r="A4599" s="9" t="s">
        <v>4598</v>
      </c>
      <c r="B4599" s="9"/>
      <c r="C4599" s="9"/>
      <c r="D4599" s="10">
        <v>2721912.52</v>
      </c>
      <c r="E4599" s="10"/>
      <c r="F4599" s="21">
        <v>2610365.35</v>
      </c>
      <c r="G4599" s="29">
        <f>F4599/D4599*100</f>
        <v>95.901882621855904</v>
      </c>
    </row>
    <row r="4600" spans="1:7" ht="12" customHeight="1" outlineLevel="1" x14ac:dyDescent="0.2">
      <c r="A4600" s="9" t="s">
        <v>4599</v>
      </c>
      <c r="B4600" s="9"/>
      <c r="C4600" s="9"/>
      <c r="D4600" s="10">
        <v>2503320.46</v>
      </c>
      <c r="E4600" s="10"/>
      <c r="F4600" s="21">
        <v>2359492.2200000002</v>
      </c>
      <c r="G4600" s="29">
        <f>F4600/D4600*100</f>
        <v>94.254501479207349</v>
      </c>
    </row>
    <row r="4601" spans="1:7" ht="12" customHeight="1" outlineLevel="1" x14ac:dyDescent="0.2">
      <c r="A4601" s="9" t="s">
        <v>4600</v>
      </c>
      <c r="B4601" s="9"/>
      <c r="C4601" s="9"/>
      <c r="D4601" s="10">
        <v>3329536.98</v>
      </c>
      <c r="E4601" s="10"/>
      <c r="F4601" s="22">
        <v>3211418.3</v>
      </c>
      <c r="G4601" s="29">
        <f>F4601/D4601*100</f>
        <v>96.452399216181689</v>
      </c>
    </row>
    <row r="4602" spans="1:7" ht="12" customHeight="1" outlineLevel="1" x14ac:dyDescent="0.2">
      <c r="A4602" s="9" t="s">
        <v>4601</v>
      </c>
      <c r="B4602" s="9"/>
      <c r="C4602" s="9"/>
      <c r="D4602" s="12">
        <v>1734016.7</v>
      </c>
      <c r="E4602" s="12"/>
      <c r="F4602" s="21">
        <v>1560716.29</v>
      </c>
      <c r="G4602" s="29">
        <f>F4602/D4602*100</f>
        <v>90.005839620806427</v>
      </c>
    </row>
    <row r="4603" spans="1:7" ht="12" customHeight="1" outlineLevel="1" x14ac:dyDescent="0.2">
      <c r="A4603" s="9" t="s">
        <v>4602</v>
      </c>
      <c r="B4603" s="9"/>
      <c r="C4603" s="9"/>
      <c r="D4603" s="10">
        <v>398101.83</v>
      </c>
      <c r="E4603" s="10"/>
      <c r="F4603" s="23">
        <v>367936</v>
      </c>
      <c r="G4603" s="29">
        <f>F4603/D4603*100</f>
        <v>92.422584442779382</v>
      </c>
    </row>
    <row r="4604" spans="1:7" ht="12" customHeight="1" outlineLevel="1" x14ac:dyDescent="0.2">
      <c r="A4604" s="9" t="s">
        <v>4603</v>
      </c>
      <c r="B4604" s="9"/>
      <c r="C4604" s="9"/>
      <c r="D4604" s="10">
        <v>2332881.9900000002</v>
      </c>
      <c r="E4604" s="10"/>
      <c r="F4604" s="21">
        <v>2244216.04</v>
      </c>
      <c r="G4604" s="29">
        <f>F4604/D4604*100</f>
        <v>96.199295533161532</v>
      </c>
    </row>
    <row r="4605" spans="1:7" ht="12" customHeight="1" outlineLevel="1" x14ac:dyDescent="0.2">
      <c r="A4605" s="9" t="s">
        <v>4604</v>
      </c>
      <c r="B4605" s="9"/>
      <c r="C4605" s="9"/>
      <c r="D4605" s="10">
        <v>981913.84</v>
      </c>
      <c r="E4605" s="10"/>
      <c r="F4605" s="21">
        <v>231856.24</v>
      </c>
      <c r="G4605" s="29">
        <f>F4605/D4605*100</f>
        <v>23.612686832074797</v>
      </c>
    </row>
    <row r="4606" spans="1:7" ht="12" customHeight="1" outlineLevel="1" x14ac:dyDescent="0.2">
      <c r="A4606" s="9" t="s">
        <v>4605</v>
      </c>
      <c r="B4606" s="9"/>
      <c r="C4606" s="9"/>
      <c r="D4606" s="10">
        <v>1100352.08</v>
      </c>
      <c r="E4606" s="10"/>
      <c r="F4606" s="21">
        <v>992540.35</v>
      </c>
      <c r="G4606" s="29">
        <f>F4606/D4606*100</f>
        <v>90.202069686640655</v>
      </c>
    </row>
    <row r="4607" spans="1:7" ht="12" customHeight="1" outlineLevel="1" x14ac:dyDescent="0.2">
      <c r="A4607" s="9" t="s">
        <v>4606</v>
      </c>
      <c r="B4607" s="9"/>
      <c r="C4607" s="9"/>
      <c r="D4607" s="10">
        <v>2340174.33</v>
      </c>
      <c r="E4607" s="10"/>
      <c r="F4607" s="21">
        <v>1898929.76</v>
      </c>
      <c r="G4607" s="29">
        <f>F4607/D4607*100</f>
        <v>81.144799156907254</v>
      </c>
    </row>
    <row r="4608" spans="1:7" ht="12" customHeight="1" outlineLevel="1" x14ac:dyDescent="0.2">
      <c r="A4608" s="9" t="s">
        <v>4607</v>
      </c>
      <c r="B4608" s="9"/>
      <c r="C4608" s="9"/>
      <c r="D4608" s="10">
        <v>3638508.17</v>
      </c>
      <c r="E4608" s="10"/>
      <c r="F4608" s="21">
        <v>3144551.73</v>
      </c>
      <c r="G4608" s="29">
        <f>F4608/D4608*100</f>
        <v>86.424204181462656</v>
      </c>
    </row>
    <row r="4609" spans="1:7" ht="12" customHeight="1" outlineLevel="1" x14ac:dyDescent="0.2">
      <c r="A4609" s="9" t="s">
        <v>4608</v>
      </c>
      <c r="B4609" s="9"/>
      <c r="C4609" s="9"/>
      <c r="D4609" s="10">
        <v>2010607.44</v>
      </c>
      <c r="E4609" s="10"/>
      <c r="F4609" s="21">
        <v>1689337.66</v>
      </c>
      <c r="G4609" s="29">
        <f>F4609/D4609*100</f>
        <v>84.021257774715082</v>
      </c>
    </row>
    <row r="4610" spans="1:7" ht="12" customHeight="1" outlineLevel="1" x14ac:dyDescent="0.2">
      <c r="A4610" s="9" t="s">
        <v>4609</v>
      </c>
      <c r="B4610" s="9"/>
      <c r="C4610" s="9"/>
      <c r="D4610" s="10">
        <v>655923.68999999994</v>
      </c>
      <c r="E4610" s="10"/>
      <c r="F4610" s="21">
        <v>646027.17000000004</v>
      </c>
      <c r="G4610" s="29">
        <f>F4610/D4610*100</f>
        <v>98.491208634345881</v>
      </c>
    </row>
    <row r="4611" spans="1:7" ht="12" customHeight="1" outlineLevel="1" x14ac:dyDescent="0.2">
      <c r="A4611" s="9" t="s">
        <v>4610</v>
      </c>
      <c r="B4611" s="9"/>
      <c r="C4611" s="9"/>
      <c r="D4611" s="10">
        <v>85511.360000000001</v>
      </c>
      <c r="E4611" s="10"/>
      <c r="F4611" s="21">
        <v>14660.72</v>
      </c>
      <c r="G4611" s="29">
        <f>F4611/D4611*100</f>
        <v>17.144762988215835</v>
      </c>
    </row>
    <row r="4612" spans="1:7" ht="12" customHeight="1" outlineLevel="1" x14ac:dyDescent="0.2">
      <c r="A4612" s="9" t="s">
        <v>4611</v>
      </c>
      <c r="B4612" s="9"/>
      <c r="C4612" s="9"/>
      <c r="D4612" s="10">
        <v>718943.81</v>
      </c>
      <c r="E4612" s="10"/>
      <c r="F4612" s="21">
        <v>699557.66</v>
      </c>
      <c r="G4612" s="29">
        <f>F4612/D4612*100</f>
        <v>97.303523623077027</v>
      </c>
    </row>
    <row r="4613" spans="1:7" ht="12" customHeight="1" outlineLevel="1" x14ac:dyDescent="0.2">
      <c r="A4613" s="9" t="s">
        <v>4612</v>
      </c>
      <c r="B4613" s="9"/>
      <c r="C4613" s="9"/>
      <c r="D4613" s="10">
        <v>1460749.46</v>
      </c>
      <c r="E4613" s="10"/>
      <c r="F4613" s="21">
        <v>837768.43</v>
      </c>
      <c r="G4613" s="29">
        <f>F4613/D4613*100</f>
        <v>57.351958904711843</v>
      </c>
    </row>
    <row r="4614" spans="1:7" ht="12" customHeight="1" outlineLevel="1" x14ac:dyDescent="0.2">
      <c r="A4614" s="9" t="s">
        <v>4613</v>
      </c>
      <c r="B4614" s="9"/>
      <c r="C4614" s="9"/>
      <c r="D4614" s="10">
        <v>6311349.4500000002</v>
      </c>
      <c r="E4614" s="10"/>
      <c r="F4614" s="24">
        <v>884.22</v>
      </c>
      <c r="G4614" s="29">
        <f>F4614/D4614*100</f>
        <v>1.4009999081892066E-2</v>
      </c>
    </row>
    <row r="4615" spans="1:7" ht="12" customHeight="1" outlineLevel="1" x14ac:dyDescent="0.2">
      <c r="A4615" s="9" t="s">
        <v>4614</v>
      </c>
      <c r="B4615" s="9"/>
      <c r="C4615" s="9"/>
      <c r="D4615" s="10">
        <v>4676509.45</v>
      </c>
      <c r="E4615" s="10"/>
      <c r="F4615" s="21">
        <v>4362451.05</v>
      </c>
      <c r="G4615" s="29">
        <f>F4615/D4615*100</f>
        <v>93.284341593707239</v>
      </c>
    </row>
    <row r="4616" spans="1:7" ht="12" customHeight="1" outlineLevel="1" x14ac:dyDescent="0.2">
      <c r="A4616" s="9" t="s">
        <v>4615</v>
      </c>
      <c r="B4616" s="9"/>
      <c r="C4616" s="9"/>
      <c r="D4616" s="12">
        <v>4809789.7</v>
      </c>
      <c r="E4616" s="12"/>
      <c r="F4616" s="22">
        <v>4562338.0999999996</v>
      </c>
      <c r="G4616" s="29">
        <f>F4616/D4616*100</f>
        <v>94.855251155783378</v>
      </c>
    </row>
    <row r="4617" spans="1:7" ht="12" customHeight="1" outlineLevel="1" x14ac:dyDescent="0.2">
      <c r="A4617" s="9" t="s">
        <v>4616</v>
      </c>
      <c r="B4617" s="9"/>
      <c r="C4617" s="9"/>
      <c r="D4617" s="10">
        <v>3506549.36</v>
      </c>
      <c r="E4617" s="10"/>
      <c r="F4617" s="22">
        <v>3240185.3</v>
      </c>
      <c r="G4617" s="29">
        <f>F4617/D4617*100</f>
        <v>92.40381261879628</v>
      </c>
    </row>
    <row r="4618" spans="1:7" ht="12" customHeight="1" outlineLevel="1" x14ac:dyDescent="0.2">
      <c r="A4618" s="9" t="s">
        <v>4617</v>
      </c>
      <c r="B4618" s="9"/>
      <c r="C4618" s="9"/>
      <c r="D4618" s="10">
        <v>5240177.1900000004</v>
      </c>
      <c r="E4618" s="10"/>
      <c r="F4618" s="21">
        <v>4511520.45</v>
      </c>
      <c r="G4618" s="29">
        <f>F4618/D4618*100</f>
        <v>86.094807225402235</v>
      </c>
    </row>
    <row r="4619" spans="1:7" ht="12" customHeight="1" outlineLevel="1" x14ac:dyDescent="0.2">
      <c r="A4619" s="9" t="s">
        <v>4618</v>
      </c>
      <c r="B4619" s="9"/>
      <c r="C4619" s="9"/>
      <c r="D4619" s="10">
        <v>8492267.6600000001</v>
      </c>
      <c r="E4619" s="10"/>
      <c r="F4619" s="21">
        <v>8339719.4900000002</v>
      </c>
      <c r="G4619" s="29">
        <f>F4619/D4619*100</f>
        <v>98.203681559419891</v>
      </c>
    </row>
    <row r="4620" spans="1:7" ht="12" customHeight="1" outlineLevel="1" x14ac:dyDescent="0.2">
      <c r="A4620" s="9" t="s">
        <v>4619</v>
      </c>
      <c r="B4620" s="9"/>
      <c r="C4620" s="9"/>
      <c r="D4620" s="10">
        <v>6050644.6100000003</v>
      </c>
      <c r="E4620" s="10"/>
      <c r="F4620" s="21">
        <v>4129422.28</v>
      </c>
      <c r="G4620" s="29">
        <f>F4620/D4620*100</f>
        <v>68.247642130149828</v>
      </c>
    </row>
    <row r="4621" spans="1:7" ht="12" customHeight="1" outlineLevel="1" x14ac:dyDescent="0.2">
      <c r="A4621" s="9" t="s">
        <v>4620</v>
      </c>
      <c r="B4621" s="9"/>
      <c r="C4621" s="9"/>
      <c r="D4621" s="10">
        <v>4749554.13</v>
      </c>
      <c r="E4621" s="10"/>
      <c r="F4621" s="21">
        <v>4576968.79</v>
      </c>
      <c r="G4621" s="29">
        <f>F4621/D4621*100</f>
        <v>96.366283333631571</v>
      </c>
    </row>
    <row r="4622" spans="1:7" ht="12" customHeight="1" outlineLevel="1" x14ac:dyDescent="0.2">
      <c r="A4622" s="9" t="s">
        <v>4621</v>
      </c>
      <c r="B4622" s="9"/>
      <c r="C4622" s="9"/>
      <c r="D4622" s="10">
        <v>3938260.04</v>
      </c>
      <c r="E4622" s="10"/>
      <c r="F4622" s="21">
        <v>3877630.95</v>
      </c>
      <c r="G4622" s="29">
        <f>F4622/D4622*100</f>
        <v>98.460510748802662</v>
      </c>
    </row>
    <row r="4623" spans="1:7" ht="12" customHeight="1" outlineLevel="1" x14ac:dyDescent="0.2">
      <c r="A4623" s="9" t="s">
        <v>4622</v>
      </c>
      <c r="B4623" s="9"/>
      <c r="C4623" s="9"/>
      <c r="D4623" s="10">
        <v>3891173.91</v>
      </c>
      <c r="E4623" s="10"/>
      <c r="F4623" s="21">
        <v>3809238.64</v>
      </c>
      <c r="G4623" s="29">
        <f>F4623/D4623*100</f>
        <v>97.894330299927404</v>
      </c>
    </row>
    <row r="4624" spans="1:7" ht="12" customHeight="1" outlineLevel="1" x14ac:dyDescent="0.2">
      <c r="A4624" s="9" t="s">
        <v>4623</v>
      </c>
      <c r="B4624" s="9"/>
      <c r="C4624" s="9"/>
      <c r="D4624" s="10">
        <v>5741038.0300000003</v>
      </c>
      <c r="E4624" s="10"/>
      <c r="F4624" s="22">
        <v>5558451.7000000002</v>
      </c>
      <c r="G4624" s="29">
        <f>F4624/D4624*100</f>
        <v>96.819628627333785</v>
      </c>
    </row>
    <row r="4625" spans="1:7" ht="12" customHeight="1" outlineLevel="1" x14ac:dyDescent="0.2">
      <c r="A4625" s="9" t="s">
        <v>4624</v>
      </c>
      <c r="B4625" s="9"/>
      <c r="C4625" s="9"/>
      <c r="D4625" s="10">
        <v>4649130.25</v>
      </c>
      <c r="E4625" s="10"/>
      <c r="F4625" s="21">
        <v>4428455.78</v>
      </c>
      <c r="G4625" s="29">
        <f>F4625/D4625*100</f>
        <v>95.25342465937581</v>
      </c>
    </row>
    <row r="4626" spans="1:7" ht="12" customHeight="1" outlineLevel="1" x14ac:dyDescent="0.2">
      <c r="A4626" s="9" t="s">
        <v>4625</v>
      </c>
      <c r="B4626" s="9"/>
      <c r="C4626" s="9"/>
      <c r="D4626" s="10">
        <v>529811.32999999996</v>
      </c>
      <c r="E4626" s="10"/>
      <c r="F4626" s="21">
        <v>413157.11</v>
      </c>
      <c r="G4626" s="29">
        <f>F4626/D4626*100</f>
        <v>77.981931794474846</v>
      </c>
    </row>
    <row r="4627" spans="1:7" ht="12" customHeight="1" outlineLevel="1" x14ac:dyDescent="0.2">
      <c r="A4627" s="9" t="s">
        <v>4626</v>
      </c>
      <c r="B4627" s="9"/>
      <c r="C4627" s="9"/>
      <c r="D4627" s="10">
        <v>750826.26</v>
      </c>
      <c r="E4627" s="10"/>
      <c r="F4627" s="21">
        <v>574950.68000000005</v>
      </c>
      <c r="G4627" s="29">
        <f>F4627/D4627*100</f>
        <v>76.575728717852783</v>
      </c>
    </row>
    <row r="4628" spans="1:7" ht="12" customHeight="1" outlineLevel="1" x14ac:dyDescent="0.2">
      <c r="A4628" s="9" t="s">
        <v>4627</v>
      </c>
      <c r="B4628" s="9"/>
      <c r="C4628" s="9"/>
      <c r="D4628" s="10">
        <v>827599.89</v>
      </c>
      <c r="E4628" s="10"/>
      <c r="F4628" s="21">
        <v>811242.48</v>
      </c>
      <c r="G4628" s="29">
        <f>F4628/D4628*100</f>
        <v>98.023512303753449</v>
      </c>
    </row>
    <row r="4629" spans="1:7" ht="12" customHeight="1" outlineLevel="1" x14ac:dyDescent="0.2">
      <c r="A4629" s="9" t="s">
        <v>4628</v>
      </c>
      <c r="B4629" s="9"/>
      <c r="C4629" s="9"/>
      <c r="D4629" s="10">
        <v>2984611.15</v>
      </c>
      <c r="E4629" s="10"/>
      <c r="F4629" s="21">
        <v>2320159.9900000002</v>
      </c>
      <c r="G4629" s="29">
        <f>F4629/D4629*100</f>
        <v>77.737429547564346</v>
      </c>
    </row>
    <row r="4630" spans="1:7" ht="12" customHeight="1" outlineLevel="1" x14ac:dyDescent="0.2">
      <c r="A4630" s="9" t="s">
        <v>4629</v>
      </c>
      <c r="B4630" s="9"/>
      <c r="C4630" s="9"/>
      <c r="D4630" s="10">
        <v>341510.95</v>
      </c>
      <c r="E4630" s="10"/>
      <c r="F4630" s="22">
        <v>124913.3</v>
      </c>
      <c r="G4630" s="29">
        <f>F4630/D4630*100</f>
        <v>36.576660279853392</v>
      </c>
    </row>
    <row r="4631" spans="1:7" ht="12" customHeight="1" outlineLevel="1" x14ac:dyDescent="0.2">
      <c r="A4631" s="9" t="s">
        <v>4630</v>
      </c>
      <c r="B4631" s="9"/>
      <c r="C4631" s="9"/>
      <c r="D4631" s="10">
        <v>3634425.04</v>
      </c>
      <c r="E4631" s="10"/>
      <c r="F4631" s="21">
        <v>3470291.08</v>
      </c>
      <c r="G4631" s="29">
        <f>F4631/D4631*100</f>
        <v>95.483908508400546</v>
      </c>
    </row>
    <row r="4632" spans="1:7" ht="12" customHeight="1" outlineLevel="1" x14ac:dyDescent="0.2">
      <c r="A4632" s="9" t="s">
        <v>4631</v>
      </c>
      <c r="B4632" s="9"/>
      <c r="C4632" s="9"/>
      <c r="D4632" s="10">
        <v>2050055.06</v>
      </c>
      <c r="E4632" s="10"/>
      <c r="F4632" s="21">
        <v>1914159.51</v>
      </c>
      <c r="G4632" s="29">
        <f>F4632/D4632*100</f>
        <v>93.371126822320562</v>
      </c>
    </row>
    <row r="4633" spans="1:7" ht="12" customHeight="1" outlineLevel="1" x14ac:dyDescent="0.2">
      <c r="A4633" s="9" t="s">
        <v>4632</v>
      </c>
      <c r="B4633" s="9"/>
      <c r="C4633" s="9"/>
      <c r="D4633" s="12">
        <v>2767110.3</v>
      </c>
      <c r="E4633" s="12"/>
      <c r="F4633" s="21">
        <v>2481689.87</v>
      </c>
      <c r="G4633" s="29">
        <f>F4633/D4633*100</f>
        <v>89.685252879149786</v>
      </c>
    </row>
    <row r="4634" spans="1:7" ht="12" customHeight="1" outlineLevel="1" x14ac:dyDescent="0.2">
      <c r="A4634" s="9" t="s">
        <v>4633</v>
      </c>
      <c r="B4634" s="9"/>
      <c r="C4634" s="9"/>
      <c r="D4634" s="10">
        <v>2772270.35</v>
      </c>
      <c r="E4634" s="10"/>
      <c r="F4634" s="21">
        <v>2680447.0099999998</v>
      </c>
      <c r="G4634" s="29">
        <f>F4634/D4634*100</f>
        <v>96.687792732768642</v>
      </c>
    </row>
    <row r="4635" spans="1:7" ht="12" customHeight="1" outlineLevel="1" x14ac:dyDescent="0.2">
      <c r="A4635" s="9" t="s">
        <v>4634</v>
      </c>
      <c r="B4635" s="9"/>
      <c r="C4635" s="9"/>
      <c r="D4635" s="12">
        <v>2821816.1</v>
      </c>
      <c r="E4635" s="12"/>
      <c r="F4635" s="21">
        <v>2488494.37</v>
      </c>
      <c r="G4635" s="29">
        <f>F4635/D4635*100</f>
        <v>88.18768770934436</v>
      </c>
    </row>
    <row r="4636" spans="1:7" ht="12" customHeight="1" outlineLevel="1" x14ac:dyDescent="0.2">
      <c r="A4636" s="9" t="s">
        <v>4635</v>
      </c>
      <c r="B4636" s="9"/>
      <c r="C4636" s="9"/>
      <c r="D4636" s="10">
        <v>526446.89</v>
      </c>
      <c r="E4636" s="10"/>
      <c r="F4636" s="21">
        <v>521336.45</v>
      </c>
      <c r="G4636" s="29">
        <f>F4636/D4636*100</f>
        <v>99.029258203044947</v>
      </c>
    </row>
    <row r="4637" spans="1:7" ht="12" customHeight="1" outlineLevel="1" x14ac:dyDescent="0.2">
      <c r="A4637" s="9" t="s">
        <v>4636</v>
      </c>
      <c r="B4637" s="9"/>
      <c r="C4637" s="9"/>
      <c r="D4637" s="10">
        <v>2824806.52</v>
      </c>
      <c r="E4637" s="10"/>
      <c r="F4637" s="21">
        <v>2616453.0499999998</v>
      </c>
      <c r="G4637" s="29">
        <f>F4637/D4637*100</f>
        <v>92.624150768386073</v>
      </c>
    </row>
    <row r="4638" spans="1:7" ht="12" customHeight="1" outlineLevel="1" x14ac:dyDescent="0.2">
      <c r="A4638" s="9" t="s">
        <v>4637</v>
      </c>
      <c r="B4638" s="9"/>
      <c r="C4638" s="9"/>
      <c r="D4638" s="10">
        <v>2755372.58</v>
      </c>
      <c r="E4638" s="10"/>
      <c r="F4638" s="21">
        <v>2705546.62</v>
      </c>
      <c r="G4638" s="29">
        <f>F4638/D4638*100</f>
        <v>98.191679761870901</v>
      </c>
    </row>
    <row r="4639" spans="1:7" ht="12" customHeight="1" outlineLevel="1" x14ac:dyDescent="0.2">
      <c r="A4639" s="9" t="s">
        <v>4638</v>
      </c>
      <c r="B4639" s="9"/>
      <c r="C4639" s="9"/>
      <c r="D4639" s="10">
        <v>2756689.73</v>
      </c>
      <c r="E4639" s="10"/>
      <c r="F4639" s="21">
        <v>2589790.13</v>
      </c>
      <c r="G4639" s="29">
        <f>F4639/D4639*100</f>
        <v>93.945651620358447</v>
      </c>
    </row>
    <row r="4640" spans="1:7" ht="12" customHeight="1" outlineLevel="1" x14ac:dyDescent="0.2">
      <c r="A4640" s="9" t="s">
        <v>4639</v>
      </c>
      <c r="B4640" s="9"/>
      <c r="C4640" s="9"/>
      <c r="D4640" s="10">
        <v>2128908.59</v>
      </c>
      <c r="E4640" s="10"/>
      <c r="F4640" s="21">
        <v>2007244.31</v>
      </c>
      <c r="G4640" s="29">
        <f>F4640/D4640*100</f>
        <v>94.285133679694539</v>
      </c>
    </row>
    <row r="4641" spans="1:7" ht="12" customHeight="1" outlineLevel="1" x14ac:dyDescent="0.2">
      <c r="A4641" s="9" t="s">
        <v>4640</v>
      </c>
      <c r="B4641" s="9"/>
      <c r="C4641" s="9"/>
      <c r="D4641" s="10">
        <v>2829375.66</v>
      </c>
      <c r="E4641" s="10"/>
      <c r="F4641" s="21">
        <v>2678193.7400000002</v>
      </c>
      <c r="G4641" s="29">
        <f>F4641/D4641*100</f>
        <v>94.656703875087416</v>
      </c>
    </row>
    <row r="4642" spans="1:7" ht="12" customHeight="1" outlineLevel="1" x14ac:dyDescent="0.2">
      <c r="A4642" s="9" t="s">
        <v>4641</v>
      </c>
      <c r="B4642" s="9"/>
      <c r="C4642" s="9"/>
      <c r="D4642" s="10">
        <v>2824292.04</v>
      </c>
      <c r="E4642" s="10"/>
      <c r="F4642" s="21">
        <v>2750743.01</v>
      </c>
      <c r="G4642" s="29">
        <f>F4642/D4642*100</f>
        <v>97.395841897426436</v>
      </c>
    </row>
    <row r="4643" spans="1:7" ht="12" customHeight="1" outlineLevel="1" x14ac:dyDescent="0.2">
      <c r="A4643" s="9" t="s">
        <v>4642</v>
      </c>
      <c r="B4643" s="9"/>
      <c r="C4643" s="9"/>
      <c r="D4643" s="10">
        <v>2763536.23</v>
      </c>
      <c r="E4643" s="10"/>
      <c r="F4643" s="21">
        <v>2690545.57</v>
      </c>
      <c r="G4643" s="29">
        <f>F4643/D4643*100</f>
        <v>97.358794894467508</v>
      </c>
    </row>
    <row r="4644" spans="1:7" ht="12" customHeight="1" outlineLevel="1" x14ac:dyDescent="0.2">
      <c r="A4644" s="9" t="s">
        <v>4643</v>
      </c>
      <c r="B4644" s="9"/>
      <c r="C4644" s="9"/>
      <c r="D4644" s="10">
        <v>2835012.01</v>
      </c>
      <c r="E4644" s="10"/>
      <c r="F4644" s="21">
        <v>2731411.86</v>
      </c>
      <c r="G4644" s="29">
        <f>F4644/D4644*100</f>
        <v>96.345689202212597</v>
      </c>
    </row>
    <row r="4645" spans="1:7" ht="12" customHeight="1" outlineLevel="1" x14ac:dyDescent="0.2">
      <c r="A4645" s="9" t="s">
        <v>4644</v>
      </c>
      <c r="B4645" s="9"/>
      <c r="C4645" s="9"/>
      <c r="D4645" s="10">
        <v>2762475.81</v>
      </c>
      <c r="E4645" s="10"/>
      <c r="F4645" s="21">
        <v>2619369.13</v>
      </c>
      <c r="G4645" s="29">
        <f>F4645/D4645*100</f>
        <v>94.81962233001417</v>
      </c>
    </row>
    <row r="4646" spans="1:7" ht="12" customHeight="1" outlineLevel="1" x14ac:dyDescent="0.2">
      <c r="A4646" s="9" t="s">
        <v>4645</v>
      </c>
      <c r="B4646" s="9"/>
      <c r="C4646" s="9"/>
      <c r="D4646" s="12">
        <v>2025184.9</v>
      </c>
      <c r="E4646" s="12"/>
      <c r="F4646" s="22">
        <v>1982582.9</v>
      </c>
      <c r="G4646" s="29">
        <f>F4646/D4646*100</f>
        <v>97.89638960867228</v>
      </c>
    </row>
    <row r="4647" spans="1:7" ht="12" customHeight="1" outlineLevel="1" x14ac:dyDescent="0.2">
      <c r="A4647" s="9" t="s">
        <v>4646</v>
      </c>
      <c r="B4647" s="9"/>
      <c r="C4647" s="9"/>
      <c r="D4647" s="13">
        <v>3481088</v>
      </c>
      <c r="E4647" s="13"/>
      <c r="F4647" s="21">
        <v>3388060.23</v>
      </c>
      <c r="G4647" s="29">
        <f>F4647/D4647*100</f>
        <v>97.327623719940433</v>
      </c>
    </row>
    <row r="4648" spans="1:7" ht="12" customHeight="1" outlineLevel="1" x14ac:dyDescent="0.2">
      <c r="A4648" s="9" t="s">
        <v>4647</v>
      </c>
      <c r="B4648" s="9"/>
      <c r="C4648" s="9"/>
      <c r="D4648" s="12">
        <v>2614080.2999999998</v>
      </c>
      <c r="E4648" s="12"/>
      <c r="F4648" s="21">
        <v>2018307.69</v>
      </c>
      <c r="G4648" s="29">
        <f>F4648/D4648*100</f>
        <v>77.209093002996127</v>
      </c>
    </row>
    <row r="4649" spans="1:7" ht="12" customHeight="1" outlineLevel="1" x14ac:dyDescent="0.2">
      <c r="A4649" s="9" t="s">
        <v>4648</v>
      </c>
      <c r="B4649" s="9"/>
      <c r="C4649" s="9"/>
      <c r="D4649" s="10">
        <v>1312610.6599999999</v>
      </c>
      <c r="E4649" s="10"/>
      <c r="F4649" s="21">
        <v>1234268.53</v>
      </c>
      <c r="G4649" s="29">
        <f>F4649/D4649*100</f>
        <v>94.031579021307053</v>
      </c>
    </row>
    <row r="4650" spans="1:7" ht="12" customHeight="1" outlineLevel="1" x14ac:dyDescent="0.2">
      <c r="A4650" s="9" t="s">
        <v>4649</v>
      </c>
      <c r="B4650" s="9"/>
      <c r="C4650" s="9"/>
      <c r="D4650" s="12">
        <v>2797337.1</v>
      </c>
      <c r="E4650" s="12"/>
      <c r="F4650" s="21">
        <v>2504283.54</v>
      </c>
      <c r="G4650" s="29">
        <f>F4650/D4650*100</f>
        <v>89.523838224574362</v>
      </c>
    </row>
    <row r="4651" spans="1:7" ht="12" customHeight="1" outlineLevel="1" x14ac:dyDescent="0.2">
      <c r="A4651" s="9" t="s">
        <v>4650</v>
      </c>
      <c r="B4651" s="9"/>
      <c r="C4651" s="9"/>
      <c r="D4651" s="10">
        <v>4750456.9800000004</v>
      </c>
      <c r="E4651" s="10"/>
      <c r="F4651" s="21">
        <v>4519710.32</v>
      </c>
      <c r="G4651" s="29">
        <f>F4651/D4651*100</f>
        <v>95.142642887379651</v>
      </c>
    </row>
    <row r="4652" spans="1:7" ht="12" customHeight="1" outlineLevel="1" x14ac:dyDescent="0.2">
      <c r="A4652" s="9" t="s">
        <v>4651</v>
      </c>
      <c r="B4652" s="9"/>
      <c r="C4652" s="9"/>
      <c r="D4652" s="12">
        <v>2529756.9</v>
      </c>
      <c r="E4652" s="12"/>
      <c r="F4652" s="21">
        <v>2291062.48</v>
      </c>
      <c r="G4652" s="29">
        <f>F4652/D4652*100</f>
        <v>90.56453131919514</v>
      </c>
    </row>
    <row r="4653" spans="1:7" ht="12" customHeight="1" outlineLevel="1" x14ac:dyDescent="0.2">
      <c r="A4653" s="9" t="s">
        <v>4652</v>
      </c>
      <c r="B4653" s="9"/>
      <c r="C4653" s="9"/>
      <c r="D4653" s="12">
        <v>2521359.4</v>
      </c>
      <c r="E4653" s="12"/>
      <c r="F4653" s="21">
        <v>2368664.06</v>
      </c>
      <c r="G4653" s="29">
        <f>F4653/D4653*100</f>
        <v>93.943928025492923</v>
      </c>
    </row>
    <row r="4654" spans="1:7" ht="12" customHeight="1" outlineLevel="1" x14ac:dyDescent="0.2">
      <c r="A4654" s="9" t="s">
        <v>4653</v>
      </c>
      <c r="B4654" s="9"/>
      <c r="C4654" s="9"/>
      <c r="D4654" s="10">
        <v>774406.83</v>
      </c>
      <c r="E4654" s="10"/>
      <c r="F4654" s="21">
        <v>617970.71</v>
      </c>
      <c r="G4654" s="29">
        <f>F4654/D4654*100</f>
        <v>79.799232917405959</v>
      </c>
    </row>
    <row r="4655" spans="1:7" ht="12" customHeight="1" outlineLevel="1" x14ac:dyDescent="0.2">
      <c r="A4655" s="9" t="s">
        <v>4654</v>
      </c>
      <c r="B4655" s="9"/>
      <c r="C4655" s="9"/>
      <c r="D4655" s="10">
        <v>790054.73</v>
      </c>
      <c r="E4655" s="10"/>
      <c r="F4655" s="21">
        <v>706876.58</v>
      </c>
      <c r="G4655" s="29">
        <f>F4655/D4655*100</f>
        <v>89.471849627430231</v>
      </c>
    </row>
    <row r="4656" spans="1:7" ht="12" customHeight="1" outlineLevel="1" x14ac:dyDescent="0.2">
      <c r="A4656" s="9" t="s">
        <v>4655</v>
      </c>
      <c r="B4656" s="9"/>
      <c r="C4656" s="9"/>
      <c r="D4656" s="10">
        <v>565348.18000000005</v>
      </c>
      <c r="E4656" s="10"/>
      <c r="F4656" s="21">
        <v>476817.33</v>
      </c>
      <c r="G4656" s="29">
        <f>F4656/D4656*100</f>
        <v>84.340473157621204</v>
      </c>
    </row>
    <row r="4657" spans="1:7" ht="12" customHeight="1" outlineLevel="1" x14ac:dyDescent="0.2">
      <c r="A4657" s="9" t="s">
        <v>4656</v>
      </c>
      <c r="B4657" s="9"/>
      <c r="C4657" s="9"/>
      <c r="D4657" s="10">
        <v>552692.04</v>
      </c>
      <c r="E4657" s="10"/>
      <c r="F4657" s="21">
        <v>516695.19</v>
      </c>
      <c r="G4657" s="29">
        <f>F4657/D4657*100</f>
        <v>93.48699684547654</v>
      </c>
    </row>
    <row r="4658" spans="1:7" ht="12" customHeight="1" outlineLevel="1" x14ac:dyDescent="0.2">
      <c r="A4658" s="9" t="s">
        <v>4657</v>
      </c>
      <c r="B4658" s="9"/>
      <c r="C4658" s="9"/>
      <c r="D4658" s="10">
        <v>552118.85</v>
      </c>
      <c r="E4658" s="10"/>
      <c r="F4658" s="21">
        <v>482946.01</v>
      </c>
      <c r="G4658" s="29">
        <f>F4658/D4658*100</f>
        <v>87.471385916275096</v>
      </c>
    </row>
    <row r="4659" spans="1:7" ht="12" customHeight="1" outlineLevel="1" x14ac:dyDescent="0.2">
      <c r="A4659" s="9" t="s">
        <v>4658</v>
      </c>
      <c r="B4659" s="9"/>
      <c r="C4659" s="9"/>
      <c r="D4659" s="10">
        <v>10104059.220000001</v>
      </c>
      <c r="E4659" s="10"/>
      <c r="F4659" s="21">
        <v>9518473.5899999999</v>
      </c>
      <c r="G4659" s="29">
        <f>F4659/D4659*100</f>
        <v>94.204451723314421</v>
      </c>
    </row>
    <row r="4660" spans="1:7" ht="12" customHeight="1" outlineLevel="1" x14ac:dyDescent="0.2">
      <c r="A4660" s="9" t="s">
        <v>4659</v>
      </c>
      <c r="B4660" s="9"/>
      <c r="C4660" s="9"/>
      <c r="D4660" s="12">
        <v>7977862.5999999996</v>
      </c>
      <c r="E4660" s="12"/>
      <c r="F4660" s="21">
        <v>7491842.8600000003</v>
      </c>
      <c r="G4660" s="29">
        <f>F4660/D4660*100</f>
        <v>93.90789533026053</v>
      </c>
    </row>
    <row r="4661" spans="1:7" ht="12" customHeight="1" outlineLevel="1" x14ac:dyDescent="0.2">
      <c r="A4661" s="9" t="s">
        <v>4660</v>
      </c>
      <c r="B4661" s="9"/>
      <c r="C4661" s="9"/>
      <c r="D4661" s="10">
        <v>6534209.9199999999</v>
      </c>
      <c r="E4661" s="10"/>
      <c r="F4661" s="21">
        <v>5817782.1600000001</v>
      </c>
      <c r="G4661" s="29">
        <f>F4661/D4661*100</f>
        <v>89.035740070009865</v>
      </c>
    </row>
    <row r="4662" spans="1:7" ht="12" customHeight="1" outlineLevel="1" x14ac:dyDescent="0.2">
      <c r="A4662" s="9" t="s">
        <v>4661</v>
      </c>
      <c r="B4662" s="9"/>
      <c r="C4662" s="9"/>
      <c r="D4662" s="10">
        <v>4695058.18</v>
      </c>
      <c r="E4662" s="10"/>
      <c r="F4662" s="21">
        <v>4272878.05</v>
      </c>
      <c r="G4662" s="29">
        <f>F4662/D4662*100</f>
        <v>91.00798938342443</v>
      </c>
    </row>
    <row r="4663" spans="1:7" ht="12" customHeight="1" outlineLevel="1" x14ac:dyDescent="0.2">
      <c r="A4663" s="9" t="s">
        <v>4662</v>
      </c>
      <c r="B4663" s="9"/>
      <c r="C4663" s="9"/>
      <c r="D4663" s="10">
        <v>508072.52</v>
      </c>
      <c r="E4663" s="10"/>
      <c r="F4663" s="21">
        <v>502929.39</v>
      </c>
      <c r="G4663" s="29">
        <f>F4663/D4663*100</f>
        <v>98.987717343972861</v>
      </c>
    </row>
    <row r="4664" spans="1:7" ht="12" customHeight="1" outlineLevel="1" x14ac:dyDescent="0.2">
      <c r="A4664" s="9" t="s">
        <v>4663</v>
      </c>
      <c r="B4664" s="9"/>
      <c r="C4664" s="9"/>
      <c r="D4664" s="10">
        <v>566063.41</v>
      </c>
      <c r="E4664" s="10"/>
      <c r="F4664" s="21">
        <v>560227.31000000006</v>
      </c>
      <c r="G4664" s="29">
        <f>F4664/D4664*100</f>
        <v>98.969002430310766</v>
      </c>
    </row>
    <row r="4665" spans="1:7" ht="12" customHeight="1" outlineLevel="1" x14ac:dyDescent="0.2">
      <c r="A4665" s="9" t="s">
        <v>4664</v>
      </c>
      <c r="B4665" s="9"/>
      <c r="C4665" s="9"/>
      <c r="D4665" s="10">
        <v>512494.72</v>
      </c>
      <c r="E4665" s="10"/>
      <c r="F4665" s="21">
        <v>458611.31</v>
      </c>
      <c r="G4665" s="29">
        <f>F4665/D4665*100</f>
        <v>89.486055583167769</v>
      </c>
    </row>
    <row r="4666" spans="1:7" ht="12" customHeight="1" outlineLevel="1" x14ac:dyDescent="0.2">
      <c r="A4666" s="9" t="s">
        <v>4665</v>
      </c>
      <c r="B4666" s="9"/>
      <c r="C4666" s="9"/>
      <c r="D4666" s="10">
        <v>515689.64</v>
      </c>
      <c r="E4666" s="10"/>
      <c r="F4666" s="21">
        <v>480482.37</v>
      </c>
      <c r="G4666" s="29">
        <f>F4666/D4666*100</f>
        <v>93.172779270880838</v>
      </c>
    </row>
    <row r="4667" spans="1:7" ht="12" customHeight="1" outlineLevel="1" x14ac:dyDescent="0.2">
      <c r="A4667" s="9" t="s">
        <v>4666</v>
      </c>
      <c r="B4667" s="9"/>
      <c r="C4667" s="9"/>
      <c r="D4667" s="10">
        <v>936566.48</v>
      </c>
      <c r="E4667" s="10"/>
      <c r="F4667" s="21">
        <v>851000.97</v>
      </c>
      <c r="G4667" s="29">
        <f>F4667/D4667*100</f>
        <v>90.863914967360344</v>
      </c>
    </row>
    <row r="4668" spans="1:7" ht="12" customHeight="1" outlineLevel="1" x14ac:dyDescent="0.2">
      <c r="A4668" s="9" t="s">
        <v>4667</v>
      </c>
      <c r="B4668" s="9"/>
      <c r="C4668" s="9"/>
      <c r="D4668" s="10">
        <v>505446.52</v>
      </c>
      <c r="E4668" s="10"/>
      <c r="F4668" s="21">
        <v>500070.54</v>
      </c>
      <c r="G4668" s="29">
        <f>F4668/D4668*100</f>
        <v>98.936389946853325</v>
      </c>
    </row>
    <row r="4669" spans="1:7" ht="12" customHeight="1" outlineLevel="1" x14ac:dyDescent="0.2">
      <c r="A4669" s="9" t="s">
        <v>4668</v>
      </c>
      <c r="B4669" s="9"/>
      <c r="C4669" s="9"/>
      <c r="D4669" s="13">
        <v>502919</v>
      </c>
      <c r="E4669" s="13"/>
      <c r="F4669" s="21">
        <v>444876.46</v>
      </c>
      <c r="G4669" s="29">
        <f>F4669/D4669*100</f>
        <v>88.45886912206538</v>
      </c>
    </row>
    <row r="4670" spans="1:7" ht="12" customHeight="1" outlineLevel="1" x14ac:dyDescent="0.2">
      <c r="A4670" s="9" t="s">
        <v>4669</v>
      </c>
      <c r="B4670" s="9"/>
      <c r="C4670" s="9"/>
      <c r="D4670" s="10">
        <v>501177.07</v>
      </c>
      <c r="E4670" s="10"/>
      <c r="F4670" s="21">
        <v>489408.45</v>
      </c>
      <c r="G4670" s="29">
        <f>F4670/D4670*100</f>
        <v>97.651803982173405</v>
      </c>
    </row>
    <row r="4671" spans="1:7" ht="12" customHeight="1" outlineLevel="1" x14ac:dyDescent="0.2">
      <c r="A4671" s="9" t="s">
        <v>4670</v>
      </c>
      <c r="B4671" s="9"/>
      <c r="C4671" s="9"/>
      <c r="D4671" s="10">
        <v>4482622.17</v>
      </c>
      <c r="E4671" s="10"/>
      <c r="F4671" s="22">
        <v>4200840.7</v>
      </c>
      <c r="G4671" s="29">
        <f>F4671/D4671*100</f>
        <v>93.713914327068977</v>
      </c>
    </row>
    <row r="4672" spans="1:7" ht="12" customHeight="1" outlineLevel="1" x14ac:dyDescent="0.2">
      <c r="A4672" s="9" t="s">
        <v>4671</v>
      </c>
      <c r="B4672" s="9"/>
      <c r="C4672" s="9"/>
      <c r="D4672" s="10">
        <v>8176247.1299999999</v>
      </c>
      <c r="E4672" s="10"/>
      <c r="F4672" s="21">
        <v>7448225.96</v>
      </c>
      <c r="G4672" s="29">
        <f>F4672/D4672*100</f>
        <v>91.095900620117391</v>
      </c>
    </row>
    <row r="4673" spans="1:7" ht="12" customHeight="1" outlineLevel="1" x14ac:dyDescent="0.2">
      <c r="A4673" s="9" t="s">
        <v>4672</v>
      </c>
      <c r="B4673" s="9"/>
      <c r="C4673" s="9"/>
      <c r="D4673" s="10">
        <v>4462504.54</v>
      </c>
      <c r="E4673" s="10"/>
      <c r="F4673" s="21">
        <v>4166566.26</v>
      </c>
      <c r="G4673" s="29">
        <f>F4673/D4673*100</f>
        <v>93.36833660677911</v>
      </c>
    </row>
    <row r="4674" spans="1:7" ht="12" customHeight="1" outlineLevel="1" x14ac:dyDescent="0.2">
      <c r="A4674" s="9" t="s">
        <v>4673</v>
      </c>
      <c r="B4674" s="9"/>
      <c r="C4674" s="9"/>
      <c r="D4674" s="10">
        <v>6044296.8399999999</v>
      </c>
      <c r="E4674" s="10"/>
      <c r="F4674" s="21">
        <v>5642874.0599999996</v>
      </c>
      <c r="G4674" s="29">
        <f>F4674/D4674*100</f>
        <v>93.358652120732046</v>
      </c>
    </row>
    <row r="4675" spans="1:7" ht="12" customHeight="1" outlineLevel="1" x14ac:dyDescent="0.2">
      <c r="A4675" s="9" t="s">
        <v>4674</v>
      </c>
      <c r="B4675" s="9"/>
      <c r="C4675" s="9"/>
      <c r="D4675" s="10">
        <v>4878425.4400000004</v>
      </c>
      <c r="E4675" s="10"/>
      <c r="F4675" s="21">
        <v>4488956.93</v>
      </c>
      <c r="G4675" s="29">
        <f>F4675/D4675*100</f>
        <v>92.016511991623247</v>
      </c>
    </row>
    <row r="4676" spans="1:7" ht="12" customHeight="1" outlineLevel="1" x14ac:dyDescent="0.2">
      <c r="A4676" s="9" t="s">
        <v>4675</v>
      </c>
      <c r="B4676" s="9"/>
      <c r="C4676" s="9"/>
      <c r="D4676" s="10">
        <v>4550103.1900000004</v>
      </c>
      <c r="E4676" s="10"/>
      <c r="F4676" s="21">
        <v>4154717.64</v>
      </c>
      <c r="G4676" s="29">
        <f>F4676/D4676*100</f>
        <v>91.310404764688428</v>
      </c>
    </row>
    <row r="4677" spans="1:7" ht="12" customHeight="1" outlineLevel="1" x14ac:dyDescent="0.2">
      <c r="A4677" s="9" t="s">
        <v>4676</v>
      </c>
      <c r="B4677" s="9"/>
      <c r="C4677" s="9"/>
      <c r="D4677" s="10">
        <v>10604629.550000001</v>
      </c>
      <c r="E4677" s="10"/>
      <c r="F4677" s="21">
        <v>10033930.310000001</v>
      </c>
      <c r="G4677" s="29">
        <f>F4677/D4677*100</f>
        <v>94.618395321503712</v>
      </c>
    </row>
    <row r="4678" spans="1:7" ht="12" customHeight="1" outlineLevel="1" x14ac:dyDescent="0.2">
      <c r="A4678" s="9" t="s">
        <v>4677</v>
      </c>
      <c r="B4678" s="9"/>
      <c r="C4678" s="9"/>
      <c r="D4678" s="10">
        <v>4488223.41</v>
      </c>
      <c r="E4678" s="10"/>
      <c r="F4678" s="21">
        <v>3997324.08</v>
      </c>
      <c r="G4678" s="29">
        <f>F4678/D4678*100</f>
        <v>89.062502349899731</v>
      </c>
    </row>
    <row r="4679" spans="1:7" ht="12" customHeight="1" outlineLevel="1" x14ac:dyDescent="0.2">
      <c r="A4679" s="9" t="s">
        <v>4678</v>
      </c>
      <c r="B4679" s="9"/>
      <c r="C4679" s="9"/>
      <c r="D4679" s="10">
        <v>4498278.38</v>
      </c>
      <c r="E4679" s="10"/>
      <c r="F4679" s="21">
        <v>4091902.93</v>
      </c>
      <c r="G4679" s="29">
        <f>F4679/D4679*100</f>
        <v>90.965978188304135</v>
      </c>
    </row>
    <row r="4680" spans="1:7" ht="12" customHeight="1" outlineLevel="1" x14ac:dyDescent="0.2">
      <c r="A4680" s="9" t="s">
        <v>4679</v>
      </c>
      <c r="B4680" s="9"/>
      <c r="C4680" s="9"/>
      <c r="D4680" s="12">
        <v>10602208.5</v>
      </c>
      <c r="E4680" s="12"/>
      <c r="F4680" s="21">
        <v>9541851.0800000001</v>
      </c>
      <c r="G4680" s="29">
        <f>F4680/D4680*100</f>
        <v>89.998711872153805</v>
      </c>
    </row>
    <row r="4681" spans="1:7" ht="12" customHeight="1" outlineLevel="1" x14ac:dyDescent="0.2">
      <c r="A4681" s="9" t="s">
        <v>4680</v>
      </c>
      <c r="B4681" s="9"/>
      <c r="C4681" s="9"/>
      <c r="D4681" s="10">
        <v>10444365.539999999</v>
      </c>
      <c r="E4681" s="10"/>
      <c r="F4681" s="21">
        <v>9668276.8599999994</v>
      </c>
      <c r="G4681" s="29">
        <f>F4681/D4681*100</f>
        <v>92.569307565617819</v>
      </c>
    </row>
    <row r="4682" spans="1:7" ht="12" customHeight="1" outlineLevel="1" x14ac:dyDescent="0.2">
      <c r="A4682" s="9" t="s">
        <v>4681</v>
      </c>
      <c r="B4682" s="9"/>
      <c r="C4682" s="9"/>
      <c r="D4682" s="10">
        <v>884829.38</v>
      </c>
      <c r="E4682" s="10"/>
      <c r="F4682" s="21">
        <v>525967.51</v>
      </c>
      <c r="G4682" s="29">
        <f>F4682/D4682*100</f>
        <v>59.442817099947561</v>
      </c>
    </row>
    <row r="4683" spans="1:7" ht="12" customHeight="1" outlineLevel="1" x14ac:dyDescent="0.2">
      <c r="A4683" s="9" t="s">
        <v>4682</v>
      </c>
      <c r="B4683" s="9"/>
      <c r="C4683" s="9"/>
      <c r="D4683" s="10">
        <v>978741.43</v>
      </c>
      <c r="E4683" s="10"/>
      <c r="F4683" s="21">
        <v>744107.52000000002</v>
      </c>
      <c r="G4683" s="29">
        <f>F4683/D4683*100</f>
        <v>76.026976808369085</v>
      </c>
    </row>
    <row r="4684" spans="1:7" ht="12" customHeight="1" outlineLevel="1" x14ac:dyDescent="0.2">
      <c r="A4684" s="9" t="s">
        <v>4683</v>
      </c>
      <c r="B4684" s="9"/>
      <c r="C4684" s="9"/>
      <c r="D4684" s="12">
        <v>3507104.6</v>
      </c>
      <c r="E4684" s="12"/>
      <c r="F4684" s="23">
        <v>3247624</v>
      </c>
      <c r="G4684" s="29">
        <f>F4684/D4684*100</f>
        <v>92.601287113021939</v>
      </c>
    </row>
    <row r="4685" spans="1:7" ht="12" customHeight="1" outlineLevel="1" x14ac:dyDescent="0.2">
      <c r="A4685" s="9" t="s">
        <v>4684</v>
      </c>
      <c r="B4685" s="9"/>
      <c r="C4685" s="9"/>
      <c r="D4685" s="10">
        <v>2759984.11</v>
      </c>
      <c r="E4685" s="10"/>
      <c r="F4685" s="21">
        <v>2616085.11</v>
      </c>
      <c r="G4685" s="29">
        <f>F4685/D4685*100</f>
        <v>94.786238099030214</v>
      </c>
    </row>
    <row r="4686" spans="1:7" ht="12" customHeight="1" outlineLevel="1" x14ac:dyDescent="0.2">
      <c r="A4686" s="9" t="s">
        <v>4685</v>
      </c>
      <c r="B4686" s="9"/>
      <c r="C4686" s="9"/>
      <c r="D4686" s="10">
        <v>3441002.71</v>
      </c>
      <c r="E4686" s="10"/>
      <c r="F4686" s="22">
        <v>3292431.7</v>
      </c>
      <c r="G4686" s="29">
        <f>F4686/D4686*100</f>
        <v>95.682333827630146</v>
      </c>
    </row>
    <row r="4687" spans="1:7" ht="12" customHeight="1" outlineLevel="1" x14ac:dyDescent="0.2">
      <c r="A4687" s="9" t="s">
        <v>4686</v>
      </c>
      <c r="B4687" s="9"/>
      <c r="C4687" s="9"/>
      <c r="D4687" s="10">
        <v>4563980.58</v>
      </c>
      <c r="E4687" s="10"/>
      <c r="F4687" s="21">
        <v>4362927.09</v>
      </c>
      <c r="G4687" s="29">
        <f>F4687/D4687*100</f>
        <v>95.594777706087427</v>
      </c>
    </row>
    <row r="4688" spans="1:7" ht="12" customHeight="1" outlineLevel="1" x14ac:dyDescent="0.2">
      <c r="A4688" s="9" t="s">
        <v>4687</v>
      </c>
      <c r="B4688" s="9"/>
      <c r="C4688" s="9"/>
      <c r="D4688" s="10">
        <v>1723124.42</v>
      </c>
      <c r="E4688" s="10"/>
      <c r="F4688" s="21">
        <v>1339160.82</v>
      </c>
      <c r="G4688" s="29">
        <f>F4688/D4688*100</f>
        <v>77.717012448816675</v>
      </c>
    </row>
    <row r="4689" spans="1:7" ht="12" customHeight="1" outlineLevel="1" x14ac:dyDescent="0.2">
      <c r="A4689" s="9" t="s">
        <v>4688</v>
      </c>
      <c r="B4689" s="9"/>
      <c r="C4689" s="9"/>
      <c r="D4689" s="10">
        <v>469590.94</v>
      </c>
      <c r="E4689" s="10"/>
      <c r="F4689" s="21">
        <v>262702.19</v>
      </c>
      <c r="G4689" s="29">
        <f>F4689/D4689*100</f>
        <v>55.942772234915772</v>
      </c>
    </row>
    <row r="4690" spans="1:7" ht="12" customHeight="1" outlineLevel="1" x14ac:dyDescent="0.2">
      <c r="A4690" s="9" t="s">
        <v>4689</v>
      </c>
      <c r="B4690" s="9"/>
      <c r="C4690" s="9"/>
      <c r="D4690" s="12">
        <v>250715.4</v>
      </c>
      <c r="E4690" s="12"/>
      <c r="F4690" s="21">
        <v>154084.21</v>
      </c>
      <c r="G4690" s="29">
        <f>F4690/D4690*100</f>
        <v>61.457816312839178</v>
      </c>
    </row>
    <row r="4691" spans="1:7" ht="12" customHeight="1" outlineLevel="1" x14ac:dyDescent="0.2">
      <c r="A4691" s="9" t="s">
        <v>4690</v>
      </c>
      <c r="B4691" s="9"/>
      <c r="C4691" s="9"/>
      <c r="D4691" s="10">
        <v>4576771.99</v>
      </c>
      <c r="E4691" s="10"/>
      <c r="F4691" s="21">
        <v>4514788.46</v>
      </c>
      <c r="G4691" s="29">
        <f>F4691/D4691*100</f>
        <v>98.645693293538955</v>
      </c>
    </row>
    <row r="4692" spans="1:7" ht="12" customHeight="1" outlineLevel="1" x14ac:dyDescent="0.2">
      <c r="A4692" s="9" t="s">
        <v>4691</v>
      </c>
      <c r="B4692" s="9"/>
      <c r="C4692" s="9"/>
      <c r="D4692" s="10">
        <v>4771320.0199999996</v>
      </c>
      <c r="E4692" s="10"/>
      <c r="F4692" s="21">
        <v>4501578.99</v>
      </c>
      <c r="G4692" s="29">
        <f>F4692/D4692*100</f>
        <v>94.34661626406691</v>
      </c>
    </row>
    <row r="4693" spans="1:7" ht="12" customHeight="1" outlineLevel="1" x14ac:dyDescent="0.2">
      <c r="A4693" s="9" t="s">
        <v>4692</v>
      </c>
      <c r="B4693" s="9"/>
      <c r="C4693" s="9"/>
      <c r="D4693" s="10">
        <v>4743688.9800000004</v>
      </c>
      <c r="E4693" s="10"/>
      <c r="F4693" s="21">
        <v>4599722.72</v>
      </c>
      <c r="G4693" s="29">
        <f>F4693/D4693*100</f>
        <v>96.965099090455112</v>
      </c>
    </row>
    <row r="4694" spans="1:7" ht="12" customHeight="1" outlineLevel="1" x14ac:dyDescent="0.2">
      <c r="A4694" s="9" t="s">
        <v>4693</v>
      </c>
      <c r="B4694" s="9"/>
      <c r="C4694" s="9"/>
      <c r="D4694" s="10">
        <v>2844917.41</v>
      </c>
      <c r="E4694" s="10"/>
      <c r="F4694" s="21">
        <v>2779212.46</v>
      </c>
      <c r="G4694" s="29">
        <f>F4694/D4694*100</f>
        <v>97.690444377434488</v>
      </c>
    </row>
    <row r="4695" spans="1:7" ht="12" customHeight="1" outlineLevel="1" x14ac:dyDescent="0.2">
      <c r="A4695" s="9" t="s">
        <v>4694</v>
      </c>
      <c r="B4695" s="9"/>
      <c r="C4695" s="9"/>
      <c r="D4695" s="10">
        <v>527791.57999999996</v>
      </c>
      <c r="E4695" s="10"/>
      <c r="F4695" s="21">
        <v>403027.43</v>
      </c>
      <c r="G4695" s="29">
        <f>F4695/D4695*100</f>
        <v>76.361095036794651</v>
      </c>
    </row>
    <row r="4696" spans="1:7" ht="12" customHeight="1" outlineLevel="1" x14ac:dyDescent="0.2">
      <c r="A4696" s="9" t="s">
        <v>4695</v>
      </c>
      <c r="B4696" s="9"/>
      <c r="C4696" s="9"/>
      <c r="D4696" s="10">
        <v>530970.98</v>
      </c>
      <c r="E4696" s="10"/>
      <c r="F4696" s="21">
        <v>522370.86</v>
      </c>
      <c r="G4696" s="29">
        <f>F4696/D4696*100</f>
        <v>98.380303194724505</v>
      </c>
    </row>
    <row r="4697" spans="1:7" ht="12" customHeight="1" outlineLevel="1" x14ac:dyDescent="0.2">
      <c r="A4697" s="9" t="s">
        <v>4696</v>
      </c>
      <c r="B4697" s="9"/>
      <c r="C4697" s="9"/>
      <c r="D4697" s="10">
        <v>528949.23</v>
      </c>
      <c r="E4697" s="10"/>
      <c r="F4697" s="21">
        <v>504525.65</v>
      </c>
      <c r="G4697" s="29">
        <f>F4697/D4697*100</f>
        <v>95.382623016579501</v>
      </c>
    </row>
    <row r="4698" spans="1:7" ht="12" customHeight="1" outlineLevel="1" x14ac:dyDescent="0.2">
      <c r="A4698" s="9" t="s">
        <v>4697</v>
      </c>
      <c r="B4698" s="9"/>
      <c r="C4698" s="9"/>
      <c r="D4698" s="10">
        <v>525331.01</v>
      </c>
      <c r="E4698" s="10"/>
      <c r="F4698" s="21">
        <v>521520.15</v>
      </c>
      <c r="G4698" s="29">
        <f>F4698/D4698*100</f>
        <v>99.274579279072071</v>
      </c>
    </row>
    <row r="4699" spans="1:7" ht="12" customHeight="1" outlineLevel="1" x14ac:dyDescent="0.2">
      <c r="A4699" s="9" t="s">
        <v>4698</v>
      </c>
      <c r="B4699" s="9"/>
      <c r="C4699" s="9"/>
      <c r="D4699" s="10">
        <v>524797.56999999995</v>
      </c>
      <c r="E4699" s="10"/>
      <c r="F4699" s="22">
        <v>450612.3</v>
      </c>
      <c r="G4699" s="29">
        <f>F4699/D4699*100</f>
        <v>85.864021817021765</v>
      </c>
    </row>
    <row r="4700" spans="1:7" ht="12" customHeight="1" outlineLevel="1" x14ac:dyDescent="0.2">
      <c r="A4700" s="9" t="s">
        <v>4699</v>
      </c>
      <c r="B4700" s="9"/>
      <c r="C4700" s="9"/>
      <c r="D4700" s="10">
        <v>524399.41</v>
      </c>
      <c r="E4700" s="10"/>
      <c r="F4700" s="21">
        <v>517297.01</v>
      </c>
      <c r="G4700" s="29">
        <f>F4700/D4700*100</f>
        <v>98.645612511272645</v>
      </c>
    </row>
    <row r="4701" spans="1:7" ht="12" customHeight="1" outlineLevel="1" x14ac:dyDescent="0.2">
      <c r="A4701" s="9" t="s">
        <v>4700</v>
      </c>
      <c r="B4701" s="9"/>
      <c r="C4701" s="9"/>
      <c r="D4701" s="10">
        <v>1509913.64</v>
      </c>
      <c r="E4701" s="10"/>
      <c r="F4701" s="21">
        <v>1395920.89</v>
      </c>
      <c r="G4701" s="29">
        <f>F4701/D4701*100</f>
        <v>92.450379479981379</v>
      </c>
    </row>
    <row r="4702" spans="1:7" ht="12" customHeight="1" outlineLevel="1" x14ac:dyDescent="0.2">
      <c r="A4702" s="9" t="s">
        <v>4701</v>
      </c>
      <c r="B4702" s="9"/>
      <c r="C4702" s="9"/>
      <c r="D4702" s="10">
        <v>1581012.29</v>
      </c>
      <c r="E4702" s="10"/>
      <c r="F4702" s="21">
        <v>1403525.02</v>
      </c>
      <c r="G4702" s="29">
        <f>F4702/D4702*100</f>
        <v>88.773820980227796</v>
      </c>
    </row>
    <row r="4703" spans="1:7" ht="12" customHeight="1" outlineLevel="1" x14ac:dyDescent="0.2">
      <c r="A4703" s="9" t="s">
        <v>4702</v>
      </c>
      <c r="B4703" s="9"/>
      <c r="C4703" s="9"/>
      <c r="D4703" s="10">
        <v>1493259.05</v>
      </c>
      <c r="E4703" s="10"/>
      <c r="F4703" s="22">
        <v>1429779.6</v>
      </c>
      <c r="G4703" s="29">
        <f>F4703/D4703*100</f>
        <v>95.748932511073676</v>
      </c>
    </row>
    <row r="4704" spans="1:7" ht="12" customHeight="1" outlineLevel="1" x14ac:dyDescent="0.2">
      <c r="A4704" s="9" t="s">
        <v>4703</v>
      </c>
      <c r="B4704" s="9"/>
      <c r="C4704" s="9"/>
      <c r="D4704" s="10">
        <v>1587369.37</v>
      </c>
      <c r="E4704" s="10"/>
      <c r="F4704" s="21">
        <v>1330562.6399999999</v>
      </c>
      <c r="G4704" s="29">
        <f>F4704/D4704*100</f>
        <v>83.821866866437006</v>
      </c>
    </row>
    <row r="4705" spans="1:7" ht="12" customHeight="1" outlineLevel="1" x14ac:dyDescent="0.2">
      <c r="A4705" s="9" t="s">
        <v>4704</v>
      </c>
      <c r="B4705" s="9"/>
      <c r="C4705" s="9"/>
      <c r="D4705" s="10">
        <v>1622262.14</v>
      </c>
      <c r="E4705" s="10"/>
      <c r="F4705" s="21">
        <v>1497593.38</v>
      </c>
      <c r="G4705" s="29">
        <f>F4705/D4705*100</f>
        <v>92.315128552528506</v>
      </c>
    </row>
    <row r="4706" spans="1:7" ht="12" customHeight="1" outlineLevel="1" x14ac:dyDescent="0.2">
      <c r="A4706" s="9" t="s">
        <v>4705</v>
      </c>
      <c r="B4706" s="9"/>
      <c r="C4706" s="9"/>
      <c r="D4706" s="12">
        <v>2839661.1</v>
      </c>
      <c r="E4706" s="12"/>
      <c r="F4706" s="21">
        <v>2628364.65</v>
      </c>
      <c r="G4706" s="29">
        <f>F4706/D4706*100</f>
        <v>92.559096224545939</v>
      </c>
    </row>
    <row r="4707" spans="1:7" ht="12" customHeight="1" outlineLevel="1" x14ac:dyDescent="0.2">
      <c r="A4707" s="9" t="s">
        <v>4706</v>
      </c>
      <c r="B4707" s="9"/>
      <c r="C4707" s="9"/>
      <c r="D4707" s="10">
        <v>1544511.15</v>
      </c>
      <c r="E4707" s="10"/>
      <c r="F4707" s="22">
        <v>1440843.2</v>
      </c>
      <c r="G4707" s="29">
        <f>F4707/D4707*100</f>
        <v>93.287976587284589</v>
      </c>
    </row>
    <row r="4708" spans="1:7" ht="12" customHeight="1" outlineLevel="1" x14ac:dyDescent="0.2">
      <c r="A4708" s="9" t="s">
        <v>4707</v>
      </c>
      <c r="B4708" s="9"/>
      <c r="C4708" s="9"/>
      <c r="D4708" s="10">
        <v>4867078.41</v>
      </c>
      <c r="E4708" s="10"/>
      <c r="F4708" s="21">
        <v>4375680.9800000004</v>
      </c>
      <c r="G4708" s="29">
        <f>F4708/D4708*100</f>
        <v>89.90364673414004</v>
      </c>
    </row>
    <row r="4709" spans="1:7" ht="12" customHeight="1" outlineLevel="1" x14ac:dyDescent="0.2">
      <c r="A4709" s="9" t="s">
        <v>4708</v>
      </c>
      <c r="B4709" s="9"/>
      <c r="C4709" s="9"/>
      <c r="D4709" s="10">
        <v>4132083.21</v>
      </c>
      <c r="E4709" s="10"/>
      <c r="F4709" s="21">
        <v>3789517.82</v>
      </c>
      <c r="G4709" s="29">
        <f>F4709/D4709*100</f>
        <v>91.709620242618499</v>
      </c>
    </row>
    <row r="4710" spans="1:7" ht="12" customHeight="1" outlineLevel="1" x14ac:dyDescent="0.2">
      <c r="A4710" s="9" t="s">
        <v>4709</v>
      </c>
      <c r="B4710" s="9"/>
      <c r="C4710" s="9"/>
      <c r="D4710" s="10">
        <v>5977772.3600000003</v>
      </c>
      <c r="E4710" s="10"/>
      <c r="F4710" s="21">
        <v>5569124.2300000004</v>
      </c>
      <c r="G4710" s="29">
        <f>F4710/D4710*100</f>
        <v>93.163872670454111</v>
      </c>
    </row>
    <row r="4711" spans="1:7" ht="12" customHeight="1" outlineLevel="1" x14ac:dyDescent="0.2">
      <c r="A4711" s="9" t="s">
        <v>4710</v>
      </c>
      <c r="B4711" s="9"/>
      <c r="C4711" s="9"/>
      <c r="D4711" s="10">
        <v>2811127.24</v>
      </c>
      <c r="E4711" s="10"/>
      <c r="F4711" s="21">
        <v>2655173.04</v>
      </c>
      <c r="G4711" s="29">
        <f>F4711/D4711*100</f>
        <v>94.452253964854322</v>
      </c>
    </row>
    <row r="4712" spans="1:7" ht="12" customHeight="1" outlineLevel="1" x14ac:dyDescent="0.2">
      <c r="A4712" s="9" t="s">
        <v>4711</v>
      </c>
      <c r="B4712" s="9"/>
      <c r="C4712" s="9"/>
      <c r="D4712" s="10">
        <v>2812548.74</v>
      </c>
      <c r="E4712" s="10"/>
      <c r="F4712" s="22">
        <v>2563959.4</v>
      </c>
      <c r="G4712" s="29">
        <f>F4712/D4712*100</f>
        <v>91.161421081719624</v>
      </c>
    </row>
    <row r="4713" spans="1:7" ht="12" customHeight="1" outlineLevel="1" x14ac:dyDescent="0.2">
      <c r="A4713" s="9" t="s">
        <v>4712</v>
      </c>
      <c r="B4713" s="9"/>
      <c r="C4713" s="9"/>
      <c r="D4713" s="10">
        <v>2843806.43</v>
      </c>
      <c r="E4713" s="10"/>
      <c r="F4713" s="21">
        <v>2659864.52</v>
      </c>
      <c r="G4713" s="29">
        <f>F4713/D4713*100</f>
        <v>93.531841405956726</v>
      </c>
    </row>
    <row r="4714" spans="1:7" ht="12" customHeight="1" outlineLevel="1" x14ac:dyDescent="0.2">
      <c r="A4714" s="9" t="s">
        <v>4713</v>
      </c>
      <c r="B4714" s="9"/>
      <c r="C4714" s="9"/>
      <c r="D4714" s="10">
        <v>446805.97</v>
      </c>
      <c r="E4714" s="10"/>
      <c r="F4714" s="21">
        <v>444009.85</v>
      </c>
      <c r="G4714" s="29">
        <f>F4714/D4714*100</f>
        <v>99.374198155857229</v>
      </c>
    </row>
    <row r="4715" spans="1:7" ht="12" customHeight="1" outlineLevel="1" x14ac:dyDescent="0.2">
      <c r="A4715" s="9" t="s">
        <v>4714</v>
      </c>
      <c r="B4715" s="9"/>
      <c r="C4715" s="9"/>
      <c r="D4715" s="10">
        <v>2841399.97</v>
      </c>
      <c r="E4715" s="10"/>
      <c r="F4715" s="21">
        <v>2741749.68</v>
      </c>
      <c r="G4715" s="29">
        <f>F4715/D4715*100</f>
        <v>96.492915779118562</v>
      </c>
    </row>
    <row r="4716" spans="1:7" ht="12" customHeight="1" outlineLevel="1" x14ac:dyDescent="0.2">
      <c r="A4716" s="9" t="s">
        <v>4715</v>
      </c>
      <c r="B4716" s="9"/>
      <c r="C4716" s="9"/>
      <c r="D4716" s="10">
        <v>448035.21</v>
      </c>
      <c r="E4716" s="10"/>
      <c r="F4716" s="21">
        <v>374388.15</v>
      </c>
      <c r="G4716" s="29">
        <f>F4716/D4716*100</f>
        <v>83.562216014227985</v>
      </c>
    </row>
    <row r="4717" spans="1:7" ht="12" customHeight="1" outlineLevel="1" x14ac:dyDescent="0.2">
      <c r="A4717" s="9" t="s">
        <v>4716</v>
      </c>
      <c r="B4717" s="9"/>
      <c r="C4717" s="9"/>
      <c r="D4717" s="10">
        <v>9851216.7400000002</v>
      </c>
      <c r="E4717" s="10"/>
      <c r="F4717" s="21">
        <v>8768861.3200000003</v>
      </c>
      <c r="G4717" s="29">
        <f>F4717/D4717*100</f>
        <v>89.012977294416942</v>
      </c>
    </row>
    <row r="4718" spans="1:7" ht="12" customHeight="1" outlineLevel="1" x14ac:dyDescent="0.2">
      <c r="A4718" s="9" t="s">
        <v>4717</v>
      </c>
      <c r="B4718" s="9"/>
      <c r="C4718" s="9"/>
      <c r="D4718" s="10">
        <v>444965.58</v>
      </c>
      <c r="E4718" s="10"/>
      <c r="F4718" s="21">
        <v>392557.89</v>
      </c>
      <c r="G4718" s="29">
        <f>F4718/D4718*100</f>
        <v>88.222080008975084</v>
      </c>
    </row>
    <row r="4719" spans="1:7" ht="12" customHeight="1" outlineLevel="1" x14ac:dyDescent="0.2">
      <c r="A4719" s="9" t="s">
        <v>4718</v>
      </c>
      <c r="B4719" s="9"/>
      <c r="C4719" s="9"/>
      <c r="D4719" s="10">
        <v>753912.62</v>
      </c>
      <c r="E4719" s="10"/>
      <c r="F4719" s="21">
        <v>686887.46</v>
      </c>
      <c r="G4719" s="29">
        <f>F4719/D4719*100</f>
        <v>91.109691200022624</v>
      </c>
    </row>
    <row r="4720" spans="1:7" ht="12" customHeight="1" outlineLevel="1" x14ac:dyDescent="0.2">
      <c r="A4720" s="9" t="s">
        <v>4719</v>
      </c>
      <c r="B4720" s="9"/>
      <c r="C4720" s="9"/>
      <c r="D4720" s="10">
        <v>2957871.11</v>
      </c>
      <c r="E4720" s="10"/>
      <c r="F4720" s="21">
        <v>2765106.06</v>
      </c>
      <c r="G4720" s="29">
        <f>F4720/D4720*100</f>
        <v>93.482980061291457</v>
      </c>
    </row>
    <row r="4721" spans="1:7" ht="12" customHeight="1" outlineLevel="1" x14ac:dyDescent="0.2">
      <c r="A4721" s="9" t="s">
        <v>4720</v>
      </c>
      <c r="B4721" s="9"/>
      <c r="C4721" s="9"/>
      <c r="D4721" s="10">
        <v>1841182.81</v>
      </c>
      <c r="E4721" s="10"/>
      <c r="F4721" s="21">
        <v>1373659.34</v>
      </c>
      <c r="G4721" s="29">
        <f>F4721/D4721*100</f>
        <v>74.607438899562624</v>
      </c>
    </row>
    <row r="4722" spans="1:7" ht="12" customHeight="1" outlineLevel="1" x14ac:dyDescent="0.2">
      <c r="A4722" s="9" t="s">
        <v>4721</v>
      </c>
      <c r="B4722" s="9"/>
      <c r="C4722" s="9"/>
      <c r="D4722" s="10">
        <v>3022419.76</v>
      </c>
      <c r="E4722" s="10"/>
      <c r="F4722" s="21">
        <v>1553971.86</v>
      </c>
      <c r="G4722" s="29">
        <f>F4722/D4722*100</f>
        <v>51.414825980359538</v>
      </c>
    </row>
    <row r="4723" spans="1:7" ht="12" customHeight="1" outlineLevel="1" x14ac:dyDescent="0.2">
      <c r="A4723" s="9" t="s">
        <v>4722</v>
      </c>
      <c r="B4723" s="9"/>
      <c r="C4723" s="9"/>
      <c r="D4723" s="12">
        <v>4118078.1</v>
      </c>
      <c r="E4723" s="12"/>
      <c r="F4723" s="21">
        <v>3525737.23</v>
      </c>
      <c r="G4723" s="29">
        <f>F4723/D4723*100</f>
        <v>85.616084600241066</v>
      </c>
    </row>
    <row r="4724" spans="1:7" ht="12" customHeight="1" outlineLevel="1" x14ac:dyDescent="0.2">
      <c r="A4724" s="9" t="s">
        <v>4723</v>
      </c>
      <c r="B4724" s="9"/>
      <c r="C4724" s="9"/>
      <c r="D4724" s="10">
        <v>4377567.4800000004</v>
      </c>
      <c r="E4724" s="10"/>
      <c r="F4724" s="21">
        <v>4129853.95</v>
      </c>
      <c r="G4724" s="29">
        <f>F4724/D4724*100</f>
        <v>94.341297281384215</v>
      </c>
    </row>
    <row r="4725" spans="1:7" ht="12" customHeight="1" outlineLevel="1" x14ac:dyDescent="0.2">
      <c r="A4725" s="9" t="s">
        <v>4724</v>
      </c>
      <c r="B4725" s="9"/>
      <c r="C4725" s="9"/>
      <c r="D4725" s="10">
        <v>1215891.27</v>
      </c>
      <c r="E4725" s="10"/>
      <c r="F4725" s="21">
        <v>1005681.76</v>
      </c>
      <c r="G4725" s="29">
        <f>F4725/D4725*100</f>
        <v>82.711487845455125</v>
      </c>
    </row>
    <row r="4726" spans="1:7" ht="12" customHeight="1" outlineLevel="1" x14ac:dyDescent="0.2">
      <c r="A4726" s="9" t="s">
        <v>4725</v>
      </c>
      <c r="B4726" s="9"/>
      <c r="C4726" s="9"/>
      <c r="D4726" s="10">
        <v>4609762.2300000004</v>
      </c>
      <c r="E4726" s="10"/>
      <c r="F4726" s="21">
        <v>4422670.95</v>
      </c>
      <c r="G4726" s="29">
        <f>F4726/D4726*100</f>
        <v>95.941411494449241</v>
      </c>
    </row>
    <row r="4727" spans="1:7" ht="12" customHeight="1" outlineLevel="1" x14ac:dyDescent="0.2">
      <c r="A4727" s="9" t="s">
        <v>4726</v>
      </c>
      <c r="B4727" s="9"/>
      <c r="C4727" s="9"/>
      <c r="D4727" s="10">
        <v>510483.95</v>
      </c>
      <c r="E4727" s="10"/>
      <c r="F4727" s="21">
        <v>437788.72</v>
      </c>
      <c r="G4727" s="29">
        <f>F4727/D4727*100</f>
        <v>85.759546406894856</v>
      </c>
    </row>
    <row r="4728" spans="1:7" ht="12" customHeight="1" outlineLevel="1" x14ac:dyDescent="0.2">
      <c r="A4728" s="9" t="s">
        <v>4727</v>
      </c>
      <c r="B4728" s="9"/>
      <c r="C4728" s="9"/>
      <c r="D4728" s="10">
        <v>522579.57</v>
      </c>
      <c r="E4728" s="10"/>
      <c r="F4728" s="21">
        <v>498317.66</v>
      </c>
      <c r="G4728" s="29">
        <f>F4728/D4728*100</f>
        <v>95.357279275192468</v>
      </c>
    </row>
    <row r="4729" spans="1:7" ht="12" customHeight="1" outlineLevel="1" x14ac:dyDescent="0.2">
      <c r="A4729" s="9" t="s">
        <v>4728</v>
      </c>
      <c r="B4729" s="9"/>
      <c r="C4729" s="9"/>
      <c r="D4729" s="10">
        <v>6385634.3600000003</v>
      </c>
      <c r="E4729" s="10"/>
      <c r="F4729" s="21">
        <v>6096839.0700000003</v>
      </c>
      <c r="G4729" s="29">
        <f>F4729/D4729*100</f>
        <v>95.477422074006753</v>
      </c>
    </row>
    <row r="4730" spans="1:7" ht="12" customHeight="1" outlineLevel="1" x14ac:dyDescent="0.2">
      <c r="A4730" s="9" t="s">
        <v>4729</v>
      </c>
      <c r="B4730" s="9"/>
      <c r="C4730" s="9"/>
      <c r="D4730" s="10">
        <v>4870776.18</v>
      </c>
      <c r="E4730" s="10"/>
      <c r="F4730" s="21">
        <v>4709919.75</v>
      </c>
      <c r="G4730" s="29">
        <f>F4730/D4730*100</f>
        <v>96.697519572742934</v>
      </c>
    </row>
    <row r="4731" spans="1:7" ht="12" customHeight="1" outlineLevel="1" x14ac:dyDescent="0.2">
      <c r="A4731" s="9" t="s">
        <v>4730</v>
      </c>
      <c r="B4731" s="9"/>
      <c r="C4731" s="9"/>
      <c r="D4731" s="10">
        <v>5985397.1799999997</v>
      </c>
      <c r="E4731" s="10"/>
      <c r="F4731" s="21">
        <v>5531884.7199999997</v>
      </c>
      <c r="G4731" s="29">
        <f>F4731/D4731*100</f>
        <v>92.423018116234687</v>
      </c>
    </row>
    <row r="4732" spans="1:7" ht="12" customHeight="1" outlineLevel="1" x14ac:dyDescent="0.2">
      <c r="A4732" s="9" t="s">
        <v>4731</v>
      </c>
      <c r="B4732" s="9"/>
      <c r="C4732" s="9"/>
      <c r="D4732" s="10">
        <v>10548642.09</v>
      </c>
      <c r="E4732" s="10"/>
      <c r="F4732" s="21">
        <v>10216855.02</v>
      </c>
      <c r="G4732" s="29">
        <f>F4732/D4732*100</f>
        <v>96.854694024413519</v>
      </c>
    </row>
    <row r="4733" spans="1:7" ht="12" customHeight="1" outlineLevel="1" x14ac:dyDescent="0.2">
      <c r="A4733" s="9" t="s">
        <v>4732</v>
      </c>
      <c r="B4733" s="9"/>
      <c r="C4733" s="9"/>
      <c r="D4733" s="10">
        <v>7920538.4500000002</v>
      </c>
      <c r="E4733" s="10"/>
      <c r="F4733" s="21">
        <v>7362231.79</v>
      </c>
      <c r="G4733" s="29">
        <f>F4733/D4733*100</f>
        <v>92.95115270856364</v>
      </c>
    </row>
    <row r="4734" spans="1:7" ht="12" customHeight="1" outlineLevel="1" x14ac:dyDescent="0.2">
      <c r="A4734" s="9" t="s">
        <v>4733</v>
      </c>
      <c r="B4734" s="9"/>
      <c r="C4734" s="9"/>
      <c r="D4734" s="10">
        <v>4398819.0599999996</v>
      </c>
      <c r="E4734" s="10"/>
      <c r="F4734" s="21">
        <v>3959462.66</v>
      </c>
      <c r="G4734" s="29">
        <f>F4734/D4734*100</f>
        <v>90.011946524574725</v>
      </c>
    </row>
    <row r="4735" spans="1:7" ht="12" customHeight="1" outlineLevel="1" x14ac:dyDescent="0.2">
      <c r="A4735" s="9" t="s">
        <v>4734</v>
      </c>
      <c r="B4735" s="9"/>
      <c r="C4735" s="9"/>
      <c r="D4735" s="10">
        <v>15879161.42</v>
      </c>
      <c r="E4735" s="10"/>
      <c r="F4735" s="21">
        <v>14182182.220000001</v>
      </c>
      <c r="G4735" s="29">
        <f>F4735/D4735*100</f>
        <v>89.313168654721068</v>
      </c>
    </row>
    <row r="4736" spans="1:7" ht="12" customHeight="1" outlineLevel="1" x14ac:dyDescent="0.2">
      <c r="A4736" s="9" t="s">
        <v>4735</v>
      </c>
      <c r="B4736" s="9"/>
      <c r="C4736" s="9"/>
      <c r="D4736" s="10">
        <v>4348131.16</v>
      </c>
      <c r="E4736" s="10"/>
      <c r="F4736" s="21">
        <v>3808649.14</v>
      </c>
      <c r="G4736" s="29">
        <f>F4736/D4736*100</f>
        <v>87.592784114635577</v>
      </c>
    </row>
    <row r="4737" spans="1:7" ht="12" customHeight="1" outlineLevel="1" x14ac:dyDescent="0.2">
      <c r="A4737" s="9" t="s">
        <v>4736</v>
      </c>
      <c r="B4737" s="9"/>
      <c r="C4737" s="9"/>
      <c r="D4737" s="10">
        <v>6027689.7599999998</v>
      </c>
      <c r="E4737" s="10"/>
      <c r="F4737" s="21">
        <v>5573301.1699999999</v>
      </c>
      <c r="G4737" s="29">
        <f>F4737/D4737*100</f>
        <v>92.461646035346064</v>
      </c>
    </row>
    <row r="4738" spans="1:7" ht="12" customHeight="1" outlineLevel="1" x14ac:dyDescent="0.2">
      <c r="A4738" s="9" t="s">
        <v>4737</v>
      </c>
      <c r="B4738" s="9"/>
      <c r="C4738" s="9"/>
      <c r="D4738" s="10">
        <v>4667704.9800000004</v>
      </c>
      <c r="E4738" s="10"/>
      <c r="F4738" s="21">
        <v>4160693.55</v>
      </c>
      <c r="G4738" s="29">
        <f>F4738/D4738*100</f>
        <v>89.137886130926802</v>
      </c>
    </row>
    <row r="4739" spans="1:7" ht="12" customHeight="1" outlineLevel="1" x14ac:dyDescent="0.2">
      <c r="A4739" s="9" t="s">
        <v>4738</v>
      </c>
      <c r="B4739" s="9"/>
      <c r="C4739" s="9"/>
      <c r="D4739" s="10">
        <v>499078.14</v>
      </c>
      <c r="E4739" s="10"/>
      <c r="F4739" s="21">
        <v>219254.11</v>
      </c>
      <c r="G4739" s="29">
        <f>F4739/D4739*100</f>
        <v>43.931819975124533</v>
      </c>
    </row>
    <row r="4740" spans="1:7" ht="12" customHeight="1" outlineLevel="1" x14ac:dyDescent="0.2">
      <c r="A4740" s="9" t="s">
        <v>4739</v>
      </c>
      <c r="B4740" s="9"/>
      <c r="C4740" s="9"/>
      <c r="D4740" s="10">
        <v>391463.72</v>
      </c>
      <c r="E4740" s="10"/>
      <c r="F4740" s="21">
        <v>269916.89</v>
      </c>
      <c r="G4740" s="29">
        <f>F4740/D4740*100</f>
        <v>68.950678239097101</v>
      </c>
    </row>
    <row r="4741" spans="1:7" ht="12" customHeight="1" outlineLevel="1" x14ac:dyDescent="0.2">
      <c r="A4741" s="9" t="s">
        <v>4740</v>
      </c>
      <c r="B4741" s="9"/>
      <c r="C4741" s="9"/>
      <c r="D4741" s="10">
        <v>680231.09</v>
      </c>
      <c r="E4741" s="10"/>
      <c r="F4741" s="21">
        <v>626713.13</v>
      </c>
      <c r="G4741" s="29">
        <f>F4741/D4741*100</f>
        <v>92.132385480940016</v>
      </c>
    </row>
    <row r="4742" spans="1:7" ht="12" customHeight="1" outlineLevel="1" x14ac:dyDescent="0.2">
      <c r="A4742" s="9" t="s">
        <v>4741</v>
      </c>
      <c r="B4742" s="9"/>
      <c r="C4742" s="9"/>
      <c r="D4742" s="12">
        <v>330922.5</v>
      </c>
      <c r="E4742" s="12"/>
      <c r="F4742" s="21">
        <v>254353.25</v>
      </c>
      <c r="G4742" s="29">
        <f>F4742/D4742*100</f>
        <v>76.861878536515349</v>
      </c>
    </row>
    <row r="4743" spans="1:7" ht="12" customHeight="1" outlineLevel="1" x14ac:dyDescent="0.2">
      <c r="A4743" s="9" t="s">
        <v>4742</v>
      </c>
      <c r="B4743" s="9"/>
      <c r="C4743" s="9"/>
      <c r="D4743" s="10">
        <v>358964.12</v>
      </c>
      <c r="E4743" s="10"/>
      <c r="F4743" s="21">
        <v>380465.81</v>
      </c>
      <c r="G4743" s="29">
        <f>F4743/D4743*100</f>
        <v>105.98992734984209</v>
      </c>
    </row>
    <row r="4744" spans="1:7" ht="12" customHeight="1" outlineLevel="1" x14ac:dyDescent="0.2">
      <c r="A4744" s="9" t="s">
        <v>4743</v>
      </c>
      <c r="B4744" s="9"/>
      <c r="C4744" s="9"/>
      <c r="D4744" s="10">
        <v>322106.37</v>
      </c>
      <c r="E4744" s="10"/>
      <c r="F4744" s="21">
        <v>315038.58</v>
      </c>
      <c r="G4744" s="29">
        <f>F4744/D4744*100</f>
        <v>97.805759010602628</v>
      </c>
    </row>
    <row r="4745" spans="1:7" ht="12" customHeight="1" outlineLevel="1" x14ac:dyDescent="0.2">
      <c r="A4745" s="9" t="s">
        <v>4744</v>
      </c>
      <c r="B4745" s="9"/>
      <c r="C4745" s="9"/>
      <c r="D4745" s="10">
        <v>449908.16</v>
      </c>
      <c r="E4745" s="10"/>
      <c r="F4745" s="21">
        <v>378525.18</v>
      </c>
      <c r="G4745" s="29">
        <f>F4745/D4745*100</f>
        <v>84.133877456234629</v>
      </c>
    </row>
    <row r="4746" spans="1:7" ht="12" customHeight="1" outlineLevel="1" x14ac:dyDescent="0.2">
      <c r="A4746" s="9" t="s">
        <v>4745</v>
      </c>
      <c r="B4746" s="9"/>
      <c r="C4746" s="9"/>
      <c r="D4746" s="10">
        <v>1746790.05</v>
      </c>
      <c r="E4746" s="10"/>
      <c r="F4746" s="21">
        <v>1567684.47</v>
      </c>
      <c r="G4746" s="29">
        <f>F4746/D4746*100</f>
        <v>89.746588034434922</v>
      </c>
    </row>
    <row r="4747" spans="1:7" ht="12" customHeight="1" outlineLevel="1" x14ac:dyDescent="0.2">
      <c r="A4747" s="9" t="s">
        <v>4746</v>
      </c>
      <c r="B4747" s="9"/>
      <c r="C4747" s="9"/>
      <c r="D4747" s="10">
        <v>795373.39</v>
      </c>
      <c r="E4747" s="10"/>
      <c r="F4747" s="21">
        <v>746489.63</v>
      </c>
      <c r="G4747" s="29">
        <f>F4747/D4747*100</f>
        <v>93.853985987637827</v>
      </c>
    </row>
    <row r="4748" spans="1:7" ht="12" customHeight="1" outlineLevel="1" x14ac:dyDescent="0.2">
      <c r="A4748" s="9" t="s">
        <v>4747</v>
      </c>
      <c r="B4748" s="9"/>
      <c r="C4748" s="9"/>
      <c r="D4748" s="10">
        <v>689294.47</v>
      </c>
      <c r="E4748" s="10"/>
      <c r="F4748" s="21">
        <v>557496.93999999994</v>
      </c>
      <c r="G4748" s="29">
        <f>F4748/D4748*100</f>
        <v>80.879357700345395</v>
      </c>
    </row>
    <row r="4749" spans="1:7" ht="12" customHeight="1" outlineLevel="1" x14ac:dyDescent="0.2">
      <c r="A4749" s="9" t="s">
        <v>4748</v>
      </c>
      <c r="B4749" s="9"/>
      <c r="C4749" s="9"/>
      <c r="D4749" s="10">
        <v>896374.51</v>
      </c>
      <c r="E4749" s="10"/>
      <c r="F4749" s="23">
        <v>703614</v>
      </c>
      <c r="G4749" s="29">
        <f>F4749/D4749*100</f>
        <v>78.49553865604679</v>
      </c>
    </row>
    <row r="4750" spans="1:7" ht="12" customHeight="1" outlineLevel="1" x14ac:dyDescent="0.2">
      <c r="A4750" s="9" t="s">
        <v>4749</v>
      </c>
      <c r="B4750" s="9"/>
      <c r="C4750" s="9"/>
      <c r="D4750" s="12">
        <v>286690.5</v>
      </c>
      <c r="E4750" s="12"/>
      <c r="F4750" s="21">
        <v>85331.88</v>
      </c>
      <c r="G4750" s="29">
        <f>F4750/D4750*100</f>
        <v>29.764460280337158</v>
      </c>
    </row>
    <row r="4751" spans="1:7" ht="12" customHeight="1" outlineLevel="1" x14ac:dyDescent="0.2">
      <c r="A4751" s="9" t="s">
        <v>4750</v>
      </c>
      <c r="B4751" s="9"/>
      <c r="C4751" s="9"/>
      <c r="D4751" s="10">
        <v>536088.62</v>
      </c>
      <c r="E4751" s="10"/>
      <c r="F4751" s="21">
        <v>302880.08</v>
      </c>
      <c r="G4751" s="29">
        <f>F4751/D4751*100</f>
        <v>56.498136446171912</v>
      </c>
    </row>
    <row r="4752" spans="1:7" ht="12" customHeight="1" outlineLevel="1" x14ac:dyDescent="0.2">
      <c r="A4752" s="9" t="s">
        <v>4751</v>
      </c>
      <c r="B4752" s="9"/>
      <c r="C4752" s="9"/>
      <c r="D4752" s="10">
        <v>446612.31</v>
      </c>
      <c r="E4752" s="10"/>
      <c r="F4752" s="21">
        <v>334163.71999999997</v>
      </c>
      <c r="G4752" s="29">
        <f>F4752/D4752*100</f>
        <v>74.82187851024527</v>
      </c>
    </row>
    <row r="4753" spans="1:7" ht="12" customHeight="1" outlineLevel="1" x14ac:dyDescent="0.2">
      <c r="A4753" s="9" t="s">
        <v>4752</v>
      </c>
      <c r="B4753" s="9"/>
      <c r="C4753" s="9"/>
      <c r="D4753" s="10">
        <v>412897.07</v>
      </c>
      <c r="E4753" s="10"/>
      <c r="F4753" s="21">
        <v>304163.13</v>
      </c>
      <c r="G4753" s="29">
        <f>F4753/D4753*100</f>
        <v>73.665606297472635</v>
      </c>
    </row>
    <row r="4754" spans="1:7" ht="12" customHeight="1" outlineLevel="1" x14ac:dyDescent="0.2">
      <c r="A4754" s="9" t="s">
        <v>4753</v>
      </c>
      <c r="B4754" s="9"/>
      <c r="C4754" s="9"/>
      <c r="D4754" s="10">
        <v>571880.74</v>
      </c>
      <c r="E4754" s="10"/>
      <c r="F4754" s="21">
        <v>436174.45</v>
      </c>
      <c r="G4754" s="29">
        <f>F4754/D4754*100</f>
        <v>76.270176540654262</v>
      </c>
    </row>
    <row r="4755" spans="1:7" ht="12" customHeight="1" outlineLevel="1" x14ac:dyDescent="0.2">
      <c r="A4755" s="9" t="s">
        <v>4754</v>
      </c>
      <c r="B4755" s="9"/>
      <c r="C4755" s="9"/>
      <c r="D4755" s="10">
        <v>479767.43</v>
      </c>
      <c r="E4755" s="10"/>
      <c r="F4755" s="21">
        <v>383618.53</v>
      </c>
      <c r="G4755" s="29">
        <f>F4755/D4755*100</f>
        <v>79.959269014989204</v>
      </c>
    </row>
    <row r="4756" spans="1:7" ht="12" customHeight="1" outlineLevel="1" x14ac:dyDescent="0.2">
      <c r="A4756" s="9" t="s">
        <v>4755</v>
      </c>
      <c r="B4756" s="9"/>
      <c r="C4756" s="9"/>
      <c r="D4756" s="10">
        <v>298091.01</v>
      </c>
      <c r="E4756" s="10"/>
      <c r="F4756" s="21">
        <v>229855.76</v>
      </c>
      <c r="G4756" s="29">
        <f>F4756/D4756*100</f>
        <v>77.109255995341826</v>
      </c>
    </row>
    <row r="4757" spans="1:7" ht="12" customHeight="1" outlineLevel="1" x14ac:dyDescent="0.2">
      <c r="A4757" s="9" t="s">
        <v>4756</v>
      </c>
      <c r="B4757" s="9"/>
      <c r="C4757" s="9"/>
      <c r="D4757" s="10">
        <v>3862508.53</v>
      </c>
      <c r="E4757" s="10"/>
      <c r="F4757" s="21">
        <v>3260050.22</v>
      </c>
      <c r="G4757" s="29">
        <f>F4757/D4757*100</f>
        <v>84.40240829707632</v>
      </c>
    </row>
    <row r="4758" spans="1:7" ht="12" customHeight="1" outlineLevel="1" x14ac:dyDescent="0.2">
      <c r="A4758" s="9" t="s">
        <v>4757</v>
      </c>
      <c r="B4758" s="9"/>
      <c r="C4758" s="9"/>
      <c r="D4758" s="10">
        <v>4524861.07</v>
      </c>
      <c r="E4758" s="10"/>
      <c r="F4758" s="21">
        <v>4181955.65</v>
      </c>
      <c r="G4758" s="29">
        <f>F4758/D4758*100</f>
        <v>92.421746995206632</v>
      </c>
    </row>
    <row r="4759" spans="1:7" ht="12" customHeight="1" outlineLevel="1" x14ac:dyDescent="0.2">
      <c r="A4759" s="9" t="s">
        <v>4758</v>
      </c>
      <c r="B4759" s="9"/>
      <c r="C4759" s="9"/>
      <c r="D4759" s="10">
        <v>1065167.67</v>
      </c>
      <c r="E4759" s="10"/>
      <c r="F4759" s="21">
        <v>851902.73</v>
      </c>
      <c r="G4759" s="29">
        <f>F4759/D4759*100</f>
        <v>79.978275157374995</v>
      </c>
    </row>
    <row r="4760" spans="1:7" ht="12" customHeight="1" outlineLevel="1" x14ac:dyDescent="0.2">
      <c r="A4760" s="9" t="s">
        <v>4759</v>
      </c>
      <c r="B4760" s="9"/>
      <c r="C4760" s="9"/>
      <c r="D4760" s="10">
        <v>887697.71</v>
      </c>
      <c r="E4760" s="10"/>
      <c r="F4760" s="21">
        <v>658617.51</v>
      </c>
      <c r="G4760" s="29">
        <f>F4760/D4760*100</f>
        <v>74.193895352056288</v>
      </c>
    </row>
    <row r="4761" spans="1:7" ht="12" customHeight="1" outlineLevel="1" x14ac:dyDescent="0.2">
      <c r="A4761" s="9" t="s">
        <v>4760</v>
      </c>
      <c r="B4761" s="9"/>
      <c r="C4761" s="9"/>
      <c r="D4761" s="10">
        <v>337908.14</v>
      </c>
      <c r="E4761" s="10"/>
      <c r="F4761" s="21">
        <v>344758.12</v>
      </c>
      <c r="G4761" s="29">
        <f>F4761/D4761*100</f>
        <v>102.02717223680968</v>
      </c>
    </row>
    <row r="4762" spans="1:7" ht="12" customHeight="1" outlineLevel="1" x14ac:dyDescent="0.2">
      <c r="A4762" s="9" t="s">
        <v>4761</v>
      </c>
      <c r="B4762" s="9"/>
      <c r="C4762" s="9"/>
      <c r="D4762" s="10">
        <v>4331235.42</v>
      </c>
      <c r="E4762" s="10"/>
      <c r="F4762" s="21">
        <v>4046295.11</v>
      </c>
      <c r="G4762" s="29">
        <f>F4762/D4762*100</f>
        <v>93.42126939846645</v>
      </c>
    </row>
    <row r="4763" spans="1:7" ht="12" customHeight="1" outlineLevel="1" x14ac:dyDescent="0.2">
      <c r="A4763" s="9" t="s">
        <v>4762</v>
      </c>
      <c r="B4763" s="9"/>
      <c r="C4763" s="9"/>
      <c r="D4763" s="10">
        <v>8314164.75</v>
      </c>
      <c r="E4763" s="10"/>
      <c r="F4763" s="21">
        <v>7867165.7699999996</v>
      </c>
      <c r="G4763" s="29">
        <f>F4763/D4763*100</f>
        <v>94.62364538783045</v>
      </c>
    </row>
    <row r="4764" spans="1:7" ht="12" customHeight="1" outlineLevel="1" x14ac:dyDescent="0.2">
      <c r="A4764" s="9" t="s">
        <v>4763</v>
      </c>
      <c r="B4764" s="9"/>
      <c r="C4764" s="9"/>
      <c r="D4764" s="10">
        <v>7129153.4299999997</v>
      </c>
      <c r="E4764" s="10"/>
      <c r="F4764" s="21">
        <v>6676178.4199999999</v>
      </c>
      <c r="G4764" s="29">
        <f>F4764/D4764*100</f>
        <v>93.646159891946667</v>
      </c>
    </row>
    <row r="4765" spans="1:7" ht="12" customHeight="1" outlineLevel="1" x14ac:dyDescent="0.2">
      <c r="A4765" s="9" t="s">
        <v>4764</v>
      </c>
      <c r="B4765" s="9"/>
      <c r="C4765" s="9"/>
      <c r="D4765" s="10">
        <v>6158046.6100000003</v>
      </c>
      <c r="E4765" s="10"/>
      <c r="F4765" s="21">
        <v>5838349.3099999996</v>
      </c>
      <c r="G4765" s="29">
        <f>F4765/D4765*100</f>
        <v>94.808462484177255</v>
      </c>
    </row>
    <row r="4766" spans="1:7" ht="12" customHeight="1" outlineLevel="1" x14ac:dyDescent="0.2">
      <c r="A4766" s="9" t="s">
        <v>4765</v>
      </c>
      <c r="B4766" s="9"/>
      <c r="C4766" s="9"/>
      <c r="D4766" s="10">
        <v>8071177.6699999999</v>
      </c>
      <c r="E4766" s="10"/>
      <c r="F4766" s="21">
        <v>7601451.75</v>
      </c>
      <c r="G4766" s="29">
        <f>F4766/D4766*100</f>
        <v>94.180205922786968</v>
      </c>
    </row>
    <row r="4767" spans="1:7" ht="12" customHeight="1" outlineLevel="1" x14ac:dyDescent="0.2">
      <c r="A4767" s="9" t="s">
        <v>4766</v>
      </c>
      <c r="B4767" s="9"/>
      <c r="C4767" s="9"/>
      <c r="D4767" s="10">
        <v>3836855.89</v>
      </c>
      <c r="E4767" s="10"/>
      <c r="F4767" s="22">
        <v>3440223.6</v>
      </c>
      <c r="G4767" s="29">
        <f>F4767/D4767*100</f>
        <v>89.662570047685577</v>
      </c>
    </row>
    <row r="4768" spans="1:7" ht="12" customHeight="1" outlineLevel="1" x14ac:dyDescent="0.2">
      <c r="A4768" s="9" t="s">
        <v>4767</v>
      </c>
      <c r="B4768" s="9"/>
      <c r="C4768" s="9"/>
      <c r="D4768" s="10">
        <v>3981370.54</v>
      </c>
      <c r="E4768" s="10"/>
      <c r="F4768" s="21">
        <v>3150076.86</v>
      </c>
      <c r="G4768" s="29">
        <f>F4768/D4768*100</f>
        <v>79.120414147636708</v>
      </c>
    </row>
    <row r="4769" spans="1:7" ht="12" customHeight="1" outlineLevel="1" x14ac:dyDescent="0.2">
      <c r="A4769" s="9" t="s">
        <v>4768</v>
      </c>
      <c r="B4769" s="9"/>
      <c r="C4769" s="9"/>
      <c r="D4769" s="10">
        <v>7166118.5800000001</v>
      </c>
      <c r="E4769" s="10"/>
      <c r="F4769" s="21">
        <v>6619300.5700000003</v>
      </c>
      <c r="G4769" s="29">
        <f>F4769/D4769*100</f>
        <v>92.369397688643886</v>
      </c>
    </row>
    <row r="4770" spans="1:7" ht="12" customHeight="1" outlineLevel="1" x14ac:dyDescent="0.2">
      <c r="A4770" s="9" t="s">
        <v>4769</v>
      </c>
      <c r="B4770" s="9"/>
      <c r="C4770" s="9"/>
      <c r="D4770" s="10">
        <v>4122158.83</v>
      </c>
      <c r="E4770" s="10"/>
      <c r="F4770" s="22">
        <v>4001473.4</v>
      </c>
      <c r="G4770" s="29">
        <f>F4770/D4770*100</f>
        <v>97.072276082093609</v>
      </c>
    </row>
    <row r="4771" spans="1:7" ht="12" customHeight="1" outlineLevel="1" x14ac:dyDescent="0.2">
      <c r="A4771" s="9" t="s">
        <v>4770</v>
      </c>
      <c r="B4771" s="9"/>
      <c r="C4771" s="9"/>
      <c r="D4771" s="10">
        <v>4689232.79</v>
      </c>
      <c r="E4771" s="10"/>
      <c r="F4771" s="21">
        <v>4477669.16</v>
      </c>
      <c r="G4771" s="29">
        <f>F4771/D4771*100</f>
        <v>95.488310359614289</v>
      </c>
    </row>
    <row r="4772" spans="1:7" ht="12" customHeight="1" outlineLevel="1" x14ac:dyDescent="0.2">
      <c r="A4772" s="9" t="s">
        <v>4771</v>
      </c>
      <c r="B4772" s="9"/>
      <c r="C4772" s="9"/>
      <c r="D4772" s="10">
        <v>1989189.92</v>
      </c>
      <c r="E4772" s="10"/>
      <c r="F4772" s="22">
        <v>1951149.4</v>
      </c>
      <c r="G4772" s="29">
        <f>F4772/D4772*100</f>
        <v>98.087637604759223</v>
      </c>
    </row>
    <row r="4773" spans="1:7" ht="12" customHeight="1" outlineLevel="1" x14ac:dyDescent="0.2">
      <c r="A4773" s="9" t="s">
        <v>4772</v>
      </c>
      <c r="B4773" s="9"/>
      <c r="C4773" s="9"/>
      <c r="D4773" s="10">
        <v>227363.66</v>
      </c>
      <c r="E4773" s="10"/>
      <c r="F4773" s="21">
        <v>20934.939999999999</v>
      </c>
      <c r="G4773" s="29">
        <f>F4773/D4773*100</f>
        <v>9.2076895665736558</v>
      </c>
    </row>
    <row r="4774" spans="1:7" ht="12" customHeight="1" outlineLevel="1" x14ac:dyDescent="0.2">
      <c r="A4774" s="9" t="s">
        <v>4773</v>
      </c>
      <c r="B4774" s="9"/>
      <c r="C4774" s="9"/>
      <c r="D4774" s="10">
        <v>6208685.3700000001</v>
      </c>
      <c r="E4774" s="10"/>
      <c r="F4774" s="21">
        <v>5906545.8799999999</v>
      </c>
      <c r="G4774" s="29">
        <f>F4774/D4774*100</f>
        <v>95.133599594852711</v>
      </c>
    </row>
    <row r="4775" spans="1:7" ht="12" customHeight="1" outlineLevel="1" x14ac:dyDescent="0.2">
      <c r="A4775" s="9" t="s">
        <v>4774</v>
      </c>
      <c r="B4775" s="9"/>
      <c r="C4775" s="9"/>
      <c r="D4775" s="10">
        <v>499779.15</v>
      </c>
      <c r="E4775" s="10"/>
      <c r="F4775" s="21">
        <v>446319.35</v>
      </c>
      <c r="G4775" s="29">
        <f>F4775/D4775*100</f>
        <v>89.303315274356677</v>
      </c>
    </row>
    <row r="4776" spans="1:7" ht="12" customHeight="1" outlineLevel="1" x14ac:dyDescent="0.2">
      <c r="A4776" s="9" t="s">
        <v>4775</v>
      </c>
      <c r="B4776" s="9"/>
      <c r="C4776" s="9"/>
      <c r="D4776" s="10">
        <v>1062197.26</v>
      </c>
      <c r="E4776" s="10"/>
      <c r="F4776" s="21">
        <v>1052578.49</v>
      </c>
      <c r="G4776" s="29">
        <f>F4776/D4776*100</f>
        <v>99.094445978894726</v>
      </c>
    </row>
    <row r="4777" spans="1:7" ht="12" customHeight="1" outlineLevel="1" x14ac:dyDescent="0.2">
      <c r="A4777" s="9" t="s">
        <v>4776</v>
      </c>
      <c r="B4777" s="9"/>
      <c r="C4777" s="9"/>
      <c r="D4777" s="10">
        <v>1012153.17</v>
      </c>
      <c r="E4777" s="10"/>
      <c r="F4777" s="21">
        <v>993721.38</v>
      </c>
      <c r="G4777" s="29">
        <f>F4777/D4777*100</f>
        <v>98.178952499847426</v>
      </c>
    </row>
    <row r="4778" spans="1:7" ht="12" customHeight="1" outlineLevel="1" x14ac:dyDescent="0.2">
      <c r="A4778" s="9" t="s">
        <v>4777</v>
      </c>
      <c r="B4778" s="9"/>
      <c r="C4778" s="9"/>
      <c r="D4778" s="10">
        <v>67146.44</v>
      </c>
      <c r="E4778" s="10"/>
      <c r="F4778" s="21">
        <v>56613.45</v>
      </c>
      <c r="G4778" s="29">
        <f>F4778/D4778*100</f>
        <v>84.313405148508238</v>
      </c>
    </row>
    <row r="4779" spans="1:7" ht="12" customHeight="1" outlineLevel="1" x14ac:dyDescent="0.2">
      <c r="A4779" s="9" t="s">
        <v>4778</v>
      </c>
      <c r="B4779" s="9"/>
      <c r="C4779" s="9"/>
      <c r="D4779" s="12">
        <v>1047842.8</v>
      </c>
      <c r="E4779" s="12"/>
      <c r="F4779" s="21">
        <v>903432.95</v>
      </c>
      <c r="G4779" s="29">
        <f>F4779/D4779*100</f>
        <v>86.218366915342642</v>
      </c>
    </row>
    <row r="4780" spans="1:7" ht="12" customHeight="1" outlineLevel="1" x14ac:dyDescent="0.2">
      <c r="A4780" s="9" t="s">
        <v>4779</v>
      </c>
      <c r="B4780" s="9"/>
      <c r="C4780" s="9"/>
      <c r="D4780" s="12">
        <v>1380734.5</v>
      </c>
      <c r="E4780" s="12"/>
      <c r="F4780" s="22">
        <v>1305963.2</v>
      </c>
      <c r="G4780" s="29">
        <f>F4780/D4780*100</f>
        <v>94.584672143703216</v>
      </c>
    </row>
    <row r="4781" spans="1:7" ht="12" customHeight="1" outlineLevel="1" x14ac:dyDescent="0.2">
      <c r="A4781" s="9" t="s">
        <v>4780</v>
      </c>
      <c r="B4781" s="9"/>
      <c r="C4781" s="9"/>
      <c r="D4781" s="10">
        <v>506295.96</v>
      </c>
      <c r="E4781" s="10"/>
      <c r="F4781" s="21">
        <v>430867.08</v>
      </c>
      <c r="G4781" s="29">
        <f>F4781/D4781*100</f>
        <v>85.101820682116454</v>
      </c>
    </row>
    <row r="4782" spans="1:7" ht="12" customHeight="1" outlineLevel="1" x14ac:dyDescent="0.2">
      <c r="A4782" s="9" t="s">
        <v>4781</v>
      </c>
      <c r="B4782" s="9"/>
      <c r="C4782" s="9"/>
      <c r="D4782" s="10">
        <v>513869.02</v>
      </c>
      <c r="E4782" s="10"/>
      <c r="F4782" s="21">
        <v>508986.16</v>
      </c>
      <c r="G4782" s="29">
        <f>F4782/D4782*100</f>
        <v>99.04978509893435</v>
      </c>
    </row>
    <row r="4783" spans="1:7" ht="12" customHeight="1" outlineLevel="1" x14ac:dyDescent="0.2">
      <c r="A4783" s="9" t="s">
        <v>4782</v>
      </c>
      <c r="B4783" s="9"/>
      <c r="C4783" s="9"/>
      <c r="D4783" s="10">
        <v>519080.45</v>
      </c>
      <c r="E4783" s="10"/>
      <c r="F4783" s="22">
        <v>513972.6</v>
      </c>
      <c r="G4783" s="29">
        <f>F4783/D4783*100</f>
        <v>99.015981048795027</v>
      </c>
    </row>
    <row r="4784" spans="1:7" ht="12" customHeight="1" outlineLevel="1" x14ac:dyDescent="0.2">
      <c r="A4784" s="9" t="s">
        <v>4783</v>
      </c>
      <c r="B4784" s="9"/>
      <c r="C4784" s="9"/>
      <c r="D4784" s="10">
        <v>553699.76</v>
      </c>
      <c r="E4784" s="10"/>
      <c r="F4784" s="21">
        <v>414080.63</v>
      </c>
      <c r="G4784" s="29">
        <f>F4784/D4784*100</f>
        <v>74.784325353509274</v>
      </c>
    </row>
    <row r="4785" spans="1:7" ht="12" customHeight="1" outlineLevel="1" x14ac:dyDescent="0.2">
      <c r="A4785" s="9" t="s">
        <v>4784</v>
      </c>
      <c r="B4785" s="9"/>
      <c r="C4785" s="9"/>
      <c r="D4785" s="10">
        <v>550358.62</v>
      </c>
      <c r="E4785" s="10"/>
      <c r="F4785" s="21">
        <v>515425.39</v>
      </c>
      <c r="G4785" s="29">
        <f>F4785/D4785*100</f>
        <v>93.652642344368118</v>
      </c>
    </row>
    <row r="4786" spans="1:7" ht="12" customHeight="1" outlineLevel="1" x14ac:dyDescent="0.2">
      <c r="A4786" s="9" t="s">
        <v>4785</v>
      </c>
      <c r="B4786" s="9"/>
      <c r="C4786" s="9"/>
      <c r="D4786" s="10">
        <v>531129.49</v>
      </c>
      <c r="E4786" s="10"/>
      <c r="F4786" s="21">
        <v>489243.61</v>
      </c>
      <c r="G4786" s="29">
        <f>F4786/D4786*100</f>
        <v>92.113810136959245</v>
      </c>
    </row>
    <row r="4787" spans="1:7" ht="12" customHeight="1" outlineLevel="1" x14ac:dyDescent="0.2">
      <c r="A4787" s="9" t="s">
        <v>4786</v>
      </c>
      <c r="B4787" s="9"/>
      <c r="C4787" s="9"/>
      <c r="D4787" s="10">
        <v>503195.47</v>
      </c>
      <c r="E4787" s="10"/>
      <c r="F4787" s="22">
        <v>491751.4</v>
      </c>
      <c r="G4787" s="29">
        <f>F4787/D4787*100</f>
        <v>97.725720782025334</v>
      </c>
    </row>
    <row r="4788" spans="1:7" ht="12" customHeight="1" outlineLevel="1" x14ac:dyDescent="0.2">
      <c r="A4788" s="9" t="s">
        <v>4787</v>
      </c>
      <c r="B4788" s="9"/>
      <c r="C4788" s="9"/>
      <c r="D4788" s="10">
        <v>522890.97</v>
      </c>
      <c r="E4788" s="10"/>
      <c r="F4788" s="21">
        <v>343958.97</v>
      </c>
      <c r="G4788" s="29">
        <f>F4788/D4788*100</f>
        <v>65.780246692728312</v>
      </c>
    </row>
    <row r="4789" spans="1:7" ht="12" customHeight="1" outlineLevel="1" x14ac:dyDescent="0.2">
      <c r="A4789" s="9" t="s">
        <v>4788</v>
      </c>
      <c r="B4789" s="9"/>
      <c r="C4789" s="9"/>
      <c r="D4789" s="10">
        <v>1472764.41</v>
      </c>
      <c r="E4789" s="10"/>
      <c r="F4789" s="21">
        <v>1452898.11</v>
      </c>
      <c r="G4789" s="29">
        <f>F4789/D4789*100</f>
        <v>98.651087718775074</v>
      </c>
    </row>
    <row r="4790" spans="1:7" ht="12" customHeight="1" outlineLevel="1" x14ac:dyDescent="0.2">
      <c r="A4790" s="9" t="s">
        <v>4789</v>
      </c>
      <c r="B4790" s="9"/>
      <c r="C4790" s="9"/>
      <c r="D4790" s="10">
        <v>4649358.2699999996</v>
      </c>
      <c r="E4790" s="10"/>
      <c r="F4790" s="21">
        <v>4477370.09</v>
      </c>
      <c r="G4790" s="29">
        <f>F4790/D4790*100</f>
        <v>96.300818951515225</v>
      </c>
    </row>
    <row r="4791" spans="1:7" ht="12" customHeight="1" outlineLevel="1" x14ac:dyDescent="0.2">
      <c r="A4791" s="9" t="s">
        <v>4790</v>
      </c>
      <c r="B4791" s="9"/>
      <c r="C4791" s="9"/>
      <c r="D4791" s="10">
        <v>4567849.6399999997</v>
      </c>
      <c r="E4791" s="10"/>
      <c r="F4791" s="21">
        <v>4075376.74</v>
      </c>
      <c r="G4791" s="29">
        <f>F4791/D4791*100</f>
        <v>89.218714738605115</v>
      </c>
    </row>
    <row r="4792" spans="1:7" ht="12" customHeight="1" outlineLevel="1" x14ac:dyDescent="0.2">
      <c r="A4792" s="9" t="s">
        <v>4791</v>
      </c>
      <c r="B4792" s="9"/>
      <c r="C4792" s="9"/>
      <c r="D4792" s="10">
        <v>505901.62</v>
      </c>
      <c r="E4792" s="10"/>
      <c r="F4792" s="22">
        <v>500346.1</v>
      </c>
      <c r="G4792" s="29">
        <f>F4792/D4792*100</f>
        <v>98.901857637854562</v>
      </c>
    </row>
    <row r="4793" spans="1:7" ht="12" customHeight="1" outlineLevel="1" x14ac:dyDescent="0.2">
      <c r="A4793" s="9" t="s">
        <v>4792</v>
      </c>
      <c r="B4793" s="9"/>
      <c r="C4793" s="9"/>
      <c r="D4793" s="10">
        <v>1936891.45</v>
      </c>
      <c r="E4793" s="10"/>
      <c r="F4793" s="21">
        <v>1915393.66</v>
      </c>
      <c r="G4793" s="29">
        <f>F4793/D4793*100</f>
        <v>98.890088032553393</v>
      </c>
    </row>
    <row r="4794" spans="1:7" ht="12" customHeight="1" outlineLevel="1" x14ac:dyDescent="0.2">
      <c r="A4794" s="9" t="s">
        <v>4793</v>
      </c>
      <c r="B4794" s="9"/>
      <c r="C4794" s="9"/>
      <c r="D4794" s="10">
        <v>1982080.76</v>
      </c>
      <c r="E4794" s="10"/>
      <c r="F4794" s="21">
        <v>1834007.28</v>
      </c>
      <c r="G4794" s="29">
        <f>F4794/D4794*100</f>
        <v>92.529392192879172</v>
      </c>
    </row>
    <row r="4795" spans="1:7" ht="12" customHeight="1" outlineLevel="1" x14ac:dyDescent="0.2">
      <c r="A4795" s="9" t="s">
        <v>4794</v>
      </c>
      <c r="B4795" s="9"/>
      <c r="C4795" s="9"/>
      <c r="D4795" s="10">
        <v>4685621.12</v>
      </c>
      <c r="E4795" s="10"/>
      <c r="F4795" s="21">
        <v>4308649.3099999996</v>
      </c>
      <c r="G4795" s="29">
        <f>F4795/D4795*100</f>
        <v>91.954709944623076</v>
      </c>
    </row>
    <row r="4796" spans="1:7" ht="12" customHeight="1" outlineLevel="1" x14ac:dyDescent="0.2">
      <c r="A4796" s="9" t="s">
        <v>4795</v>
      </c>
      <c r="B4796" s="9"/>
      <c r="C4796" s="9"/>
      <c r="D4796" s="10">
        <v>4639410.49</v>
      </c>
      <c r="E4796" s="10"/>
      <c r="F4796" s="21">
        <v>4209544.2300000004</v>
      </c>
      <c r="G4796" s="29">
        <f>F4796/D4796*100</f>
        <v>90.734463765891093</v>
      </c>
    </row>
    <row r="4797" spans="1:7" ht="12" customHeight="1" outlineLevel="1" x14ac:dyDescent="0.2">
      <c r="A4797" s="9" t="s">
        <v>4796</v>
      </c>
      <c r="B4797" s="9"/>
      <c r="C4797" s="9"/>
      <c r="D4797" s="12">
        <v>720836.1</v>
      </c>
      <c r="E4797" s="12"/>
      <c r="F4797" s="21">
        <v>649035.96</v>
      </c>
      <c r="G4797" s="29">
        <f>F4797/D4797*100</f>
        <v>90.039325166983176</v>
      </c>
    </row>
    <row r="4798" spans="1:7" ht="12" customHeight="1" outlineLevel="1" x14ac:dyDescent="0.2">
      <c r="A4798" s="9" t="s">
        <v>4797</v>
      </c>
      <c r="B4798" s="9"/>
      <c r="C4798" s="9"/>
      <c r="D4798" s="10">
        <v>705861.53</v>
      </c>
      <c r="E4798" s="10"/>
      <c r="F4798" s="21">
        <v>649754.02</v>
      </c>
      <c r="G4798" s="29">
        <f>F4798/D4798*100</f>
        <v>92.051201600404539</v>
      </c>
    </row>
    <row r="4799" spans="1:7" ht="12" customHeight="1" outlineLevel="1" x14ac:dyDescent="0.2">
      <c r="A4799" s="9" t="s">
        <v>4798</v>
      </c>
      <c r="B4799" s="9"/>
      <c r="C4799" s="9"/>
      <c r="D4799" s="10">
        <v>517817.72</v>
      </c>
      <c r="E4799" s="10"/>
      <c r="F4799" s="21">
        <v>478387.89</v>
      </c>
      <c r="G4799" s="29">
        <f>F4799/D4799*100</f>
        <v>92.385384184998543</v>
      </c>
    </row>
    <row r="4800" spans="1:7" ht="12" customHeight="1" outlineLevel="1" x14ac:dyDescent="0.2">
      <c r="A4800" s="9" t="s">
        <v>4799</v>
      </c>
      <c r="B4800" s="9"/>
      <c r="C4800" s="9"/>
      <c r="D4800" s="10">
        <v>512315.83</v>
      </c>
      <c r="E4800" s="10"/>
      <c r="F4800" s="21">
        <v>490120.45</v>
      </c>
      <c r="G4800" s="29">
        <f>F4800/D4800*100</f>
        <v>95.667637285383123</v>
      </c>
    </row>
    <row r="4801" spans="1:7" ht="12" customHeight="1" outlineLevel="1" x14ac:dyDescent="0.2">
      <c r="A4801" s="9" t="s">
        <v>4800</v>
      </c>
      <c r="B4801" s="9"/>
      <c r="C4801" s="9"/>
      <c r="D4801" s="10">
        <v>2072723.96</v>
      </c>
      <c r="E4801" s="10"/>
      <c r="F4801" s="22">
        <v>1769388.3</v>
      </c>
      <c r="G4801" s="29">
        <f>F4801/D4801*100</f>
        <v>85.365361434814517</v>
      </c>
    </row>
    <row r="4802" spans="1:7" ht="12" customHeight="1" outlineLevel="1" x14ac:dyDescent="0.2">
      <c r="A4802" s="9" t="s">
        <v>4801</v>
      </c>
      <c r="B4802" s="9"/>
      <c r="C4802" s="9"/>
      <c r="D4802" s="10">
        <v>1941766.61</v>
      </c>
      <c r="E4802" s="10"/>
      <c r="F4802" s="21">
        <v>1926980.95</v>
      </c>
      <c r="G4802" s="29">
        <f>F4802/D4802*100</f>
        <v>99.238545975409465</v>
      </c>
    </row>
    <row r="4803" spans="1:7" ht="12" customHeight="1" outlineLevel="1" x14ac:dyDescent="0.2">
      <c r="A4803" s="9" t="s">
        <v>4802</v>
      </c>
      <c r="B4803" s="9"/>
      <c r="C4803" s="9"/>
      <c r="D4803" s="10">
        <v>558316.57999999996</v>
      </c>
      <c r="E4803" s="10"/>
      <c r="F4803" s="21">
        <v>551184.72</v>
      </c>
      <c r="G4803" s="29">
        <f>F4803/D4803*100</f>
        <v>98.722613611080661</v>
      </c>
    </row>
    <row r="4804" spans="1:7" ht="12" customHeight="1" outlineLevel="1" x14ac:dyDescent="0.2">
      <c r="A4804" s="9" t="s">
        <v>4803</v>
      </c>
      <c r="B4804" s="9"/>
      <c r="C4804" s="9"/>
      <c r="D4804" s="10">
        <v>524901.88</v>
      </c>
      <c r="E4804" s="10"/>
      <c r="F4804" s="21">
        <v>432484.71</v>
      </c>
      <c r="G4804" s="29">
        <f>F4804/D4804*100</f>
        <v>82.393438941388439</v>
      </c>
    </row>
    <row r="4805" spans="1:7" ht="12" customHeight="1" outlineLevel="1" x14ac:dyDescent="0.2">
      <c r="A4805" s="9" t="s">
        <v>4804</v>
      </c>
      <c r="B4805" s="9"/>
      <c r="C4805" s="9"/>
      <c r="D4805" s="10">
        <v>532458.81999999995</v>
      </c>
      <c r="E4805" s="10"/>
      <c r="F4805" s="22">
        <v>488500.5</v>
      </c>
      <c r="G4805" s="29">
        <f>F4805/D4805*100</f>
        <v>91.744277989422741</v>
      </c>
    </row>
    <row r="4806" spans="1:7" ht="12" customHeight="1" outlineLevel="1" x14ac:dyDescent="0.2">
      <c r="A4806" s="9" t="s">
        <v>4805</v>
      </c>
      <c r="B4806" s="9"/>
      <c r="C4806" s="9"/>
      <c r="D4806" s="12">
        <v>3386530.5</v>
      </c>
      <c r="E4806" s="12"/>
      <c r="F4806" s="21">
        <v>2578222.17</v>
      </c>
      <c r="G4806" s="29">
        <f>F4806/D4806*100</f>
        <v>76.131668384501481</v>
      </c>
    </row>
    <row r="4807" spans="1:7" ht="12" customHeight="1" outlineLevel="1" x14ac:dyDescent="0.2">
      <c r="A4807" s="9" t="s">
        <v>4806</v>
      </c>
      <c r="B4807" s="9"/>
      <c r="C4807" s="9"/>
      <c r="D4807" s="10">
        <v>10361952.91</v>
      </c>
      <c r="E4807" s="10"/>
      <c r="F4807" s="21">
        <v>9490161.1099999994</v>
      </c>
      <c r="G4807" s="29">
        <f>F4807/D4807*100</f>
        <v>91.586607200669079</v>
      </c>
    </row>
    <row r="4808" spans="1:7" ht="12" customHeight="1" outlineLevel="1" x14ac:dyDescent="0.2">
      <c r="A4808" s="9" t="s">
        <v>4807</v>
      </c>
      <c r="B4808" s="9"/>
      <c r="C4808" s="9"/>
      <c r="D4808" s="10">
        <v>10515150.99</v>
      </c>
      <c r="E4808" s="10"/>
      <c r="F4808" s="21">
        <v>9626598.2799999993</v>
      </c>
      <c r="G4808" s="29">
        <f>F4808/D4808*100</f>
        <v>91.549786485757352</v>
      </c>
    </row>
    <row r="4809" spans="1:7" ht="12" customHeight="1" outlineLevel="1" x14ac:dyDescent="0.2">
      <c r="A4809" s="9" t="s">
        <v>4808</v>
      </c>
      <c r="B4809" s="9"/>
      <c r="C4809" s="9"/>
      <c r="D4809" s="10">
        <v>4150659.66</v>
      </c>
      <c r="E4809" s="10"/>
      <c r="F4809" s="21">
        <v>3588680.84</v>
      </c>
      <c r="G4809" s="29">
        <f>F4809/D4809*100</f>
        <v>86.460493848344086</v>
      </c>
    </row>
    <row r="4810" spans="1:7" ht="12" customHeight="1" outlineLevel="1" x14ac:dyDescent="0.2">
      <c r="A4810" s="9" t="s">
        <v>4809</v>
      </c>
      <c r="B4810" s="9"/>
      <c r="C4810" s="9"/>
      <c r="D4810" s="10">
        <v>4444086.9800000004</v>
      </c>
      <c r="E4810" s="10"/>
      <c r="F4810" s="21">
        <v>4264312.41</v>
      </c>
      <c r="G4810" s="29">
        <f>F4810/D4810*100</f>
        <v>95.954746817309129</v>
      </c>
    </row>
    <row r="4811" spans="1:7" ht="12" customHeight="1" outlineLevel="1" x14ac:dyDescent="0.2">
      <c r="A4811" s="9" t="s">
        <v>4810</v>
      </c>
      <c r="B4811" s="9"/>
      <c r="C4811" s="9"/>
      <c r="D4811" s="10">
        <v>5986948.1500000004</v>
      </c>
      <c r="E4811" s="10"/>
      <c r="F4811" s="21">
        <v>5397755.0099999998</v>
      </c>
      <c r="G4811" s="29">
        <f>F4811/D4811*100</f>
        <v>90.158706485540534</v>
      </c>
    </row>
    <row r="4812" spans="1:7" ht="12" customHeight="1" outlineLevel="1" x14ac:dyDescent="0.2">
      <c r="A4812" s="9" t="s">
        <v>4811</v>
      </c>
      <c r="B4812" s="9"/>
      <c r="C4812" s="9"/>
      <c r="D4812" s="10">
        <v>1957326.61</v>
      </c>
      <c r="E4812" s="10"/>
      <c r="F4812" s="21">
        <v>1872751.64</v>
      </c>
      <c r="G4812" s="29">
        <f>F4812/D4812*100</f>
        <v>95.679056853981052</v>
      </c>
    </row>
    <row r="4813" spans="1:7" ht="12" customHeight="1" outlineLevel="1" x14ac:dyDescent="0.2">
      <c r="A4813" s="9" t="s">
        <v>4812</v>
      </c>
      <c r="B4813" s="9"/>
      <c r="C4813" s="9"/>
      <c r="D4813" s="10">
        <v>6089285.4900000002</v>
      </c>
      <c r="E4813" s="10"/>
      <c r="F4813" s="21">
        <v>5336310.38</v>
      </c>
      <c r="G4813" s="29">
        <f>F4813/D4813*100</f>
        <v>87.634425890581781</v>
      </c>
    </row>
    <row r="4814" spans="1:7" ht="12" customHeight="1" outlineLevel="1" x14ac:dyDescent="0.2">
      <c r="A4814" s="9" t="s">
        <v>4813</v>
      </c>
      <c r="B4814" s="9"/>
      <c r="C4814" s="9"/>
      <c r="D4814" s="12">
        <v>5981463.9000000004</v>
      </c>
      <c r="E4814" s="12"/>
      <c r="F4814" s="21">
        <v>5574738.8799999999</v>
      </c>
      <c r="G4814" s="29">
        <f>F4814/D4814*100</f>
        <v>93.200242836874764</v>
      </c>
    </row>
    <row r="4815" spans="1:7" ht="12" customHeight="1" outlineLevel="1" x14ac:dyDescent="0.2">
      <c r="A4815" s="9" t="s">
        <v>4814</v>
      </c>
      <c r="B4815" s="9"/>
      <c r="C4815" s="9"/>
      <c r="D4815" s="10">
        <v>7929451.7199999997</v>
      </c>
      <c r="E4815" s="10"/>
      <c r="F4815" s="21">
        <v>7415798.6500000004</v>
      </c>
      <c r="G4815" s="29">
        <f>F4815/D4815*100</f>
        <v>93.522212025020067</v>
      </c>
    </row>
    <row r="4816" spans="1:7" ht="12" customHeight="1" outlineLevel="1" x14ac:dyDescent="0.2">
      <c r="A4816" s="9" t="s">
        <v>4815</v>
      </c>
      <c r="B4816" s="9"/>
      <c r="C4816" s="9"/>
      <c r="D4816" s="10">
        <v>4699055.9800000004</v>
      </c>
      <c r="E4816" s="10"/>
      <c r="F4816" s="21">
        <v>4352955.6399999997</v>
      </c>
      <c r="G4816" s="29">
        <f>F4816/D4816*100</f>
        <v>92.634683615750404</v>
      </c>
    </row>
    <row r="4817" spans="1:7" ht="12" customHeight="1" outlineLevel="1" x14ac:dyDescent="0.2">
      <c r="A4817" s="9" t="s">
        <v>4816</v>
      </c>
      <c r="B4817" s="9"/>
      <c r="C4817" s="9"/>
      <c r="D4817" s="10">
        <v>505904.46</v>
      </c>
      <c r="E4817" s="10"/>
      <c r="F4817" s="21">
        <v>481795.51</v>
      </c>
      <c r="G4817" s="29">
        <f>F4817/D4817*100</f>
        <v>95.234485578561618</v>
      </c>
    </row>
    <row r="4818" spans="1:7" ht="12" customHeight="1" outlineLevel="1" x14ac:dyDescent="0.2">
      <c r="A4818" s="9" t="s">
        <v>4817</v>
      </c>
      <c r="B4818" s="9"/>
      <c r="C4818" s="9"/>
      <c r="D4818" s="10">
        <v>763893.06</v>
      </c>
      <c r="E4818" s="10"/>
      <c r="F4818" s="21">
        <v>602422.78</v>
      </c>
      <c r="G4818" s="29">
        <f>F4818/D4818*100</f>
        <v>78.86218785650442</v>
      </c>
    </row>
    <row r="4819" spans="1:7" ht="12" customHeight="1" outlineLevel="1" x14ac:dyDescent="0.2">
      <c r="A4819" s="9" t="s">
        <v>4818</v>
      </c>
      <c r="B4819" s="9"/>
      <c r="C4819" s="9"/>
      <c r="D4819" s="10">
        <v>1050779.0900000001</v>
      </c>
      <c r="E4819" s="10"/>
      <c r="F4819" s="21">
        <v>1040338.53</v>
      </c>
      <c r="G4819" s="29">
        <f>F4819/D4819*100</f>
        <v>99.006398195457052</v>
      </c>
    </row>
    <row r="4820" spans="1:7" ht="12" customHeight="1" outlineLevel="1" x14ac:dyDescent="0.2">
      <c r="A4820" s="9" t="s">
        <v>4819</v>
      </c>
      <c r="B4820" s="9"/>
      <c r="C4820" s="9"/>
      <c r="D4820" s="10">
        <v>846240.97</v>
      </c>
      <c r="E4820" s="10"/>
      <c r="F4820" s="21">
        <v>735601.52</v>
      </c>
      <c r="G4820" s="29">
        <f>F4820/D4820*100</f>
        <v>86.925774818016677</v>
      </c>
    </row>
    <row r="4821" spans="1:7" ht="12" customHeight="1" outlineLevel="1" x14ac:dyDescent="0.2">
      <c r="A4821" s="9" t="s">
        <v>4820</v>
      </c>
      <c r="B4821" s="9"/>
      <c r="C4821" s="9"/>
      <c r="D4821" s="13">
        <v>1046420</v>
      </c>
      <c r="E4821" s="13"/>
      <c r="F4821" s="21">
        <v>1012498.73</v>
      </c>
      <c r="G4821" s="29">
        <f>F4821/D4821*100</f>
        <v>96.758350375566209</v>
      </c>
    </row>
    <row r="4822" spans="1:7" ht="12" customHeight="1" outlineLevel="1" x14ac:dyDescent="0.2">
      <c r="A4822" s="9" t="s">
        <v>4821</v>
      </c>
      <c r="B4822" s="9"/>
      <c r="C4822" s="9"/>
      <c r="D4822" s="10">
        <v>2148694.38</v>
      </c>
      <c r="E4822" s="10"/>
      <c r="F4822" s="21">
        <v>576376.82999999996</v>
      </c>
      <c r="G4822" s="29">
        <f>F4822/D4822*100</f>
        <v>26.824514242923648</v>
      </c>
    </row>
    <row r="4823" spans="1:7" ht="12" customHeight="1" outlineLevel="1" x14ac:dyDescent="0.2">
      <c r="A4823" s="9" t="s">
        <v>4822</v>
      </c>
      <c r="B4823" s="9"/>
      <c r="C4823" s="9"/>
      <c r="D4823" s="10">
        <v>70960.95</v>
      </c>
      <c r="E4823" s="10"/>
      <c r="F4823" s="21">
        <v>74118.25</v>
      </c>
      <c r="G4823" s="29">
        <f>F4823/D4823*100</f>
        <v>104.44934855015329</v>
      </c>
    </row>
    <row r="4824" spans="1:7" ht="12" customHeight="1" outlineLevel="1" x14ac:dyDescent="0.2">
      <c r="A4824" s="9" t="s">
        <v>4823</v>
      </c>
      <c r="B4824" s="9"/>
      <c r="C4824" s="9"/>
      <c r="D4824" s="10">
        <v>1313903.95</v>
      </c>
      <c r="E4824" s="10"/>
      <c r="F4824" s="21">
        <v>1169605.08</v>
      </c>
      <c r="G4824" s="29">
        <f>F4824/D4824*100</f>
        <v>89.017548048318147</v>
      </c>
    </row>
    <row r="4825" spans="1:7" ht="12" customHeight="1" outlineLevel="1" x14ac:dyDescent="0.2">
      <c r="A4825" s="9" t="s">
        <v>4824</v>
      </c>
      <c r="B4825" s="9"/>
      <c r="C4825" s="9"/>
      <c r="D4825" s="10">
        <v>114309.78</v>
      </c>
      <c r="E4825" s="10"/>
      <c r="F4825" s="21">
        <v>67555.27</v>
      </c>
      <c r="G4825" s="29">
        <f>F4825/D4825*100</f>
        <v>59.098416600924267</v>
      </c>
    </row>
    <row r="4826" spans="1:7" ht="12" customHeight="1" outlineLevel="1" x14ac:dyDescent="0.2">
      <c r="A4826" s="9" t="s">
        <v>4825</v>
      </c>
      <c r="B4826" s="9"/>
      <c r="C4826" s="9"/>
      <c r="D4826" s="12">
        <v>1031271.8</v>
      </c>
      <c r="E4826" s="12"/>
      <c r="F4826" s="21">
        <v>906476.82</v>
      </c>
      <c r="G4826" s="29">
        <f>F4826/D4826*100</f>
        <v>87.898924415464478</v>
      </c>
    </row>
    <row r="4827" spans="1:7" ht="12" customHeight="1" outlineLevel="1" x14ac:dyDescent="0.2">
      <c r="A4827" s="9" t="s">
        <v>4826</v>
      </c>
      <c r="B4827" s="9"/>
      <c r="C4827" s="9"/>
      <c r="D4827" s="10">
        <v>1069496.02</v>
      </c>
      <c r="E4827" s="10"/>
      <c r="F4827" s="21">
        <v>1055975.3700000001</v>
      </c>
      <c r="G4827" s="29">
        <f>F4827/D4827*100</f>
        <v>98.735792396871204</v>
      </c>
    </row>
    <row r="4828" spans="1:7" ht="12" customHeight="1" outlineLevel="1" x14ac:dyDescent="0.2">
      <c r="A4828" s="9" t="s">
        <v>4827</v>
      </c>
      <c r="B4828" s="9"/>
      <c r="C4828" s="9"/>
      <c r="D4828" s="10">
        <v>434354.07</v>
      </c>
      <c r="E4828" s="10"/>
      <c r="F4828" s="21">
        <v>387504.32</v>
      </c>
      <c r="G4828" s="29">
        <f>F4828/D4828*100</f>
        <v>89.213926325129179</v>
      </c>
    </row>
    <row r="4829" spans="1:7" ht="12" customHeight="1" outlineLevel="1" x14ac:dyDescent="0.2">
      <c r="A4829" s="9" t="s">
        <v>4828</v>
      </c>
      <c r="B4829" s="9"/>
      <c r="C4829" s="9"/>
      <c r="D4829" s="10">
        <v>374379.07</v>
      </c>
      <c r="E4829" s="10"/>
      <c r="F4829" s="21">
        <v>369283.41</v>
      </c>
      <c r="G4829" s="29">
        <f>F4829/D4829*100</f>
        <v>98.638903611785764</v>
      </c>
    </row>
    <row r="4830" spans="1:7" ht="12" customHeight="1" outlineLevel="1" x14ac:dyDescent="0.2">
      <c r="A4830" s="9" t="s">
        <v>4829</v>
      </c>
      <c r="B4830" s="9"/>
      <c r="C4830" s="9"/>
      <c r="D4830" s="10">
        <v>4636239.93</v>
      </c>
      <c r="E4830" s="10"/>
      <c r="F4830" s="21">
        <v>4439548.41</v>
      </c>
      <c r="G4830" s="29">
        <f>F4830/D4830*100</f>
        <v>95.757520685518116</v>
      </c>
    </row>
    <row r="4831" spans="1:7" ht="12" customHeight="1" outlineLevel="1" x14ac:dyDescent="0.2">
      <c r="A4831" s="9" t="s">
        <v>4830</v>
      </c>
      <c r="B4831" s="9"/>
      <c r="C4831" s="9"/>
      <c r="D4831" s="10">
        <v>2598825.29</v>
      </c>
      <c r="E4831" s="10"/>
      <c r="F4831" s="21">
        <v>2390144.4700000002</v>
      </c>
      <c r="G4831" s="29">
        <f>F4831/D4831*100</f>
        <v>91.970186653062783</v>
      </c>
    </row>
    <row r="4832" spans="1:7" ht="12" customHeight="1" outlineLevel="1" x14ac:dyDescent="0.2">
      <c r="A4832" s="9" t="s">
        <v>4831</v>
      </c>
      <c r="B4832" s="9"/>
      <c r="C4832" s="9"/>
      <c r="D4832" s="10">
        <v>645730.31999999995</v>
      </c>
      <c r="E4832" s="10"/>
      <c r="F4832" s="21">
        <v>608636.03</v>
      </c>
      <c r="G4832" s="29">
        <f>F4832/D4832*100</f>
        <v>94.255451718606011</v>
      </c>
    </row>
    <row r="4833" spans="1:7" ht="12" customHeight="1" outlineLevel="1" x14ac:dyDescent="0.2">
      <c r="A4833" s="9" t="s">
        <v>4832</v>
      </c>
      <c r="B4833" s="9"/>
      <c r="C4833" s="9"/>
      <c r="D4833" s="12">
        <v>338791.3</v>
      </c>
      <c r="E4833" s="12"/>
      <c r="F4833" s="23">
        <v>335025</v>
      </c>
      <c r="G4833" s="29">
        <f>F4833/D4833*100</f>
        <v>98.888312657379345</v>
      </c>
    </row>
    <row r="4834" spans="1:7" ht="12" customHeight="1" outlineLevel="1" x14ac:dyDescent="0.2">
      <c r="A4834" s="9" t="s">
        <v>4833</v>
      </c>
      <c r="B4834" s="9"/>
      <c r="C4834" s="9"/>
      <c r="D4834" s="10">
        <v>500886.19</v>
      </c>
      <c r="E4834" s="10"/>
      <c r="F4834" s="21">
        <v>460840.59</v>
      </c>
      <c r="G4834" s="29">
        <f>F4834/D4834*100</f>
        <v>92.005050089322694</v>
      </c>
    </row>
    <row r="4835" spans="1:7" ht="12" customHeight="1" outlineLevel="1" x14ac:dyDescent="0.2">
      <c r="A4835" s="9" t="s">
        <v>4834</v>
      </c>
      <c r="B4835" s="9"/>
      <c r="C4835" s="9"/>
      <c r="D4835" s="10">
        <v>498795.28</v>
      </c>
      <c r="E4835" s="10"/>
      <c r="F4835" s="21">
        <v>493881.52</v>
      </c>
      <c r="G4835" s="29">
        <f>F4835/D4835*100</f>
        <v>99.014874398971855</v>
      </c>
    </row>
    <row r="4836" spans="1:7" ht="12" customHeight="1" outlineLevel="1" x14ac:dyDescent="0.2">
      <c r="A4836" s="9" t="s">
        <v>4835</v>
      </c>
      <c r="B4836" s="9"/>
      <c r="C4836" s="9"/>
      <c r="D4836" s="10">
        <v>1849865.32</v>
      </c>
      <c r="E4836" s="10"/>
      <c r="F4836" s="21">
        <v>1794647.32</v>
      </c>
      <c r="G4836" s="29">
        <f>F4836/D4836*100</f>
        <v>97.015025937131469</v>
      </c>
    </row>
    <row r="4837" spans="1:7" ht="12" customHeight="1" outlineLevel="1" x14ac:dyDescent="0.2">
      <c r="A4837" s="9" t="s">
        <v>4836</v>
      </c>
      <c r="B4837" s="9"/>
      <c r="C4837" s="9"/>
      <c r="D4837" s="10">
        <v>518652.24</v>
      </c>
      <c r="E4837" s="10"/>
      <c r="F4837" s="21">
        <v>512905.82</v>
      </c>
      <c r="G4837" s="29">
        <f>F4837/D4837*100</f>
        <v>98.892047588573035</v>
      </c>
    </row>
    <row r="4838" spans="1:7" ht="12" customHeight="1" outlineLevel="1" x14ac:dyDescent="0.2">
      <c r="A4838" s="9" t="s">
        <v>4837</v>
      </c>
      <c r="B4838" s="9"/>
      <c r="C4838" s="9"/>
      <c r="D4838" s="10">
        <v>519627.37</v>
      </c>
      <c r="E4838" s="10"/>
      <c r="F4838" s="21">
        <v>417408.79</v>
      </c>
      <c r="G4838" s="29">
        <f>F4838/D4838*100</f>
        <v>80.32848423669445</v>
      </c>
    </row>
    <row r="4839" spans="1:7" ht="12" customHeight="1" outlineLevel="1" x14ac:dyDescent="0.2">
      <c r="A4839" s="9" t="s">
        <v>4838</v>
      </c>
      <c r="B4839" s="9"/>
      <c r="C4839" s="9"/>
      <c r="D4839" s="10">
        <v>517491.06</v>
      </c>
      <c r="E4839" s="10"/>
      <c r="F4839" s="21">
        <v>512490.52</v>
      </c>
      <c r="G4839" s="29">
        <f>F4839/D4839*100</f>
        <v>99.033695384032342</v>
      </c>
    </row>
    <row r="4840" spans="1:7" ht="12" customHeight="1" outlineLevel="1" x14ac:dyDescent="0.2">
      <c r="A4840" s="9" t="s">
        <v>4839</v>
      </c>
      <c r="B4840" s="9"/>
      <c r="C4840" s="9"/>
      <c r="D4840" s="10">
        <v>506692.39</v>
      </c>
      <c r="E4840" s="10"/>
      <c r="F4840" s="21">
        <v>446189.57</v>
      </c>
      <c r="G4840" s="29">
        <f>F4840/D4840*100</f>
        <v>88.059260175587013</v>
      </c>
    </row>
    <row r="4841" spans="1:7" ht="12" customHeight="1" outlineLevel="1" x14ac:dyDescent="0.2">
      <c r="A4841" s="9" t="s">
        <v>4840</v>
      </c>
      <c r="B4841" s="9"/>
      <c r="C4841" s="9"/>
      <c r="D4841" s="10">
        <v>529798.07999999996</v>
      </c>
      <c r="E4841" s="10"/>
      <c r="F4841" s="21">
        <v>366581.41</v>
      </c>
      <c r="G4841" s="29">
        <f>F4841/D4841*100</f>
        <v>69.192664873379684</v>
      </c>
    </row>
    <row r="4842" spans="1:7" ht="12" customHeight="1" outlineLevel="1" x14ac:dyDescent="0.2">
      <c r="A4842" s="9" t="s">
        <v>4841</v>
      </c>
      <c r="B4842" s="9"/>
      <c r="C4842" s="9"/>
      <c r="D4842" s="10">
        <v>518236.47</v>
      </c>
      <c r="E4842" s="10"/>
      <c r="F4842" s="21">
        <v>512873.32</v>
      </c>
      <c r="G4842" s="29">
        <f>F4842/D4842*100</f>
        <v>98.965115288007439</v>
      </c>
    </row>
    <row r="4843" spans="1:7" ht="12" customHeight="1" outlineLevel="1" x14ac:dyDescent="0.2">
      <c r="A4843" s="9" t="s">
        <v>4842</v>
      </c>
      <c r="B4843" s="9"/>
      <c r="C4843" s="9"/>
      <c r="D4843" s="10">
        <v>522474.33</v>
      </c>
      <c r="E4843" s="10"/>
      <c r="F4843" s="21">
        <v>515549.25</v>
      </c>
      <c r="G4843" s="29">
        <f>F4843/D4843*100</f>
        <v>98.674560719566827</v>
      </c>
    </row>
    <row r="4844" spans="1:7" ht="12" customHeight="1" outlineLevel="1" x14ac:dyDescent="0.2">
      <c r="A4844" s="9" t="s">
        <v>4843</v>
      </c>
      <c r="B4844" s="9"/>
      <c r="C4844" s="9"/>
      <c r="D4844" s="10">
        <v>2438899.11</v>
      </c>
      <c r="E4844" s="10"/>
      <c r="F4844" s="21">
        <v>2113527.7599999998</v>
      </c>
      <c r="G4844" s="29">
        <f>F4844/D4844*100</f>
        <v>86.659089395460882</v>
      </c>
    </row>
    <row r="4845" spans="1:7" ht="12" customHeight="1" outlineLevel="1" x14ac:dyDescent="0.2">
      <c r="A4845" s="9" t="s">
        <v>4844</v>
      </c>
      <c r="B4845" s="9"/>
      <c r="C4845" s="9"/>
      <c r="D4845" s="10">
        <v>1999127.15</v>
      </c>
      <c r="E4845" s="10"/>
      <c r="F4845" s="21">
        <v>1886916.31</v>
      </c>
      <c r="G4845" s="29">
        <f>F4845/D4845*100</f>
        <v>94.387008350119203</v>
      </c>
    </row>
    <row r="4846" spans="1:7" ht="12" customHeight="1" outlineLevel="1" x14ac:dyDescent="0.2">
      <c r="A4846" s="9" t="s">
        <v>4845</v>
      </c>
      <c r="B4846" s="9"/>
      <c r="C4846" s="9"/>
      <c r="D4846" s="12">
        <v>2767674.9</v>
      </c>
      <c r="E4846" s="12"/>
      <c r="F4846" s="21">
        <v>2630462.33</v>
      </c>
      <c r="G4846" s="29">
        <f>F4846/D4846*100</f>
        <v>95.042316205563026</v>
      </c>
    </row>
    <row r="4847" spans="1:7" ht="12" customHeight="1" outlineLevel="1" x14ac:dyDescent="0.2">
      <c r="A4847" s="9" t="s">
        <v>4846</v>
      </c>
      <c r="B4847" s="9"/>
      <c r="C4847" s="9"/>
      <c r="D4847" s="10">
        <v>1533326.98</v>
      </c>
      <c r="E4847" s="10"/>
      <c r="F4847" s="21">
        <v>1337182.8600000001</v>
      </c>
      <c r="G4847" s="29">
        <f>F4847/D4847*100</f>
        <v>87.207939170287091</v>
      </c>
    </row>
    <row r="4848" spans="1:7" ht="12" customHeight="1" outlineLevel="1" x14ac:dyDescent="0.2">
      <c r="A4848" s="9" t="s">
        <v>4847</v>
      </c>
      <c r="B4848" s="9"/>
      <c r="C4848" s="9"/>
      <c r="D4848" s="10">
        <v>1542604.48</v>
      </c>
      <c r="E4848" s="10"/>
      <c r="F4848" s="21">
        <v>1442347.66</v>
      </c>
      <c r="G4848" s="29">
        <f>F4848/D4848*100</f>
        <v>93.500808450912828</v>
      </c>
    </row>
    <row r="4849" spans="1:7" ht="12" customHeight="1" outlineLevel="1" x14ac:dyDescent="0.2">
      <c r="A4849" s="9" t="s">
        <v>4848</v>
      </c>
      <c r="B4849" s="9"/>
      <c r="C4849" s="9"/>
      <c r="D4849" s="10">
        <v>1589096.46</v>
      </c>
      <c r="E4849" s="10"/>
      <c r="F4849" s="21">
        <v>1322285.77</v>
      </c>
      <c r="G4849" s="29">
        <f>F4849/D4849*100</f>
        <v>83.209912254162347</v>
      </c>
    </row>
    <row r="4850" spans="1:7" ht="12" customHeight="1" outlineLevel="1" x14ac:dyDescent="0.2">
      <c r="A4850" s="9" t="s">
        <v>4849</v>
      </c>
      <c r="B4850" s="9"/>
      <c r="C4850" s="9"/>
      <c r="D4850" s="10">
        <v>887567.63</v>
      </c>
      <c r="E4850" s="10"/>
      <c r="F4850" s="21">
        <v>852408.03</v>
      </c>
      <c r="G4850" s="29">
        <f>F4850/D4850*100</f>
        <v>96.0386567950884</v>
      </c>
    </row>
    <row r="4851" spans="1:7" ht="12" customHeight="1" outlineLevel="1" x14ac:dyDescent="0.2">
      <c r="A4851" s="9" t="s">
        <v>4850</v>
      </c>
      <c r="B4851" s="9"/>
      <c r="C4851" s="9"/>
      <c r="D4851" s="10">
        <v>797649.77</v>
      </c>
      <c r="E4851" s="10"/>
      <c r="F4851" s="21">
        <v>790706.23</v>
      </c>
      <c r="G4851" s="29">
        <f>F4851/D4851*100</f>
        <v>99.129500156440827</v>
      </c>
    </row>
    <row r="4852" spans="1:7" ht="12" customHeight="1" outlineLevel="1" x14ac:dyDescent="0.2">
      <c r="A4852" s="9" t="s">
        <v>4851</v>
      </c>
      <c r="B4852" s="9"/>
      <c r="C4852" s="9"/>
      <c r="D4852" s="10">
        <v>1544280.11</v>
      </c>
      <c r="E4852" s="10"/>
      <c r="F4852" s="21">
        <v>1450698.63</v>
      </c>
      <c r="G4852" s="29">
        <f>F4852/D4852*100</f>
        <v>93.940122689270396</v>
      </c>
    </row>
    <row r="4853" spans="1:7" ht="12" customHeight="1" outlineLevel="1" x14ac:dyDescent="0.2">
      <c r="A4853" s="9" t="s">
        <v>4852</v>
      </c>
      <c r="B4853" s="9"/>
      <c r="C4853" s="9"/>
      <c r="D4853" s="10">
        <v>4632537.46</v>
      </c>
      <c r="E4853" s="10"/>
      <c r="F4853" s="23">
        <v>4449763</v>
      </c>
      <c r="G4853" s="29">
        <f>F4853/D4853*100</f>
        <v>96.054549767202531</v>
      </c>
    </row>
    <row r="4854" spans="1:7" ht="12" customHeight="1" outlineLevel="1" x14ac:dyDescent="0.2">
      <c r="A4854" s="9" t="s">
        <v>4853</v>
      </c>
      <c r="B4854" s="9"/>
      <c r="C4854" s="9"/>
      <c r="D4854" s="10">
        <v>523972.62</v>
      </c>
      <c r="E4854" s="10"/>
      <c r="F4854" s="21">
        <v>520275.02</v>
      </c>
      <c r="G4854" s="29">
        <f>F4854/D4854*100</f>
        <v>99.294314271612137</v>
      </c>
    </row>
    <row r="4855" spans="1:7" ht="12" customHeight="1" outlineLevel="1" x14ac:dyDescent="0.2">
      <c r="A4855" s="9" t="s">
        <v>4854</v>
      </c>
      <c r="B4855" s="9"/>
      <c r="C4855" s="9"/>
      <c r="D4855" s="12">
        <v>542437.6</v>
      </c>
      <c r="E4855" s="12"/>
      <c r="F4855" s="21">
        <v>430504.19</v>
      </c>
      <c r="G4855" s="29">
        <f>F4855/D4855*100</f>
        <v>79.364739833669347</v>
      </c>
    </row>
    <row r="4856" spans="1:7" ht="12" customHeight="1" outlineLevel="1" x14ac:dyDescent="0.2">
      <c r="A4856" s="9" t="s">
        <v>4855</v>
      </c>
      <c r="B4856" s="9"/>
      <c r="C4856" s="9"/>
      <c r="D4856" s="10">
        <v>528675.43999999994</v>
      </c>
      <c r="E4856" s="10"/>
      <c r="F4856" s="21">
        <v>505749.32</v>
      </c>
      <c r="G4856" s="29">
        <f>F4856/D4856*100</f>
        <v>95.663479279461143</v>
      </c>
    </row>
    <row r="4857" spans="1:7" ht="12" customHeight="1" outlineLevel="1" x14ac:dyDescent="0.2">
      <c r="A4857" s="9" t="s">
        <v>4856</v>
      </c>
      <c r="B4857" s="9"/>
      <c r="C4857" s="9"/>
      <c r="D4857" s="10">
        <v>528093.12</v>
      </c>
      <c r="E4857" s="10"/>
      <c r="F4857" s="21">
        <v>507945.49</v>
      </c>
      <c r="G4857" s="29">
        <f>F4857/D4857*100</f>
        <v>96.184833841425544</v>
      </c>
    </row>
    <row r="4858" spans="1:7" ht="12" customHeight="1" outlineLevel="1" x14ac:dyDescent="0.2">
      <c r="A4858" s="9" t="s">
        <v>4857</v>
      </c>
      <c r="B4858" s="9"/>
      <c r="C4858" s="9"/>
      <c r="D4858" s="10">
        <v>501208.86</v>
      </c>
      <c r="E4858" s="10"/>
      <c r="F4858" s="21">
        <v>423364.55</v>
      </c>
      <c r="G4858" s="29">
        <f>F4858/D4858*100</f>
        <v>84.468688362771559</v>
      </c>
    </row>
    <row r="4859" spans="1:7" ht="12" customHeight="1" outlineLevel="1" x14ac:dyDescent="0.2">
      <c r="A4859" s="9" t="s">
        <v>4858</v>
      </c>
      <c r="B4859" s="9"/>
      <c r="C4859" s="9"/>
      <c r="D4859" s="10">
        <v>607295.44999999995</v>
      </c>
      <c r="E4859" s="10"/>
      <c r="F4859" s="21">
        <v>517123.19</v>
      </c>
      <c r="G4859" s="29">
        <f>F4859/D4859*100</f>
        <v>85.1518301347392</v>
      </c>
    </row>
    <row r="4860" spans="1:7" ht="12" customHeight="1" outlineLevel="1" x14ac:dyDescent="0.2">
      <c r="A4860" s="9" t="s">
        <v>4859</v>
      </c>
      <c r="B4860" s="9"/>
      <c r="C4860" s="9"/>
      <c r="D4860" s="10">
        <v>1611043.79</v>
      </c>
      <c r="E4860" s="10"/>
      <c r="F4860" s="21">
        <v>753887.73</v>
      </c>
      <c r="G4860" s="29">
        <f>F4860/D4860*100</f>
        <v>46.794986869972043</v>
      </c>
    </row>
    <row r="4861" spans="1:7" ht="12" customHeight="1" outlineLevel="1" x14ac:dyDescent="0.2">
      <c r="A4861" s="9" t="s">
        <v>4860</v>
      </c>
      <c r="B4861" s="9"/>
      <c r="C4861" s="9"/>
      <c r="D4861" s="10">
        <v>529041.41</v>
      </c>
      <c r="E4861" s="10"/>
      <c r="F4861" s="21">
        <v>470230.55</v>
      </c>
      <c r="G4861" s="29">
        <f>F4861/D4861*100</f>
        <v>88.883505357359454</v>
      </c>
    </row>
    <row r="4862" spans="1:7" ht="12" customHeight="1" outlineLevel="1" x14ac:dyDescent="0.2">
      <c r="A4862" s="9" t="s">
        <v>4861</v>
      </c>
      <c r="B4862" s="9"/>
      <c r="C4862" s="9"/>
      <c r="D4862" s="10">
        <v>498253.61</v>
      </c>
      <c r="E4862" s="10"/>
      <c r="F4862" s="21">
        <v>473734.83</v>
      </c>
      <c r="G4862" s="29">
        <f>F4862/D4862*100</f>
        <v>95.079056226005079</v>
      </c>
    </row>
    <row r="4863" spans="1:7" ht="12" customHeight="1" outlineLevel="1" x14ac:dyDescent="0.2">
      <c r="A4863" s="9" t="s">
        <v>4862</v>
      </c>
      <c r="B4863" s="9"/>
      <c r="C4863" s="9"/>
      <c r="D4863" s="12">
        <v>3909430.2</v>
      </c>
      <c r="E4863" s="12"/>
      <c r="F4863" s="22">
        <v>3828675.3</v>
      </c>
      <c r="G4863" s="29">
        <f>F4863/D4863*100</f>
        <v>97.934356265012724</v>
      </c>
    </row>
    <row r="4864" spans="1:7" ht="12" customHeight="1" outlineLevel="1" x14ac:dyDescent="0.2">
      <c r="A4864" s="9" t="s">
        <v>4863</v>
      </c>
      <c r="B4864" s="9"/>
      <c r="C4864" s="9"/>
      <c r="D4864" s="10">
        <v>1572632.58</v>
      </c>
      <c r="E4864" s="10"/>
      <c r="F4864" s="21">
        <v>1374969.27</v>
      </c>
      <c r="G4864" s="29">
        <f>F4864/D4864*100</f>
        <v>87.431055892279687</v>
      </c>
    </row>
    <row r="4865" spans="1:7" ht="12" customHeight="1" outlineLevel="1" x14ac:dyDescent="0.2">
      <c r="A4865" s="9" t="s">
        <v>4864</v>
      </c>
      <c r="B4865" s="9"/>
      <c r="C4865" s="9"/>
      <c r="D4865" s="10">
        <v>4906668.4800000004</v>
      </c>
      <c r="E4865" s="10"/>
      <c r="F4865" s="21">
        <v>4617049.37</v>
      </c>
      <c r="G4865" s="29">
        <f>F4865/D4865*100</f>
        <v>94.097438798229135</v>
      </c>
    </row>
    <row r="4866" spans="1:7" ht="12" customHeight="1" outlineLevel="1" x14ac:dyDescent="0.2">
      <c r="A4866" s="9" t="s">
        <v>4865</v>
      </c>
      <c r="B4866" s="9"/>
      <c r="C4866" s="9"/>
      <c r="D4866" s="10">
        <v>2952829.72</v>
      </c>
      <c r="E4866" s="10"/>
      <c r="F4866" s="21">
        <v>2876073.69</v>
      </c>
      <c r="G4866" s="29">
        <f>F4866/D4866*100</f>
        <v>97.400594098599086</v>
      </c>
    </row>
    <row r="4867" spans="1:7" ht="12" customHeight="1" outlineLevel="1" x14ac:dyDescent="0.2">
      <c r="A4867" s="9" t="s">
        <v>4866</v>
      </c>
      <c r="B4867" s="9"/>
      <c r="C4867" s="9"/>
      <c r="D4867" s="10">
        <v>2945420.85</v>
      </c>
      <c r="E4867" s="10"/>
      <c r="F4867" s="21">
        <v>2822355.71</v>
      </c>
      <c r="G4867" s="29">
        <f>F4867/D4867*100</f>
        <v>95.82181473319848</v>
      </c>
    </row>
    <row r="4868" spans="1:7" ht="12" customHeight="1" outlineLevel="1" x14ac:dyDescent="0.2">
      <c r="A4868" s="9" t="s">
        <v>4867</v>
      </c>
      <c r="B4868" s="9"/>
      <c r="C4868" s="9"/>
      <c r="D4868" s="10">
        <v>2359729.9500000002</v>
      </c>
      <c r="E4868" s="10"/>
      <c r="F4868" s="21">
        <v>2024913.23</v>
      </c>
      <c r="G4868" s="29">
        <f>F4868/D4868*100</f>
        <v>85.811227255050937</v>
      </c>
    </row>
    <row r="4869" spans="1:7" ht="12" customHeight="1" outlineLevel="1" x14ac:dyDescent="0.2">
      <c r="A4869" s="9" t="s">
        <v>4868</v>
      </c>
      <c r="B4869" s="9"/>
      <c r="C4869" s="9"/>
      <c r="D4869" s="10">
        <v>3622017.31</v>
      </c>
      <c r="E4869" s="10"/>
      <c r="F4869" s="21">
        <v>3311571.07</v>
      </c>
      <c r="G4869" s="29">
        <f>F4869/D4869*100</f>
        <v>91.428913408478422</v>
      </c>
    </row>
    <row r="4870" spans="1:7" ht="12" customHeight="1" outlineLevel="1" x14ac:dyDescent="0.2">
      <c r="A4870" s="9" t="s">
        <v>4869</v>
      </c>
      <c r="B4870" s="9"/>
      <c r="C4870" s="9"/>
      <c r="D4870" s="10">
        <v>305702.27</v>
      </c>
      <c r="E4870" s="10"/>
      <c r="F4870" s="21">
        <v>301883.40999999997</v>
      </c>
      <c r="G4870" s="29">
        <f>F4870/D4870*100</f>
        <v>98.750791088335717</v>
      </c>
    </row>
    <row r="4871" spans="1:7" ht="12" customHeight="1" outlineLevel="1" x14ac:dyDescent="0.2">
      <c r="A4871" s="9" t="s">
        <v>4870</v>
      </c>
      <c r="B4871" s="9"/>
      <c r="C4871" s="9"/>
      <c r="D4871" s="10">
        <v>2205613.37</v>
      </c>
      <c r="E4871" s="10"/>
      <c r="F4871" s="21">
        <v>2093576.08</v>
      </c>
      <c r="G4871" s="29">
        <f>F4871/D4871*100</f>
        <v>94.920356780390748</v>
      </c>
    </row>
    <row r="4872" spans="1:7" ht="12" customHeight="1" outlineLevel="1" x14ac:dyDescent="0.2">
      <c r="A4872" s="9" t="s">
        <v>4871</v>
      </c>
      <c r="B4872" s="9"/>
      <c r="C4872" s="9"/>
      <c r="D4872" s="10">
        <v>5536836.6900000004</v>
      </c>
      <c r="E4872" s="10"/>
      <c r="F4872" s="21">
        <v>4470854.62</v>
      </c>
      <c r="G4872" s="29">
        <f>F4872/D4872*100</f>
        <v>80.747453289975937</v>
      </c>
    </row>
    <row r="4873" spans="1:7" ht="12" customHeight="1" outlineLevel="1" x14ac:dyDescent="0.2">
      <c r="A4873" s="9" t="s">
        <v>4872</v>
      </c>
      <c r="B4873" s="9"/>
      <c r="C4873" s="9"/>
      <c r="D4873" s="10">
        <v>527810.04</v>
      </c>
      <c r="E4873" s="10"/>
      <c r="F4873" s="21">
        <v>519833.72</v>
      </c>
      <c r="G4873" s="29">
        <f>F4873/D4873*100</f>
        <v>98.488789641061004</v>
      </c>
    </row>
    <row r="4874" spans="1:7" ht="12" customHeight="1" outlineLevel="1" x14ac:dyDescent="0.2">
      <c r="A4874" s="9" t="s">
        <v>4873</v>
      </c>
      <c r="B4874" s="9"/>
      <c r="C4874" s="9"/>
      <c r="D4874" s="10">
        <v>513662.59</v>
      </c>
      <c r="E4874" s="10"/>
      <c r="F4874" s="21">
        <v>502529.14</v>
      </c>
      <c r="G4874" s="29">
        <f>F4874/D4874*100</f>
        <v>97.832536334795179</v>
      </c>
    </row>
    <row r="4875" spans="1:7" ht="12" customHeight="1" outlineLevel="1" x14ac:dyDescent="0.2">
      <c r="A4875" s="9" t="s">
        <v>4874</v>
      </c>
      <c r="B4875" s="9"/>
      <c r="C4875" s="9"/>
      <c r="D4875" s="10">
        <v>529617.68000000005</v>
      </c>
      <c r="E4875" s="10"/>
      <c r="F4875" s="22">
        <v>477266.8</v>
      </c>
      <c r="G4875" s="29">
        <f>F4875/D4875*100</f>
        <v>90.11534509195387</v>
      </c>
    </row>
    <row r="4876" spans="1:7" ht="12" customHeight="1" outlineLevel="1" x14ac:dyDescent="0.2">
      <c r="A4876" s="9" t="s">
        <v>4875</v>
      </c>
      <c r="B4876" s="9"/>
      <c r="C4876" s="9"/>
      <c r="D4876" s="10">
        <v>540891.65</v>
      </c>
      <c r="E4876" s="10"/>
      <c r="F4876" s="21">
        <v>485576.54</v>
      </c>
      <c r="G4876" s="29">
        <f>F4876/D4876*100</f>
        <v>89.773347397764397</v>
      </c>
    </row>
    <row r="4877" spans="1:7" ht="12" customHeight="1" outlineLevel="1" x14ac:dyDescent="0.2">
      <c r="A4877" s="9" t="s">
        <v>4876</v>
      </c>
      <c r="B4877" s="9"/>
      <c r="C4877" s="9"/>
      <c r="D4877" s="10">
        <v>530555.98</v>
      </c>
      <c r="E4877" s="10"/>
      <c r="F4877" s="21">
        <v>519442.53</v>
      </c>
      <c r="G4877" s="29">
        <f>F4877/D4877*100</f>
        <v>97.905320000351338</v>
      </c>
    </row>
    <row r="4878" spans="1:7" ht="12" customHeight="1" outlineLevel="1" x14ac:dyDescent="0.2">
      <c r="A4878" s="9" t="s">
        <v>4877</v>
      </c>
      <c r="B4878" s="9"/>
      <c r="C4878" s="9"/>
      <c r="D4878" s="10">
        <v>529613.43000000005</v>
      </c>
      <c r="E4878" s="10"/>
      <c r="F4878" s="21">
        <v>524351.53</v>
      </c>
      <c r="G4878" s="29">
        <f>F4878/D4878*100</f>
        <v>99.006464016594137</v>
      </c>
    </row>
    <row r="4879" spans="1:7" ht="12" customHeight="1" outlineLevel="1" x14ac:dyDescent="0.2">
      <c r="A4879" s="9" t="s">
        <v>4878</v>
      </c>
      <c r="B4879" s="9"/>
      <c r="C4879" s="9"/>
      <c r="D4879" s="10">
        <v>2113914.0699999998</v>
      </c>
      <c r="E4879" s="10"/>
      <c r="F4879" s="21">
        <v>1997793.63</v>
      </c>
      <c r="G4879" s="29">
        <f>F4879/D4879*100</f>
        <v>94.506851453995012</v>
      </c>
    </row>
    <row r="4880" spans="1:7" ht="12" customHeight="1" outlineLevel="1" x14ac:dyDescent="0.2">
      <c r="A4880" s="9" t="s">
        <v>4879</v>
      </c>
      <c r="B4880" s="9"/>
      <c r="C4880" s="9"/>
      <c r="D4880" s="10">
        <v>3455335.49</v>
      </c>
      <c r="E4880" s="10"/>
      <c r="F4880" s="21">
        <v>3258544.45</v>
      </c>
      <c r="G4880" s="29">
        <f>F4880/D4880*100</f>
        <v>94.30471974227892</v>
      </c>
    </row>
    <row r="4881" spans="1:7" ht="12" customHeight="1" outlineLevel="1" x14ac:dyDescent="0.2">
      <c r="A4881" s="9" t="s">
        <v>4880</v>
      </c>
      <c r="B4881" s="9"/>
      <c r="C4881" s="9"/>
      <c r="D4881" s="10">
        <v>2010211.38</v>
      </c>
      <c r="E4881" s="10"/>
      <c r="F4881" s="21">
        <v>1916384.24</v>
      </c>
      <c r="G4881" s="29">
        <f>F4881/D4881*100</f>
        <v>95.332473941123553</v>
      </c>
    </row>
    <row r="4882" spans="1:7" ht="12" customHeight="1" outlineLevel="1" x14ac:dyDescent="0.2">
      <c r="A4882" s="9" t="s">
        <v>4881</v>
      </c>
      <c r="B4882" s="9"/>
      <c r="C4882" s="9"/>
      <c r="D4882" s="10">
        <v>2006417.67</v>
      </c>
      <c r="E4882" s="10"/>
      <c r="F4882" s="21">
        <v>1900031.89</v>
      </c>
      <c r="G4882" s="29">
        <f>F4882/D4882*100</f>
        <v>94.697725125197891</v>
      </c>
    </row>
    <row r="4883" spans="1:7" ht="12" customHeight="1" outlineLevel="1" x14ac:dyDescent="0.2">
      <c r="A4883" s="9" t="s">
        <v>4882</v>
      </c>
      <c r="B4883" s="9"/>
      <c r="C4883" s="9"/>
      <c r="D4883" s="10">
        <v>3469516.11</v>
      </c>
      <c r="E4883" s="10"/>
      <c r="F4883" s="21">
        <v>3298834.29</v>
      </c>
      <c r="G4883" s="29">
        <f>F4883/D4883*100</f>
        <v>95.080529543931135</v>
      </c>
    </row>
    <row r="4884" spans="1:7" ht="12" customHeight="1" outlineLevel="1" x14ac:dyDescent="0.2">
      <c r="A4884" s="9" t="s">
        <v>4883</v>
      </c>
      <c r="B4884" s="9"/>
      <c r="C4884" s="9"/>
      <c r="D4884" s="10">
        <v>4307498.09</v>
      </c>
      <c r="E4884" s="10"/>
      <c r="F4884" s="21">
        <v>4241315.74</v>
      </c>
      <c r="G4884" s="29">
        <f>F4884/D4884*100</f>
        <v>98.463554745302289</v>
      </c>
    </row>
    <row r="4885" spans="1:7" ht="12" customHeight="1" outlineLevel="1" x14ac:dyDescent="0.2">
      <c r="A4885" s="9" t="s">
        <v>4884</v>
      </c>
      <c r="B4885" s="9"/>
      <c r="C4885" s="9"/>
      <c r="D4885" s="10">
        <v>4317779.9800000004</v>
      </c>
      <c r="E4885" s="10"/>
      <c r="F4885" s="21">
        <v>4137731.46</v>
      </c>
      <c r="G4885" s="29">
        <f>F4885/D4885*100</f>
        <v>95.83006728378966</v>
      </c>
    </row>
    <row r="4886" spans="1:7" ht="12" customHeight="1" outlineLevel="1" x14ac:dyDescent="0.2">
      <c r="A4886" s="9" t="s">
        <v>4885</v>
      </c>
      <c r="B4886" s="9"/>
      <c r="C4886" s="9"/>
      <c r="D4886" s="10">
        <v>4344574.49</v>
      </c>
      <c r="E4886" s="10"/>
      <c r="F4886" s="21">
        <v>4002882.02</v>
      </c>
      <c r="G4886" s="29">
        <f>F4886/D4886*100</f>
        <v>92.135191356794991</v>
      </c>
    </row>
    <row r="4887" spans="1:7" ht="12" customHeight="1" outlineLevel="1" x14ac:dyDescent="0.2">
      <c r="A4887" s="9" t="s">
        <v>4886</v>
      </c>
      <c r="B4887" s="9"/>
      <c r="C4887" s="9"/>
      <c r="D4887" s="10">
        <v>988568.44</v>
      </c>
      <c r="E4887" s="10"/>
      <c r="F4887" s="21">
        <v>977828.09</v>
      </c>
      <c r="G4887" s="29">
        <f>F4887/D4887*100</f>
        <v>98.913545125919654</v>
      </c>
    </row>
    <row r="4888" spans="1:7" ht="12" customHeight="1" outlineLevel="1" x14ac:dyDescent="0.2">
      <c r="A4888" s="9" t="s">
        <v>4887</v>
      </c>
      <c r="B4888" s="9"/>
      <c r="C4888" s="9"/>
      <c r="D4888" s="10">
        <v>5263253.03</v>
      </c>
      <c r="E4888" s="10"/>
      <c r="F4888" s="21">
        <v>4884822.67</v>
      </c>
      <c r="G4888" s="29">
        <f>F4888/D4888*100</f>
        <v>92.809953125130292</v>
      </c>
    </row>
    <row r="4889" spans="1:7" ht="12" customHeight="1" outlineLevel="1" x14ac:dyDescent="0.2">
      <c r="A4889" s="9" t="s">
        <v>4888</v>
      </c>
      <c r="B4889" s="9"/>
      <c r="C4889" s="9"/>
      <c r="D4889" s="10">
        <v>3465743.24</v>
      </c>
      <c r="E4889" s="10"/>
      <c r="F4889" s="21">
        <v>3311555.82</v>
      </c>
      <c r="G4889" s="29">
        <f>F4889/D4889*100</f>
        <v>95.551100894594825</v>
      </c>
    </row>
    <row r="4890" spans="1:7" ht="12" customHeight="1" outlineLevel="1" x14ac:dyDescent="0.2">
      <c r="A4890" s="9" t="s">
        <v>4889</v>
      </c>
      <c r="B4890" s="9"/>
      <c r="C4890" s="9"/>
      <c r="D4890" s="10">
        <v>4759473.34</v>
      </c>
      <c r="E4890" s="10"/>
      <c r="F4890" s="21">
        <v>4436510.01</v>
      </c>
      <c r="G4890" s="29">
        <f>F4890/D4890*100</f>
        <v>93.21430530378808</v>
      </c>
    </row>
    <row r="4891" spans="1:7" ht="12" customHeight="1" outlineLevel="1" x14ac:dyDescent="0.2">
      <c r="A4891" s="9" t="s">
        <v>4890</v>
      </c>
      <c r="B4891" s="9"/>
      <c r="C4891" s="9"/>
      <c r="D4891" s="10">
        <v>4756745.21</v>
      </c>
      <c r="E4891" s="10"/>
      <c r="F4891" s="21">
        <v>4627866.62</v>
      </c>
      <c r="G4891" s="29">
        <f>F4891/D4891*100</f>
        <v>97.290613974255734</v>
      </c>
    </row>
    <row r="4892" spans="1:7" ht="12" customHeight="1" outlineLevel="1" x14ac:dyDescent="0.2">
      <c r="A4892" s="9" t="s">
        <v>4891</v>
      </c>
      <c r="B4892" s="9"/>
      <c r="C4892" s="9"/>
      <c r="D4892" s="10">
        <v>2080963.65</v>
      </c>
      <c r="E4892" s="10"/>
      <c r="F4892" s="21">
        <v>1959052.32</v>
      </c>
      <c r="G4892" s="29">
        <f>F4892/D4892*100</f>
        <v>94.141592526135682</v>
      </c>
    </row>
    <row r="4893" spans="1:7" ht="12" customHeight="1" outlineLevel="1" x14ac:dyDescent="0.2">
      <c r="A4893" s="9" t="s">
        <v>4892</v>
      </c>
      <c r="B4893" s="9"/>
      <c r="C4893" s="9"/>
      <c r="D4893" s="10">
        <v>3524316.37</v>
      </c>
      <c r="E4893" s="10"/>
      <c r="F4893" s="21">
        <v>3350065.03</v>
      </c>
      <c r="G4893" s="29">
        <f>F4893/D4893*100</f>
        <v>95.055740696741125</v>
      </c>
    </row>
    <row r="4894" spans="1:7" ht="12" customHeight="1" outlineLevel="1" x14ac:dyDescent="0.2">
      <c r="A4894" s="9" t="s">
        <v>4893</v>
      </c>
      <c r="B4894" s="9"/>
      <c r="C4894" s="9"/>
      <c r="D4894" s="10">
        <v>4486370.91</v>
      </c>
      <c r="E4894" s="10"/>
      <c r="F4894" s="21">
        <v>4286486.1100000003</v>
      </c>
      <c r="G4894" s="29">
        <f>F4894/D4894*100</f>
        <v>95.544621610432117</v>
      </c>
    </row>
    <row r="4895" spans="1:7" ht="12" customHeight="1" outlineLevel="1" x14ac:dyDescent="0.2">
      <c r="A4895" s="9" t="s">
        <v>4894</v>
      </c>
      <c r="B4895" s="9"/>
      <c r="C4895" s="9"/>
      <c r="D4895" s="10">
        <v>5569463.9199999999</v>
      </c>
      <c r="E4895" s="10"/>
      <c r="F4895" s="21">
        <v>5063229.34</v>
      </c>
      <c r="G4895" s="29">
        <f>F4895/D4895*100</f>
        <v>90.910533091306917</v>
      </c>
    </row>
    <row r="4896" spans="1:7" ht="12" customHeight="1" outlineLevel="1" x14ac:dyDescent="0.2">
      <c r="A4896" s="9" t="s">
        <v>4895</v>
      </c>
      <c r="B4896" s="9"/>
      <c r="C4896" s="9"/>
      <c r="D4896" s="10">
        <v>4327232.38</v>
      </c>
      <c r="E4896" s="10"/>
      <c r="F4896" s="21">
        <v>3973995.72</v>
      </c>
      <c r="G4896" s="29">
        <f>F4896/D4896*100</f>
        <v>91.836891828767477</v>
      </c>
    </row>
    <row r="4897" spans="1:7" ht="12" customHeight="1" outlineLevel="1" x14ac:dyDescent="0.2">
      <c r="A4897" s="9" t="s">
        <v>4896</v>
      </c>
      <c r="B4897" s="9"/>
      <c r="C4897" s="9"/>
      <c r="D4897" s="10">
        <v>1978613.05</v>
      </c>
      <c r="E4897" s="10"/>
      <c r="F4897" s="21">
        <v>1787821.78</v>
      </c>
      <c r="G4897" s="29">
        <f>F4897/D4897*100</f>
        <v>90.357322772130715</v>
      </c>
    </row>
    <row r="4898" spans="1:7" ht="12" customHeight="1" outlineLevel="1" x14ac:dyDescent="0.2">
      <c r="A4898" s="9" t="s">
        <v>4897</v>
      </c>
      <c r="B4898" s="9"/>
      <c r="C4898" s="9"/>
      <c r="D4898" s="10">
        <v>2043733.05</v>
      </c>
      <c r="E4898" s="10"/>
      <c r="F4898" s="21">
        <v>1928635.23</v>
      </c>
      <c r="G4898" s="29">
        <f>F4898/D4898*100</f>
        <v>94.368255678010399</v>
      </c>
    </row>
    <row r="4899" spans="1:7" ht="12" customHeight="1" outlineLevel="1" x14ac:dyDescent="0.2">
      <c r="A4899" s="9" t="s">
        <v>4898</v>
      </c>
      <c r="B4899" s="9"/>
      <c r="C4899" s="9"/>
      <c r="D4899" s="10">
        <v>2042487.51</v>
      </c>
      <c r="E4899" s="10"/>
      <c r="F4899" s="21">
        <v>2008087.81</v>
      </c>
      <c r="G4899" s="29">
        <f>F4899/D4899*100</f>
        <v>98.31579386255342</v>
      </c>
    </row>
    <row r="4900" spans="1:7" ht="12" customHeight="1" outlineLevel="1" x14ac:dyDescent="0.2">
      <c r="A4900" s="9" t="s">
        <v>4899</v>
      </c>
      <c r="B4900" s="9"/>
      <c r="C4900" s="9"/>
      <c r="D4900" s="10">
        <v>863550.19</v>
      </c>
      <c r="E4900" s="10"/>
      <c r="F4900" s="21">
        <v>1424633.37</v>
      </c>
      <c r="G4900" s="29">
        <f>F4900/D4900*100</f>
        <v>164.97400921190234</v>
      </c>
    </row>
    <row r="4901" spans="1:7" ht="12" customHeight="1" outlineLevel="1" x14ac:dyDescent="0.2">
      <c r="A4901" s="9" t="s">
        <v>4900</v>
      </c>
      <c r="B4901" s="9"/>
      <c r="C4901" s="9"/>
      <c r="D4901" s="10">
        <v>489780.91</v>
      </c>
      <c r="E4901" s="10"/>
      <c r="F4901" s="21">
        <v>483972.38</v>
      </c>
      <c r="G4901" s="29">
        <f>F4901/D4901*100</f>
        <v>98.814055451854998</v>
      </c>
    </row>
    <row r="4902" spans="1:7" ht="12" customHeight="1" outlineLevel="1" x14ac:dyDescent="0.2">
      <c r="A4902" s="9" t="s">
        <v>4901</v>
      </c>
      <c r="B4902" s="9"/>
      <c r="C4902" s="9"/>
      <c r="D4902" s="10">
        <v>447747.51</v>
      </c>
      <c r="E4902" s="10"/>
      <c r="F4902" s="21">
        <v>428958.39</v>
      </c>
      <c r="G4902" s="29">
        <f>F4902/D4902*100</f>
        <v>95.803634954887855</v>
      </c>
    </row>
    <row r="4903" spans="1:7" ht="12" customHeight="1" outlineLevel="1" x14ac:dyDescent="0.2">
      <c r="A4903" s="9" t="s">
        <v>4902</v>
      </c>
      <c r="B4903" s="9"/>
      <c r="C4903" s="9"/>
      <c r="D4903" s="10">
        <v>464501.29</v>
      </c>
      <c r="E4903" s="10"/>
      <c r="F4903" s="21">
        <v>471640.32000000001</v>
      </c>
      <c r="G4903" s="29">
        <f>F4903/D4903*100</f>
        <v>101.53692361112712</v>
      </c>
    </row>
    <row r="4904" spans="1:7" ht="12" customHeight="1" outlineLevel="1" x14ac:dyDescent="0.2">
      <c r="A4904" s="9" t="s">
        <v>4903</v>
      </c>
      <c r="B4904" s="9"/>
      <c r="C4904" s="9"/>
      <c r="D4904" s="10">
        <v>3286373.15</v>
      </c>
      <c r="E4904" s="10"/>
      <c r="F4904" s="21">
        <v>2626591.79</v>
      </c>
      <c r="G4904" s="29">
        <f>F4904/D4904*100</f>
        <v>79.923723512651023</v>
      </c>
    </row>
    <row r="4905" spans="1:7" ht="12" customHeight="1" outlineLevel="1" x14ac:dyDescent="0.2">
      <c r="A4905" s="9" t="s">
        <v>4904</v>
      </c>
      <c r="B4905" s="9"/>
      <c r="C4905" s="9"/>
      <c r="D4905" s="10">
        <v>1329098.8899999999</v>
      </c>
      <c r="E4905" s="10"/>
      <c r="F4905" s="21">
        <v>1310987.8400000001</v>
      </c>
      <c r="G4905" s="29">
        <f>F4905/D4905*100</f>
        <v>98.637343681778276</v>
      </c>
    </row>
    <row r="4906" spans="1:7" ht="12" customHeight="1" outlineLevel="1" x14ac:dyDescent="0.2">
      <c r="A4906" s="9" t="s">
        <v>4905</v>
      </c>
      <c r="B4906" s="9"/>
      <c r="C4906" s="9"/>
      <c r="D4906" s="10">
        <v>3262197.85</v>
      </c>
      <c r="E4906" s="10"/>
      <c r="F4906" s="21">
        <v>1961811.69</v>
      </c>
      <c r="G4906" s="29">
        <f>F4906/D4906*100</f>
        <v>60.137728617533114</v>
      </c>
    </row>
    <row r="4907" spans="1:7" ht="12" customHeight="1" outlineLevel="1" x14ac:dyDescent="0.2">
      <c r="A4907" s="9" t="s">
        <v>4906</v>
      </c>
      <c r="B4907" s="9"/>
      <c r="C4907" s="9"/>
      <c r="D4907" s="10">
        <v>3405000.47</v>
      </c>
      <c r="E4907" s="10"/>
      <c r="F4907" s="21">
        <v>2256555.6800000002</v>
      </c>
      <c r="G4907" s="29">
        <f>F4907/D4907*100</f>
        <v>66.271816990380614</v>
      </c>
    </row>
    <row r="4908" spans="1:7" ht="12" customHeight="1" outlineLevel="1" x14ac:dyDescent="0.2">
      <c r="A4908" s="9" t="s">
        <v>4907</v>
      </c>
      <c r="B4908" s="9"/>
      <c r="C4908" s="9"/>
      <c r="D4908" s="10">
        <v>2805493.39</v>
      </c>
      <c r="E4908" s="10"/>
      <c r="F4908" s="21">
        <v>2680353.4700000002</v>
      </c>
      <c r="G4908" s="29">
        <f>F4908/D4908*100</f>
        <v>95.539468371372635</v>
      </c>
    </row>
    <row r="4909" spans="1:7" ht="12" customHeight="1" outlineLevel="1" x14ac:dyDescent="0.2">
      <c r="A4909" s="9" t="s">
        <v>4908</v>
      </c>
      <c r="B4909" s="9"/>
      <c r="C4909" s="9"/>
      <c r="D4909" s="10">
        <v>470895.21</v>
      </c>
      <c r="E4909" s="10"/>
      <c r="F4909" s="21">
        <v>466559.62</v>
      </c>
      <c r="G4909" s="29">
        <f>F4909/D4909*100</f>
        <v>99.079287725181999</v>
      </c>
    </row>
    <row r="4910" spans="1:7" ht="12" customHeight="1" outlineLevel="1" x14ac:dyDescent="0.2">
      <c r="A4910" s="9" t="s">
        <v>4909</v>
      </c>
      <c r="B4910" s="9"/>
      <c r="C4910" s="9"/>
      <c r="D4910" s="10">
        <v>736211.29</v>
      </c>
      <c r="E4910" s="10"/>
      <c r="F4910" s="22">
        <v>683288.3</v>
      </c>
      <c r="G4910" s="29">
        <f>F4910/D4910*100</f>
        <v>92.811440041893405</v>
      </c>
    </row>
    <row r="4911" spans="1:7" ht="12" customHeight="1" outlineLevel="1" x14ac:dyDescent="0.2">
      <c r="A4911" s="9" t="s">
        <v>4910</v>
      </c>
      <c r="B4911" s="9"/>
      <c r="C4911" s="9"/>
      <c r="D4911" s="10">
        <v>6093241.8799999999</v>
      </c>
      <c r="E4911" s="10"/>
      <c r="F4911" s="21">
        <v>5719277.1900000004</v>
      </c>
      <c r="G4911" s="29">
        <f>F4911/D4911*100</f>
        <v>93.862631791666217</v>
      </c>
    </row>
    <row r="4912" spans="1:7" ht="12" customHeight="1" outlineLevel="1" x14ac:dyDescent="0.2">
      <c r="A4912" s="9" t="s">
        <v>4911</v>
      </c>
      <c r="B4912" s="9"/>
      <c r="C4912" s="9"/>
      <c r="D4912" s="10">
        <v>1425739.84</v>
      </c>
      <c r="E4912" s="10"/>
      <c r="F4912" s="21">
        <v>1353101.18</v>
      </c>
      <c r="G4912" s="29">
        <f>F4912/D4912*100</f>
        <v>94.905195326519035</v>
      </c>
    </row>
    <row r="4913" spans="1:7" ht="12" customHeight="1" outlineLevel="1" x14ac:dyDescent="0.2">
      <c r="A4913" s="9" t="s">
        <v>4912</v>
      </c>
      <c r="B4913" s="9"/>
      <c r="C4913" s="9"/>
      <c r="D4913" s="10">
        <v>6148146.4699999997</v>
      </c>
      <c r="E4913" s="10"/>
      <c r="F4913" s="21">
        <v>5685657.9100000001</v>
      </c>
      <c r="G4913" s="29">
        <f>F4913/D4913*100</f>
        <v>92.477593657588969</v>
      </c>
    </row>
    <row r="4914" spans="1:7" ht="12" customHeight="1" outlineLevel="1" x14ac:dyDescent="0.2">
      <c r="A4914" s="9" t="s">
        <v>4913</v>
      </c>
      <c r="B4914" s="9"/>
      <c r="C4914" s="9"/>
      <c r="D4914" s="10">
        <v>15134776.93</v>
      </c>
      <c r="E4914" s="10"/>
      <c r="F4914" s="21">
        <v>14537140.85</v>
      </c>
      <c r="G4914" s="29">
        <f>F4914/D4914*100</f>
        <v>96.051239587050858</v>
      </c>
    </row>
    <row r="4915" spans="1:7" ht="12" customHeight="1" outlineLevel="1" x14ac:dyDescent="0.2">
      <c r="A4915" s="9" t="s">
        <v>4914</v>
      </c>
      <c r="B4915" s="9"/>
      <c r="C4915" s="9"/>
      <c r="D4915" s="10">
        <v>6407265.8499999996</v>
      </c>
      <c r="E4915" s="10"/>
      <c r="F4915" s="21">
        <v>5911951.8200000003</v>
      </c>
      <c r="G4915" s="29">
        <f>F4915/D4915*100</f>
        <v>92.269494639433461</v>
      </c>
    </row>
    <row r="4916" spans="1:7" ht="12" customHeight="1" outlineLevel="1" x14ac:dyDescent="0.2">
      <c r="A4916" s="9" t="s">
        <v>4915</v>
      </c>
      <c r="B4916" s="9"/>
      <c r="C4916" s="9"/>
      <c r="D4916" s="10">
        <v>6210154.6200000001</v>
      </c>
      <c r="E4916" s="10"/>
      <c r="F4916" s="21">
        <v>5709237.5099999998</v>
      </c>
      <c r="G4916" s="29">
        <f>F4916/D4916*100</f>
        <v>91.933902766498264</v>
      </c>
    </row>
    <row r="4917" spans="1:7" ht="12" customHeight="1" outlineLevel="1" x14ac:dyDescent="0.2">
      <c r="A4917" s="9" t="s">
        <v>4916</v>
      </c>
      <c r="B4917" s="9"/>
      <c r="C4917" s="9"/>
      <c r="D4917" s="10">
        <v>1487574.02</v>
      </c>
      <c r="E4917" s="10"/>
      <c r="F4917" s="21">
        <v>1260975.3400000001</v>
      </c>
      <c r="G4917" s="29">
        <f>F4917/D4917*100</f>
        <v>84.767233297069822</v>
      </c>
    </row>
    <row r="4918" spans="1:7" ht="12" customHeight="1" outlineLevel="1" x14ac:dyDescent="0.2">
      <c r="A4918" s="9" t="s">
        <v>4917</v>
      </c>
      <c r="B4918" s="9"/>
      <c r="C4918" s="9"/>
      <c r="D4918" s="12">
        <v>2152874.2999999998</v>
      </c>
      <c r="E4918" s="12"/>
      <c r="F4918" s="22">
        <v>1994610.8</v>
      </c>
      <c r="G4918" s="29">
        <f>F4918/D4918*100</f>
        <v>92.64873476356702</v>
      </c>
    </row>
    <row r="4919" spans="1:7" ht="12" customHeight="1" outlineLevel="1" x14ac:dyDescent="0.2">
      <c r="A4919" s="9" t="s">
        <v>4918</v>
      </c>
      <c r="B4919" s="9"/>
      <c r="C4919" s="9"/>
      <c r="D4919" s="10">
        <v>501620.77</v>
      </c>
      <c r="E4919" s="10"/>
      <c r="F4919" s="21">
        <v>451707.85</v>
      </c>
      <c r="G4919" s="29">
        <f>F4919/D4919*100</f>
        <v>90.049670391439335</v>
      </c>
    </row>
    <row r="4920" spans="1:7" ht="12" customHeight="1" outlineLevel="1" x14ac:dyDescent="0.2">
      <c r="A4920" s="9" t="s">
        <v>4919</v>
      </c>
      <c r="B4920" s="9"/>
      <c r="C4920" s="9"/>
      <c r="D4920" s="10">
        <v>453426.28</v>
      </c>
      <c r="E4920" s="10"/>
      <c r="F4920" s="21">
        <v>433743.96</v>
      </c>
      <c r="G4920" s="29">
        <f>F4920/D4920*100</f>
        <v>95.659201756016429</v>
      </c>
    </row>
    <row r="4921" spans="1:7" ht="12" customHeight="1" outlineLevel="1" x14ac:dyDescent="0.2">
      <c r="A4921" s="9" t="s">
        <v>4920</v>
      </c>
      <c r="B4921" s="9"/>
      <c r="C4921" s="9"/>
      <c r="D4921" s="10">
        <v>514282.73</v>
      </c>
      <c r="E4921" s="10"/>
      <c r="F4921" s="21">
        <v>511030.81</v>
      </c>
      <c r="G4921" s="29">
        <f>F4921/D4921*100</f>
        <v>99.367678553001383</v>
      </c>
    </row>
    <row r="4922" spans="1:7" ht="12" customHeight="1" outlineLevel="1" x14ac:dyDescent="0.2">
      <c r="A4922" s="9" t="s">
        <v>4921</v>
      </c>
      <c r="B4922" s="9"/>
      <c r="C4922" s="9"/>
      <c r="D4922" s="10">
        <v>1871211.89</v>
      </c>
      <c r="E4922" s="10"/>
      <c r="F4922" s="21">
        <v>1740938.85</v>
      </c>
      <c r="G4922" s="29">
        <f>F4922/D4922*100</f>
        <v>93.038039107372299</v>
      </c>
    </row>
    <row r="4923" spans="1:7" ht="12" customHeight="1" outlineLevel="1" x14ac:dyDescent="0.2">
      <c r="A4923" s="9" t="s">
        <v>4922</v>
      </c>
      <c r="B4923" s="9"/>
      <c r="C4923" s="9"/>
      <c r="D4923" s="10">
        <v>1019243.75</v>
      </c>
      <c r="E4923" s="10"/>
      <c r="F4923" s="21">
        <v>533250.31999999995</v>
      </c>
      <c r="G4923" s="29">
        <f>F4923/D4923*100</f>
        <v>52.318233003636273</v>
      </c>
    </row>
    <row r="4924" spans="1:7" ht="12" customHeight="1" outlineLevel="1" x14ac:dyDescent="0.2">
      <c r="A4924" s="9" t="s">
        <v>4923</v>
      </c>
      <c r="B4924" s="9"/>
      <c r="C4924" s="9"/>
      <c r="D4924" s="10">
        <v>1720826.29</v>
      </c>
      <c r="E4924" s="10"/>
      <c r="F4924" s="21">
        <v>1544737.81</v>
      </c>
      <c r="G4924" s="29">
        <f>F4924/D4924*100</f>
        <v>89.767213516943656</v>
      </c>
    </row>
    <row r="4925" spans="1:7" ht="12" customHeight="1" outlineLevel="1" x14ac:dyDescent="0.2">
      <c r="A4925" s="9" t="s">
        <v>4924</v>
      </c>
      <c r="B4925" s="9"/>
      <c r="C4925" s="9"/>
      <c r="D4925" s="10">
        <v>1858931.89</v>
      </c>
      <c r="E4925" s="10"/>
      <c r="F4925" s="21">
        <v>1830382.18</v>
      </c>
      <c r="G4925" s="29">
        <f>F4925/D4925*100</f>
        <v>98.464187410330567</v>
      </c>
    </row>
    <row r="4926" spans="1:7" ht="12" customHeight="1" outlineLevel="1" x14ac:dyDescent="0.2">
      <c r="A4926" s="9" t="s">
        <v>4925</v>
      </c>
      <c r="B4926" s="9"/>
      <c r="C4926" s="9"/>
      <c r="D4926" s="13">
        <v>769976</v>
      </c>
      <c r="E4926" s="13"/>
      <c r="F4926" s="21">
        <v>703801.23</v>
      </c>
      <c r="G4926" s="29">
        <f>F4926/D4926*100</f>
        <v>91.40560614876307</v>
      </c>
    </row>
    <row r="4927" spans="1:7" ht="12" customHeight="1" outlineLevel="1" x14ac:dyDescent="0.2">
      <c r="A4927" s="9" t="s">
        <v>4926</v>
      </c>
      <c r="B4927" s="9"/>
      <c r="C4927" s="9"/>
      <c r="D4927" s="10">
        <v>445844.64</v>
      </c>
      <c r="E4927" s="10"/>
      <c r="F4927" s="21">
        <v>443320.06</v>
      </c>
      <c r="G4927" s="29">
        <f>F4927/D4927*100</f>
        <v>99.433753425857034</v>
      </c>
    </row>
    <row r="4928" spans="1:7" ht="12" customHeight="1" outlineLevel="1" x14ac:dyDescent="0.2">
      <c r="A4928" s="9" t="s">
        <v>4927</v>
      </c>
      <c r="B4928" s="9"/>
      <c r="C4928" s="9"/>
      <c r="D4928" s="10">
        <v>1870399.82</v>
      </c>
      <c r="E4928" s="10"/>
      <c r="F4928" s="21">
        <v>1524754.28</v>
      </c>
      <c r="G4928" s="29">
        <f>F4928/D4928*100</f>
        <v>81.52023239608738</v>
      </c>
    </row>
    <row r="4929" spans="1:7" ht="12" customHeight="1" outlineLevel="1" x14ac:dyDescent="0.2">
      <c r="A4929" s="9" t="s">
        <v>4928</v>
      </c>
      <c r="B4929" s="9"/>
      <c r="C4929" s="9"/>
      <c r="D4929" s="10">
        <v>993606.91</v>
      </c>
      <c r="E4929" s="10"/>
      <c r="F4929" s="21">
        <v>653094.26</v>
      </c>
      <c r="G4929" s="29">
        <f>F4929/D4929*100</f>
        <v>65.729641513865872</v>
      </c>
    </row>
    <row r="4930" spans="1:7" ht="12" customHeight="1" outlineLevel="1" x14ac:dyDescent="0.2">
      <c r="A4930" s="9" t="s">
        <v>4929</v>
      </c>
      <c r="B4930" s="9"/>
      <c r="C4930" s="9"/>
      <c r="D4930" s="10">
        <v>6242033.1100000003</v>
      </c>
      <c r="E4930" s="10"/>
      <c r="F4930" s="21">
        <v>5790775.5099999998</v>
      </c>
      <c r="G4930" s="29">
        <f>F4930/D4930*100</f>
        <v>92.770663146963017</v>
      </c>
    </row>
    <row r="4931" spans="1:7" ht="12" customHeight="1" outlineLevel="1" x14ac:dyDescent="0.2">
      <c r="A4931" s="9" t="s">
        <v>4930</v>
      </c>
      <c r="B4931" s="9"/>
      <c r="C4931" s="9"/>
      <c r="D4931" s="10">
        <v>3563025.15</v>
      </c>
      <c r="E4931" s="10"/>
      <c r="F4931" s="21">
        <v>3332917.85</v>
      </c>
      <c r="G4931" s="29">
        <f>F4931/D4931*100</f>
        <v>93.541799725999695</v>
      </c>
    </row>
    <row r="4932" spans="1:7" ht="12" customHeight="1" outlineLevel="1" x14ac:dyDescent="0.2">
      <c r="A4932" s="9" t="s">
        <v>4931</v>
      </c>
      <c r="B4932" s="9"/>
      <c r="C4932" s="9"/>
      <c r="D4932" s="10">
        <v>6264580.9800000004</v>
      </c>
      <c r="E4932" s="10"/>
      <c r="F4932" s="21">
        <v>5621310.4800000004</v>
      </c>
      <c r="G4932" s="29">
        <f>F4932/D4932*100</f>
        <v>89.731627669054419</v>
      </c>
    </row>
    <row r="4933" spans="1:7" ht="12" customHeight="1" outlineLevel="1" x14ac:dyDescent="0.2">
      <c r="A4933" s="9" t="s">
        <v>4932</v>
      </c>
      <c r="B4933" s="9"/>
      <c r="C4933" s="9"/>
      <c r="D4933" s="10">
        <v>3620538.44</v>
      </c>
      <c r="E4933" s="10"/>
      <c r="F4933" s="21">
        <v>3270477.09</v>
      </c>
      <c r="G4933" s="29">
        <f>F4933/D4933*100</f>
        <v>90.331235096622805</v>
      </c>
    </row>
    <row r="4934" spans="1:7" ht="12" customHeight="1" outlineLevel="1" x14ac:dyDescent="0.2">
      <c r="A4934" s="9" t="s">
        <v>4933</v>
      </c>
      <c r="B4934" s="9"/>
      <c r="C4934" s="9"/>
      <c r="D4934" s="10">
        <v>5049621.32</v>
      </c>
      <c r="E4934" s="10"/>
      <c r="F4934" s="21">
        <v>4935019.78</v>
      </c>
      <c r="G4934" s="29">
        <f>F4934/D4934*100</f>
        <v>97.730492392645402</v>
      </c>
    </row>
    <row r="4935" spans="1:7" ht="12" customHeight="1" outlineLevel="1" x14ac:dyDescent="0.2">
      <c r="A4935" s="9" t="s">
        <v>4934</v>
      </c>
      <c r="B4935" s="9"/>
      <c r="C4935" s="9"/>
      <c r="D4935" s="10">
        <v>4429464.34</v>
      </c>
      <c r="E4935" s="10"/>
      <c r="F4935" s="21">
        <v>4157399.65</v>
      </c>
      <c r="G4935" s="29">
        <f>F4935/D4935*100</f>
        <v>93.857842187753121</v>
      </c>
    </row>
    <row r="4936" spans="1:7" ht="12" customHeight="1" outlineLevel="1" x14ac:dyDescent="0.2">
      <c r="A4936" s="9" t="s">
        <v>4935</v>
      </c>
      <c r="B4936" s="9"/>
      <c r="C4936" s="9"/>
      <c r="D4936" s="10">
        <v>5367475.08</v>
      </c>
      <c r="E4936" s="10"/>
      <c r="F4936" s="21">
        <v>4949765.57</v>
      </c>
      <c r="G4936" s="29">
        <f>F4936/D4936*100</f>
        <v>92.217765266271158</v>
      </c>
    </row>
    <row r="4937" spans="1:7" ht="12" customHeight="1" outlineLevel="1" x14ac:dyDescent="0.2">
      <c r="A4937" s="9" t="s">
        <v>4936</v>
      </c>
      <c r="B4937" s="9"/>
      <c r="C4937" s="9"/>
      <c r="D4937" s="10">
        <v>5364377.49</v>
      </c>
      <c r="E4937" s="10"/>
      <c r="F4937" s="21">
        <v>4915852.8099999996</v>
      </c>
      <c r="G4937" s="29">
        <f>F4937/D4937*100</f>
        <v>91.638830771396727</v>
      </c>
    </row>
    <row r="4938" spans="1:7" ht="12" customHeight="1" outlineLevel="1" x14ac:dyDescent="0.2">
      <c r="A4938" s="9" t="s">
        <v>4937</v>
      </c>
      <c r="B4938" s="9"/>
      <c r="C4938" s="9"/>
      <c r="D4938" s="10">
        <v>3543963.01</v>
      </c>
      <c r="E4938" s="10"/>
      <c r="F4938" s="21">
        <v>3359532.43</v>
      </c>
      <c r="G4938" s="29">
        <f>F4938/D4938*100</f>
        <v>94.795922545478277</v>
      </c>
    </row>
    <row r="4939" spans="1:7" ht="12" customHeight="1" outlineLevel="1" x14ac:dyDescent="0.2">
      <c r="A4939" s="9" t="s">
        <v>4938</v>
      </c>
      <c r="B4939" s="9"/>
      <c r="C4939" s="9"/>
      <c r="D4939" s="10">
        <v>3591424.05</v>
      </c>
      <c r="E4939" s="10"/>
      <c r="F4939" s="21">
        <v>3191941.53</v>
      </c>
      <c r="G4939" s="29">
        <f>F4939/D4939*100</f>
        <v>88.87676547134555</v>
      </c>
    </row>
    <row r="4940" spans="1:7" ht="12" customHeight="1" outlineLevel="1" x14ac:dyDescent="0.2">
      <c r="A4940" s="9" t="s">
        <v>4939</v>
      </c>
      <c r="B4940" s="9"/>
      <c r="C4940" s="9"/>
      <c r="D4940" s="10">
        <v>3732757.12</v>
      </c>
      <c r="E4940" s="10"/>
      <c r="F4940" s="22">
        <v>3359139.5</v>
      </c>
      <c r="G4940" s="29">
        <f>F4940/D4940*100</f>
        <v>89.990840336271333</v>
      </c>
    </row>
    <row r="4941" spans="1:7" ht="12" customHeight="1" outlineLevel="1" x14ac:dyDescent="0.2">
      <c r="A4941" s="9" t="s">
        <v>4940</v>
      </c>
      <c r="B4941" s="9"/>
      <c r="C4941" s="9"/>
      <c r="D4941" s="10">
        <v>7228136.8399999999</v>
      </c>
      <c r="E4941" s="10"/>
      <c r="F4941" s="21">
        <v>6808621.29</v>
      </c>
      <c r="G4941" s="29">
        <f>F4941/D4941*100</f>
        <v>94.196076260227528</v>
      </c>
    </row>
    <row r="4942" spans="1:7" ht="12" customHeight="1" outlineLevel="1" x14ac:dyDescent="0.2">
      <c r="A4942" s="9" t="s">
        <v>4941</v>
      </c>
      <c r="B4942" s="9"/>
      <c r="C4942" s="9"/>
      <c r="D4942" s="10">
        <v>3641042.54</v>
      </c>
      <c r="E4942" s="10"/>
      <c r="F4942" s="21">
        <v>3326466.99</v>
      </c>
      <c r="G4942" s="29">
        <f>F4942/D4942*100</f>
        <v>91.360289078083667</v>
      </c>
    </row>
    <row r="4943" spans="1:7" ht="12" customHeight="1" outlineLevel="1" x14ac:dyDescent="0.2">
      <c r="A4943" s="9" t="s">
        <v>4942</v>
      </c>
      <c r="B4943" s="9"/>
      <c r="C4943" s="9"/>
      <c r="D4943" s="10">
        <v>494987.34</v>
      </c>
      <c r="E4943" s="10"/>
      <c r="F4943" s="21">
        <v>471427.91</v>
      </c>
      <c r="G4943" s="29">
        <f>F4943/D4943*100</f>
        <v>95.240397461478494</v>
      </c>
    </row>
    <row r="4944" spans="1:7" ht="12" customHeight="1" outlineLevel="1" x14ac:dyDescent="0.2">
      <c r="A4944" s="9" t="s">
        <v>4943</v>
      </c>
      <c r="B4944" s="9"/>
      <c r="C4944" s="9"/>
      <c r="D4944" s="10">
        <v>1166088.92</v>
      </c>
      <c r="E4944" s="10"/>
      <c r="F4944" s="21">
        <v>1053116.6200000001</v>
      </c>
      <c r="G4944" s="29">
        <f>F4944/D4944*100</f>
        <v>90.311862323501032</v>
      </c>
    </row>
    <row r="4945" spans="1:7" ht="12" customHeight="1" outlineLevel="1" x14ac:dyDescent="0.2">
      <c r="A4945" s="9" t="s">
        <v>4944</v>
      </c>
      <c r="B4945" s="9"/>
      <c r="C4945" s="9"/>
      <c r="D4945" s="12">
        <v>1649197.2</v>
      </c>
      <c r="E4945" s="12"/>
      <c r="F4945" s="21">
        <v>1182412.95</v>
      </c>
      <c r="G4945" s="29">
        <f>F4945/D4945*100</f>
        <v>71.696274405510749</v>
      </c>
    </row>
    <row r="4946" spans="1:7" ht="12" customHeight="1" outlineLevel="1" x14ac:dyDescent="0.2">
      <c r="A4946" s="9" t="s">
        <v>4945</v>
      </c>
      <c r="B4946" s="9"/>
      <c r="C4946" s="9"/>
      <c r="D4946" s="10">
        <v>2717318.67</v>
      </c>
      <c r="E4946" s="10"/>
      <c r="F4946" s="21">
        <v>2187258.1800000002</v>
      </c>
      <c r="G4946" s="29">
        <f>F4946/D4946*100</f>
        <v>80.493252563564809</v>
      </c>
    </row>
    <row r="4947" spans="1:7" ht="12" customHeight="1" outlineLevel="1" x14ac:dyDescent="0.2">
      <c r="A4947" s="9" t="s">
        <v>4946</v>
      </c>
      <c r="B4947" s="9"/>
      <c r="C4947" s="9"/>
      <c r="D4947" s="10">
        <v>629052.42000000004</v>
      </c>
      <c r="E4947" s="10"/>
      <c r="F4947" s="21">
        <v>613965.54</v>
      </c>
      <c r="G4947" s="29">
        <f>F4947/D4947*100</f>
        <v>97.601649795735625</v>
      </c>
    </row>
    <row r="4948" spans="1:7" ht="12" customHeight="1" outlineLevel="1" x14ac:dyDescent="0.2">
      <c r="A4948" s="9" t="s">
        <v>4947</v>
      </c>
      <c r="B4948" s="9"/>
      <c r="C4948" s="9"/>
      <c r="D4948" s="12">
        <v>531915.19999999995</v>
      </c>
      <c r="E4948" s="12"/>
      <c r="F4948" s="21">
        <v>422200.67</v>
      </c>
      <c r="G4948" s="29">
        <f>F4948/D4948*100</f>
        <v>79.37368024076018</v>
      </c>
    </row>
    <row r="4949" spans="1:7" ht="12" customHeight="1" outlineLevel="1" x14ac:dyDescent="0.2">
      <c r="A4949" s="9" t="s">
        <v>4948</v>
      </c>
      <c r="B4949" s="9"/>
      <c r="C4949" s="9"/>
      <c r="D4949" s="10">
        <v>528402.82999999996</v>
      </c>
      <c r="E4949" s="10"/>
      <c r="F4949" s="21">
        <v>514759.74</v>
      </c>
      <c r="G4949" s="29">
        <f>F4949/D4949*100</f>
        <v>97.418051299990211</v>
      </c>
    </row>
    <row r="4950" spans="1:7" ht="12" customHeight="1" outlineLevel="1" x14ac:dyDescent="0.2">
      <c r="A4950" s="9" t="s">
        <v>4949</v>
      </c>
      <c r="B4950" s="9"/>
      <c r="C4950" s="9"/>
      <c r="D4950" s="10">
        <v>4625513.46</v>
      </c>
      <c r="E4950" s="10"/>
      <c r="F4950" s="21">
        <v>4462683.43</v>
      </c>
      <c r="G4950" s="29">
        <f>F4950/D4950*100</f>
        <v>96.479741516091053</v>
      </c>
    </row>
    <row r="4951" spans="1:7" ht="12" customHeight="1" outlineLevel="1" x14ac:dyDescent="0.2">
      <c r="A4951" s="9" t="s">
        <v>4950</v>
      </c>
      <c r="B4951" s="9"/>
      <c r="C4951" s="9"/>
      <c r="D4951" s="10">
        <v>8358490.3899999997</v>
      </c>
      <c r="E4951" s="10"/>
      <c r="F4951" s="21">
        <v>7455137.3399999999</v>
      </c>
      <c r="G4951" s="29">
        <f>F4951/D4951*100</f>
        <v>89.192389919108351</v>
      </c>
    </row>
    <row r="4952" spans="1:7" ht="12" customHeight="1" outlineLevel="1" x14ac:dyDescent="0.2">
      <c r="A4952" s="9" t="s">
        <v>4951</v>
      </c>
      <c r="B4952" s="9"/>
      <c r="C4952" s="9"/>
      <c r="D4952" s="10">
        <v>5994276.3600000003</v>
      </c>
      <c r="E4952" s="10"/>
      <c r="F4952" s="21">
        <v>5198386.18</v>
      </c>
      <c r="G4952" s="29">
        <f>F4952/D4952*100</f>
        <v>86.722497726147537</v>
      </c>
    </row>
    <row r="4953" spans="1:7" ht="12" customHeight="1" outlineLevel="1" x14ac:dyDescent="0.2">
      <c r="A4953" s="9" t="s">
        <v>4952</v>
      </c>
      <c r="B4953" s="9"/>
      <c r="C4953" s="9"/>
      <c r="D4953" s="10">
        <v>5595313.7300000004</v>
      </c>
      <c r="E4953" s="10"/>
      <c r="F4953" s="21">
        <v>5311292.74</v>
      </c>
      <c r="G4953" s="29">
        <f>F4953/D4953*100</f>
        <v>94.923948795271571</v>
      </c>
    </row>
    <row r="4954" spans="1:7" ht="12" customHeight="1" outlineLevel="1" x14ac:dyDescent="0.2">
      <c r="A4954" s="9" t="s">
        <v>4953</v>
      </c>
      <c r="B4954" s="9"/>
      <c r="C4954" s="9"/>
      <c r="D4954" s="10">
        <v>4731656.26</v>
      </c>
      <c r="E4954" s="10"/>
      <c r="F4954" s="21">
        <v>4641721.29</v>
      </c>
      <c r="G4954" s="29">
        <f>F4954/D4954*100</f>
        <v>98.099291980267395</v>
      </c>
    </row>
    <row r="4955" spans="1:7" ht="12" customHeight="1" outlineLevel="1" x14ac:dyDescent="0.2">
      <c r="A4955" s="9" t="s">
        <v>4954</v>
      </c>
      <c r="B4955" s="9"/>
      <c r="C4955" s="9"/>
      <c r="D4955" s="10">
        <v>513864.62</v>
      </c>
      <c r="E4955" s="10"/>
      <c r="F4955" s="21">
        <v>508334.86</v>
      </c>
      <c r="G4955" s="29">
        <f>F4955/D4955*100</f>
        <v>98.923887774176791</v>
      </c>
    </row>
    <row r="4956" spans="1:7" ht="12" customHeight="1" outlineLevel="1" x14ac:dyDescent="0.2">
      <c r="A4956" s="9" t="s">
        <v>4955</v>
      </c>
      <c r="B4956" s="9"/>
      <c r="C4956" s="9"/>
      <c r="D4956" s="10">
        <v>561974.52</v>
      </c>
      <c r="E4956" s="10"/>
      <c r="F4956" s="21">
        <v>539169.62</v>
      </c>
      <c r="G4956" s="29">
        <f>F4956/D4956*100</f>
        <v>95.942004630387871</v>
      </c>
    </row>
    <row r="4957" spans="1:7" ht="12" customHeight="1" outlineLevel="1" x14ac:dyDescent="0.2">
      <c r="A4957" s="9" t="s">
        <v>4956</v>
      </c>
      <c r="B4957" s="9"/>
      <c r="C4957" s="9"/>
      <c r="D4957" s="10">
        <v>1051476.06</v>
      </c>
      <c r="E4957" s="10"/>
      <c r="F4957" s="21">
        <v>1027682.26</v>
      </c>
      <c r="G4957" s="29">
        <f>F4957/D4957*100</f>
        <v>97.737104922769234</v>
      </c>
    </row>
    <row r="4958" spans="1:7" ht="12" customHeight="1" outlineLevel="1" x14ac:dyDescent="0.2">
      <c r="A4958" s="9" t="s">
        <v>4957</v>
      </c>
      <c r="B4958" s="9"/>
      <c r="C4958" s="9"/>
      <c r="D4958" s="10">
        <v>1371008.59</v>
      </c>
      <c r="E4958" s="10"/>
      <c r="F4958" s="23">
        <v>1316328</v>
      </c>
      <c r="G4958" s="29">
        <f>F4958/D4958*100</f>
        <v>96.011652268349394</v>
      </c>
    </row>
    <row r="4959" spans="1:7" ht="12" customHeight="1" outlineLevel="1" x14ac:dyDescent="0.2">
      <c r="A4959" s="9" t="s">
        <v>4958</v>
      </c>
      <c r="B4959" s="9"/>
      <c r="C4959" s="9"/>
      <c r="D4959" s="10">
        <v>1851494.31</v>
      </c>
      <c r="E4959" s="10"/>
      <c r="F4959" s="21">
        <v>1309406.54</v>
      </c>
      <c r="G4959" s="29">
        <f>F4959/D4959*100</f>
        <v>70.721607564648679</v>
      </c>
    </row>
    <row r="4960" spans="1:7" ht="12" customHeight="1" outlineLevel="1" x14ac:dyDescent="0.2">
      <c r="A4960" s="9" t="s">
        <v>4959</v>
      </c>
      <c r="B4960" s="9"/>
      <c r="C4960" s="9"/>
      <c r="D4960" s="10">
        <v>548303.93999999994</v>
      </c>
      <c r="E4960" s="10"/>
      <c r="F4960" s="21">
        <v>283555.61</v>
      </c>
      <c r="G4960" s="29">
        <f>F4960/D4960*100</f>
        <v>51.715041478636834</v>
      </c>
    </row>
    <row r="4961" spans="1:7" ht="12" customHeight="1" outlineLevel="1" x14ac:dyDescent="0.2">
      <c r="A4961" s="9" t="s">
        <v>4960</v>
      </c>
      <c r="B4961" s="9"/>
      <c r="C4961" s="9"/>
      <c r="D4961" s="10">
        <v>533246.35</v>
      </c>
      <c r="E4961" s="10"/>
      <c r="F4961" s="21">
        <v>521055.13</v>
      </c>
      <c r="G4961" s="29">
        <f>F4961/D4961*100</f>
        <v>97.713773380727318</v>
      </c>
    </row>
    <row r="4962" spans="1:7" ht="12" customHeight="1" outlineLevel="1" x14ac:dyDescent="0.2">
      <c r="A4962" s="9" t="s">
        <v>4961</v>
      </c>
      <c r="B4962" s="9"/>
      <c r="C4962" s="9"/>
      <c r="D4962" s="10">
        <v>533059.91</v>
      </c>
      <c r="E4962" s="10"/>
      <c r="F4962" s="21">
        <v>463492.78</v>
      </c>
      <c r="G4962" s="29">
        <f>F4962/D4962*100</f>
        <v>86.94947252739378</v>
      </c>
    </row>
    <row r="4963" spans="1:7" ht="12" customHeight="1" outlineLevel="1" x14ac:dyDescent="0.2">
      <c r="A4963" s="9" t="s">
        <v>4962</v>
      </c>
      <c r="B4963" s="9"/>
      <c r="C4963" s="9"/>
      <c r="D4963" s="10">
        <v>547828.47999999998</v>
      </c>
      <c r="E4963" s="10"/>
      <c r="F4963" s="21">
        <v>469166.29</v>
      </c>
      <c r="G4963" s="29">
        <f>F4963/D4963*100</f>
        <v>85.641091532882697</v>
      </c>
    </row>
    <row r="4964" spans="1:7" ht="12" customHeight="1" outlineLevel="1" x14ac:dyDescent="0.2">
      <c r="A4964" s="9" t="s">
        <v>4963</v>
      </c>
      <c r="B4964" s="9"/>
      <c r="C4964" s="9"/>
      <c r="D4964" s="10">
        <v>538942.31000000006</v>
      </c>
      <c r="E4964" s="10"/>
      <c r="F4964" s="21">
        <v>419644.56</v>
      </c>
      <c r="G4964" s="29">
        <f>F4964/D4964*100</f>
        <v>77.864467534567837</v>
      </c>
    </row>
    <row r="4965" spans="1:7" ht="12" customHeight="1" outlineLevel="1" x14ac:dyDescent="0.2">
      <c r="A4965" s="9" t="s">
        <v>4964</v>
      </c>
      <c r="B4965" s="9"/>
      <c r="C4965" s="9"/>
      <c r="D4965" s="10">
        <v>525544.31999999995</v>
      </c>
      <c r="E4965" s="10"/>
      <c r="F4965" s="21">
        <v>520121.61</v>
      </c>
      <c r="G4965" s="29">
        <f>F4965/D4965*100</f>
        <v>98.968172655733397</v>
      </c>
    </row>
    <row r="4966" spans="1:7" ht="12" customHeight="1" outlineLevel="1" x14ac:dyDescent="0.2">
      <c r="A4966" s="9" t="s">
        <v>4965</v>
      </c>
      <c r="B4966" s="9"/>
      <c r="C4966" s="9"/>
      <c r="D4966" s="10">
        <v>530480.78</v>
      </c>
      <c r="E4966" s="10"/>
      <c r="F4966" s="21">
        <v>523912.89</v>
      </c>
      <c r="G4966" s="29">
        <f>F4966/D4966*100</f>
        <v>98.761898593196904</v>
      </c>
    </row>
    <row r="4967" spans="1:7" ht="12" customHeight="1" outlineLevel="1" x14ac:dyDescent="0.2">
      <c r="A4967" s="9" t="s">
        <v>4966</v>
      </c>
      <c r="B4967" s="9"/>
      <c r="C4967" s="9"/>
      <c r="D4967" s="10">
        <v>552359.76</v>
      </c>
      <c r="E4967" s="10"/>
      <c r="F4967" s="21">
        <v>367015.17</v>
      </c>
      <c r="G4967" s="29">
        <f>F4967/D4967*100</f>
        <v>66.444950660417405</v>
      </c>
    </row>
    <row r="4968" spans="1:7" ht="12" customHeight="1" outlineLevel="1" x14ac:dyDescent="0.2">
      <c r="A4968" s="9" t="s">
        <v>4967</v>
      </c>
      <c r="B4968" s="9"/>
      <c r="C4968" s="9"/>
      <c r="D4968" s="10">
        <v>554010.55000000005</v>
      </c>
      <c r="E4968" s="10"/>
      <c r="F4968" s="22">
        <v>449583.2</v>
      </c>
      <c r="G4968" s="29">
        <f>F4968/D4968*100</f>
        <v>81.150656788034084</v>
      </c>
    </row>
    <row r="4969" spans="1:7" ht="12" customHeight="1" outlineLevel="1" x14ac:dyDescent="0.2">
      <c r="A4969" s="9" t="s">
        <v>4968</v>
      </c>
      <c r="B4969" s="9"/>
      <c r="C4969" s="9"/>
      <c r="D4969" s="10">
        <v>547713.13</v>
      </c>
      <c r="E4969" s="10"/>
      <c r="F4969" s="22">
        <v>510895.5</v>
      </c>
      <c r="G4969" s="29">
        <f>F4969/D4969*100</f>
        <v>93.277935476916539</v>
      </c>
    </row>
    <row r="4970" spans="1:7" ht="12" customHeight="1" outlineLevel="1" x14ac:dyDescent="0.2">
      <c r="A4970" s="9" t="s">
        <v>4969</v>
      </c>
      <c r="B4970" s="9"/>
      <c r="C4970" s="9"/>
      <c r="D4970" s="10">
        <v>520523.82</v>
      </c>
      <c r="E4970" s="10"/>
      <c r="F4970" s="21">
        <v>495815.21</v>
      </c>
      <c r="G4970" s="29">
        <f>F4970/D4970*100</f>
        <v>95.253125976060034</v>
      </c>
    </row>
    <row r="4971" spans="1:7" ht="12" customHeight="1" outlineLevel="1" x14ac:dyDescent="0.2">
      <c r="A4971" s="9" t="s">
        <v>4970</v>
      </c>
      <c r="B4971" s="9"/>
      <c r="C4971" s="9"/>
      <c r="D4971" s="10">
        <v>513343.66</v>
      </c>
      <c r="E4971" s="10"/>
      <c r="F4971" s="21">
        <v>508916.63</v>
      </c>
      <c r="G4971" s="29">
        <f>F4971/D4971*100</f>
        <v>99.137608907062386</v>
      </c>
    </row>
    <row r="4972" spans="1:7" ht="12" customHeight="1" outlineLevel="1" x14ac:dyDescent="0.2">
      <c r="A4972" s="9" t="s">
        <v>4971</v>
      </c>
      <c r="B4972" s="9"/>
      <c r="C4972" s="9"/>
      <c r="D4972" s="10">
        <v>528965.97</v>
      </c>
      <c r="E4972" s="10"/>
      <c r="F4972" s="23">
        <v>381156</v>
      </c>
      <c r="G4972" s="29">
        <f>F4972/D4972*100</f>
        <v>72.056809249940983</v>
      </c>
    </row>
    <row r="4973" spans="1:7" ht="12" customHeight="1" outlineLevel="1" x14ac:dyDescent="0.2">
      <c r="A4973" s="9" t="s">
        <v>4972</v>
      </c>
      <c r="B4973" s="9"/>
      <c r="C4973" s="9"/>
      <c r="D4973" s="10">
        <v>531026.11</v>
      </c>
      <c r="E4973" s="10"/>
      <c r="F4973" s="21">
        <v>326931.36</v>
      </c>
      <c r="G4973" s="29">
        <f>F4973/D4973*100</f>
        <v>61.565967067043083</v>
      </c>
    </row>
    <row r="4974" spans="1:7" ht="12" customHeight="1" outlineLevel="1" x14ac:dyDescent="0.2">
      <c r="A4974" s="9" t="s">
        <v>4973</v>
      </c>
      <c r="B4974" s="9"/>
      <c r="C4974" s="9"/>
      <c r="D4974" s="10">
        <v>485715.32</v>
      </c>
      <c r="E4974" s="10"/>
      <c r="F4974" s="21">
        <v>462885.15</v>
      </c>
      <c r="G4974" s="29">
        <f>F4974/D4974*100</f>
        <v>95.299680891267755</v>
      </c>
    </row>
    <row r="4975" spans="1:7" ht="12" customHeight="1" outlineLevel="1" x14ac:dyDescent="0.2">
      <c r="A4975" s="9" t="s">
        <v>4974</v>
      </c>
      <c r="B4975" s="9"/>
      <c r="C4975" s="9"/>
      <c r="D4975" s="10">
        <v>5025919.17</v>
      </c>
      <c r="E4975" s="10"/>
      <c r="F4975" s="21">
        <v>4833491.25</v>
      </c>
      <c r="G4975" s="29">
        <f>F4975/D4975*100</f>
        <v>96.171289002246326</v>
      </c>
    </row>
    <row r="4976" spans="1:7" ht="12" customHeight="1" outlineLevel="1" x14ac:dyDescent="0.2">
      <c r="A4976" s="9" t="s">
        <v>4975</v>
      </c>
      <c r="B4976" s="9"/>
      <c r="C4976" s="9"/>
      <c r="D4976" s="10">
        <v>4554867.2300000004</v>
      </c>
      <c r="E4976" s="10"/>
      <c r="F4976" s="21">
        <v>4405617.3600000003</v>
      </c>
      <c r="G4976" s="29">
        <f>F4976/D4976*100</f>
        <v>96.723288243903426</v>
      </c>
    </row>
    <row r="4977" spans="1:7" ht="12" customHeight="1" outlineLevel="1" x14ac:dyDescent="0.2">
      <c r="A4977" s="9" t="s">
        <v>4976</v>
      </c>
      <c r="B4977" s="9"/>
      <c r="C4977" s="9"/>
      <c r="D4977" s="10">
        <v>1897681.72</v>
      </c>
      <c r="E4977" s="10"/>
      <c r="F4977" s="21">
        <v>1579023.31</v>
      </c>
      <c r="G4977" s="29">
        <f>F4977/D4977*100</f>
        <v>83.208016041804939</v>
      </c>
    </row>
    <row r="4978" spans="1:7" ht="12" customHeight="1" outlineLevel="1" x14ac:dyDescent="0.2">
      <c r="A4978" s="9" t="s">
        <v>4977</v>
      </c>
      <c r="B4978" s="9"/>
      <c r="C4978" s="9"/>
      <c r="D4978" s="10">
        <v>1903778.45</v>
      </c>
      <c r="E4978" s="10"/>
      <c r="F4978" s="21">
        <v>1613184.26</v>
      </c>
      <c r="G4978" s="29">
        <f>F4978/D4978*100</f>
        <v>84.735923972666043</v>
      </c>
    </row>
    <row r="4979" spans="1:7" ht="12" customHeight="1" outlineLevel="1" x14ac:dyDescent="0.2">
      <c r="A4979" s="9" t="s">
        <v>4978</v>
      </c>
      <c r="B4979" s="9"/>
      <c r="C4979" s="9"/>
      <c r="D4979" s="10">
        <v>1885862.27</v>
      </c>
      <c r="E4979" s="10"/>
      <c r="F4979" s="21">
        <v>1739337.63</v>
      </c>
      <c r="G4979" s="29">
        <f>F4979/D4979*100</f>
        <v>92.230363673376843</v>
      </c>
    </row>
    <row r="4980" spans="1:7" ht="12" customHeight="1" outlineLevel="1" x14ac:dyDescent="0.2">
      <c r="A4980" s="9" t="s">
        <v>4979</v>
      </c>
      <c r="B4980" s="9"/>
      <c r="C4980" s="9"/>
      <c r="D4980" s="10">
        <v>2249877.04</v>
      </c>
      <c r="E4980" s="10"/>
      <c r="F4980" s="22">
        <v>1682395.6</v>
      </c>
      <c r="G4980" s="29">
        <f>F4980/D4980*100</f>
        <v>74.777224269998328</v>
      </c>
    </row>
    <row r="4981" spans="1:7" ht="12" customHeight="1" outlineLevel="1" x14ac:dyDescent="0.2">
      <c r="A4981" s="9" t="s">
        <v>4980</v>
      </c>
      <c r="B4981" s="9"/>
      <c r="C4981" s="9"/>
      <c r="D4981" s="10">
        <v>3559951.23</v>
      </c>
      <c r="E4981" s="10"/>
      <c r="F4981" s="21">
        <v>3469410.35</v>
      </c>
      <c r="G4981" s="29">
        <f>F4981/D4981*100</f>
        <v>97.456682011904988</v>
      </c>
    </row>
    <row r="4982" spans="1:7" ht="12" customHeight="1" outlineLevel="1" x14ac:dyDescent="0.2">
      <c r="A4982" s="9" t="s">
        <v>4981</v>
      </c>
      <c r="B4982" s="9"/>
      <c r="C4982" s="9"/>
      <c r="D4982" s="10">
        <v>1904480.25</v>
      </c>
      <c r="E4982" s="10"/>
      <c r="F4982" s="21">
        <v>1807242.46</v>
      </c>
      <c r="G4982" s="29">
        <f>F4982/D4982*100</f>
        <v>94.894261045763002</v>
      </c>
    </row>
    <row r="4983" spans="1:7" ht="12" customHeight="1" outlineLevel="1" x14ac:dyDescent="0.2">
      <c r="A4983" s="9" t="s">
        <v>4982</v>
      </c>
      <c r="B4983" s="9"/>
      <c r="C4983" s="9"/>
      <c r="D4983" s="12">
        <v>1649930.6</v>
      </c>
      <c r="E4983" s="12"/>
      <c r="F4983" s="21">
        <v>1267214.17</v>
      </c>
      <c r="G4983" s="29">
        <f>F4983/D4983*100</f>
        <v>76.804089214419065</v>
      </c>
    </row>
    <row r="4984" spans="1:7" ht="12" customHeight="1" outlineLevel="1" x14ac:dyDescent="0.2">
      <c r="A4984" s="9" t="s">
        <v>4983</v>
      </c>
      <c r="B4984" s="9"/>
      <c r="C4984" s="9"/>
      <c r="D4984" s="10">
        <v>530015.24</v>
      </c>
      <c r="E4984" s="10"/>
      <c r="F4984" s="21">
        <v>490452.35</v>
      </c>
      <c r="G4984" s="29">
        <f>F4984/D4984*100</f>
        <v>92.535518412640357</v>
      </c>
    </row>
    <row r="4985" spans="1:7" ht="12" customHeight="1" outlineLevel="1" x14ac:dyDescent="0.2">
      <c r="A4985" s="9" t="s">
        <v>4984</v>
      </c>
      <c r="B4985" s="9"/>
      <c r="C4985" s="9"/>
      <c r="D4985" s="10">
        <v>511988.72</v>
      </c>
      <c r="E4985" s="10"/>
      <c r="F4985" s="22">
        <v>481210.6</v>
      </c>
      <c r="G4985" s="29">
        <f>F4985/D4985*100</f>
        <v>93.988515996993058</v>
      </c>
    </row>
    <row r="4986" spans="1:7" ht="12" customHeight="1" outlineLevel="1" x14ac:dyDescent="0.2">
      <c r="A4986" s="9" t="s">
        <v>4985</v>
      </c>
      <c r="B4986" s="9"/>
      <c r="C4986" s="9"/>
      <c r="D4986" s="10">
        <v>533685.78</v>
      </c>
      <c r="E4986" s="10"/>
      <c r="F4986" s="21">
        <v>504539.81</v>
      </c>
      <c r="G4986" s="29">
        <f>F4986/D4986*100</f>
        <v>94.538739630649332</v>
      </c>
    </row>
    <row r="4987" spans="1:7" ht="12" customHeight="1" outlineLevel="1" x14ac:dyDescent="0.2">
      <c r="A4987" s="9" t="s">
        <v>4986</v>
      </c>
      <c r="B4987" s="9"/>
      <c r="C4987" s="9"/>
      <c r="D4987" s="10">
        <v>520427.72</v>
      </c>
      <c r="E4987" s="10"/>
      <c r="F4987" s="22">
        <v>471725.4</v>
      </c>
      <c r="G4987" s="29">
        <f>F4987/D4987*100</f>
        <v>90.641866655373406</v>
      </c>
    </row>
    <row r="4988" spans="1:7" ht="12" customHeight="1" outlineLevel="1" x14ac:dyDescent="0.2">
      <c r="A4988" s="9" t="s">
        <v>4987</v>
      </c>
      <c r="B4988" s="9"/>
      <c r="C4988" s="9"/>
      <c r="D4988" s="10">
        <v>449437.15</v>
      </c>
      <c r="E4988" s="10"/>
      <c r="F4988" s="21">
        <v>413583.73</v>
      </c>
      <c r="G4988" s="29">
        <f>F4988/D4988*100</f>
        <v>92.022595372901407</v>
      </c>
    </row>
    <row r="4989" spans="1:7" ht="12" customHeight="1" outlineLevel="1" x14ac:dyDescent="0.2">
      <c r="A4989" s="9" t="s">
        <v>4988</v>
      </c>
      <c r="B4989" s="9"/>
      <c r="C4989" s="9"/>
      <c r="D4989" s="10">
        <v>536524.59</v>
      </c>
      <c r="E4989" s="10"/>
      <c r="F4989" s="21">
        <v>513094.01</v>
      </c>
      <c r="G4989" s="29">
        <f>F4989/D4989*100</f>
        <v>95.632897273170656</v>
      </c>
    </row>
    <row r="4990" spans="1:7" ht="12" customHeight="1" outlineLevel="1" x14ac:dyDescent="0.2">
      <c r="A4990" s="9" t="s">
        <v>4989</v>
      </c>
      <c r="B4990" s="9"/>
      <c r="C4990" s="9"/>
      <c r="D4990" s="10">
        <v>526120.92000000004</v>
      </c>
      <c r="E4990" s="10"/>
      <c r="F4990" s="21">
        <v>521554.69</v>
      </c>
      <c r="G4990" s="29">
        <f>F4990/D4990*100</f>
        <v>99.132094956421795</v>
      </c>
    </row>
    <row r="4991" spans="1:7" ht="12" customHeight="1" outlineLevel="1" x14ac:dyDescent="0.2">
      <c r="A4991" s="9" t="s">
        <v>4990</v>
      </c>
      <c r="B4991" s="9"/>
      <c r="C4991" s="9"/>
      <c r="D4991" s="10">
        <v>539979.78</v>
      </c>
      <c r="E4991" s="10"/>
      <c r="F4991" s="21">
        <v>484066.32</v>
      </c>
      <c r="G4991" s="29">
        <f>F4991/D4991*100</f>
        <v>89.645267828362023</v>
      </c>
    </row>
    <row r="4992" spans="1:7" ht="12" customHeight="1" outlineLevel="1" x14ac:dyDescent="0.2">
      <c r="A4992" s="9" t="s">
        <v>4991</v>
      </c>
      <c r="B4992" s="9"/>
      <c r="C4992" s="9"/>
      <c r="D4992" s="12">
        <v>509176.2</v>
      </c>
      <c r="E4992" s="12"/>
      <c r="F4992" s="21">
        <v>499728.33</v>
      </c>
      <c r="G4992" s="29">
        <f>F4992/D4992*100</f>
        <v>98.144479258849884</v>
      </c>
    </row>
    <row r="4993" spans="1:7" ht="12" customHeight="1" outlineLevel="1" x14ac:dyDescent="0.2">
      <c r="A4993" s="9" t="s">
        <v>4992</v>
      </c>
      <c r="B4993" s="9"/>
      <c r="C4993" s="9"/>
      <c r="D4993" s="10">
        <v>844611.25</v>
      </c>
      <c r="E4993" s="10"/>
      <c r="F4993" s="21">
        <v>536123.14</v>
      </c>
      <c r="G4993" s="29">
        <f>F4993/D4993*100</f>
        <v>63.475728034643161</v>
      </c>
    </row>
    <row r="4994" spans="1:7" ht="12" customHeight="1" outlineLevel="1" x14ac:dyDescent="0.2">
      <c r="A4994" s="9" t="s">
        <v>4993</v>
      </c>
      <c r="B4994" s="9"/>
      <c r="C4994" s="9"/>
      <c r="D4994" s="10">
        <v>1126521.0900000001</v>
      </c>
      <c r="E4994" s="10"/>
      <c r="F4994" s="21">
        <v>516840.75</v>
      </c>
      <c r="G4994" s="29">
        <f>F4994/D4994*100</f>
        <v>45.879367424892145</v>
      </c>
    </row>
    <row r="4995" spans="1:7" ht="12" customHeight="1" outlineLevel="1" x14ac:dyDescent="0.2">
      <c r="A4995" s="9" t="s">
        <v>4994</v>
      </c>
      <c r="B4995" s="9"/>
      <c r="C4995" s="9"/>
      <c r="D4995" s="10">
        <v>995412.85</v>
      </c>
      <c r="E4995" s="10"/>
      <c r="F4995" s="21">
        <v>647893.81000000006</v>
      </c>
      <c r="G4995" s="29">
        <f>F4995/D4995*100</f>
        <v>65.087949186109057</v>
      </c>
    </row>
    <row r="4996" spans="1:7" ht="12" customHeight="1" outlineLevel="1" x14ac:dyDescent="0.2">
      <c r="A4996" s="9" t="s">
        <v>4995</v>
      </c>
      <c r="B4996" s="9"/>
      <c r="C4996" s="9"/>
      <c r="D4996" s="10">
        <v>1920253.46</v>
      </c>
      <c r="E4996" s="10"/>
      <c r="F4996" s="22">
        <v>324710.3</v>
      </c>
      <c r="G4996" s="29">
        <f>F4996/D4996*100</f>
        <v>16.909762526869759</v>
      </c>
    </row>
    <row r="4997" spans="1:7" ht="12" customHeight="1" outlineLevel="1" x14ac:dyDescent="0.2">
      <c r="A4997" s="9" t="s">
        <v>4996</v>
      </c>
      <c r="B4997" s="9"/>
      <c r="C4997" s="9"/>
      <c r="D4997" s="10">
        <v>1405982.25</v>
      </c>
      <c r="E4997" s="10"/>
      <c r="F4997" s="21">
        <v>642808.05000000005</v>
      </c>
      <c r="G4997" s="29">
        <f>F4997/D4997*100</f>
        <v>45.719499659401819</v>
      </c>
    </row>
    <row r="4998" spans="1:7" ht="12" customHeight="1" outlineLevel="1" x14ac:dyDescent="0.2">
      <c r="A4998" s="9" t="s">
        <v>4997</v>
      </c>
      <c r="B4998" s="9"/>
      <c r="C4998" s="9"/>
      <c r="D4998" s="10">
        <v>604692.42000000004</v>
      </c>
      <c r="E4998" s="10"/>
      <c r="F4998" s="21">
        <v>439095.39</v>
      </c>
      <c r="G4998" s="29">
        <f>F4998/D4998*100</f>
        <v>72.614667470116459</v>
      </c>
    </row>
    <row r="4999" spans="1:7" ht="12" customHeight="1" outlineLevel="1" x14ac:dyDescent="0.2">
      <c r="A4999" s="9" t="s">
        <v>4998</v>
      </c>
      <c r="B4999" s="9"/>
      <c r="C4999" s="9"/>
      <c r="D4999" s="10">
        <v>6387511.2199999997</v>
      </c>
      <c r="E4999" s="10"/>
      <c r="F4999" s="21">
        <v>5679066.6799999997</v>
      </c>
      <c r="G4999" s="29">
        <f>F4999/D4999*100</f>
        <v>88.908911223798995</v>
      </c>
    </row>
    <row r="5000" spans="1:7" ht="12" customHeight="1" outlineLevel="1" x14ac:dyDescent="0.2">
      <c r="A5000" s="9" t="s">
        <v>4999</v>
      </c>
      <c r="B5000" s="9"/>
      <c r="C5000" s="9"/>
      <c r="D5000" s="10">
        <v>698212.18</v>
      </c>
      <c r="E5000" s="10"/>
      <c r="F5000" s="21">
        <v>307297.71000000002</v>
      </c>
      <c r="G5000" s="29">
        <f>F5000/D5000*100</f>
        <v>44.012080969426805</v>
      </c>
    </row>
    <row r="5001" spans="1:7" ht="12" customHeight="1" outlineLevel="1" x14ac:dyDescent="0.2">
      <c r="A5001" s="9" t="s">
        <v>5000</v>
      </c>
      <c r="B5001" s="9"/>
      <c r="C5001" s="9"/>
      <c r="D5001" s="10">
        <v>2906069.73</v>
      </c>
      <c r="E5001" s="10"/>
      <c r="F5001" s="21">
        <v>2198551.62</v>
      </c>
      <c r="G5001" s="29">
        <f>F5001/D5001*100</f>
        <v>75.653780681993481</v>
      </c>
    </row>
    <row r="5002" spans="1:7" ht="12" customHeight="1" outlineLevel="1" x14ac:dyDescent="0.2">
      <c r="A5002" s="9" t="s">
        <v>5001</v>
      </c>
      <c r="B5002" s="9"/>
      <c r="C5002" s="9"/>
      <c r="D5002" s="10">
        <v>11870809.85</v>
      </c>
      <c r="E5002" s="10"/>
      <c r="F5002" s="22">
        <v>9490345.1999999993</v>
      </c>
      <c r="G5002" s="29">
        <f>F5002/D5002*100</f>
        <v>79.946906065553719</v>
      </c>
    </row>
    <row r="5003" spans="1:7" ht="12" customHeight="1" outlineLevel="1" x14ac:dyDescent="0.2">
      <c r="A5003" s="9" t="s">
        <v>5002</v>
      </c>
      <c r="B5003" s="9"/>
      <c r="C5003" s="9"/>
      <c r="D5003" s="10">
        <v>468973.23</v>
      </c>
      <c r="E5003" s="10"/>
      <c r="F5003" s="21">
        <v>458003.97</v>
      </c>
      <c r="G5003" s="29">
        <f>F5003/D5003*100</f>
        <v>97.661005085514148</v>
      </c>
    </row>
    <row r="5004" spans="1:7" ht="12" customHeight="1" outlineLevel="1" x14ac:dyDescent="0.2">
      <c r="A5004" s="9" t="s">
        <v>5003</v>
      </c>
      <c r="B5004" s="9"/>
      <c r="C5004" s="9"/>
      <c r="D5004" s="10">
        <v>3461872.83</v>
      </c>
      <c r="E5004" s="10"/>
      <c r="F5004" s="21">
        <v>3220584.77</v>
      </c>
      <c r="G5004" s="29">
        <f>F5004/D5004*100</f>
        <v>93.030129301427863</v>
      </c>
    </row>
    <row r="5005" spans="1:7" ht="12" customHeight="1" outlineLevel="1" x14ac:dyDescent="0.2">
      <c r="A5005" s="9" t="s">
        <v>5004</v>
      </c>
      <c r="B5005" s="9"/>
      <c r="C5005" s="9"/>
      <c r="D5005" s="10">
        <v>2454721.86</v>
      </c>
      <c r="E5005" s="10"/>
      <c r="F5005" s="21">
        <v>2372502.5099999998</v>
      </c>
      <c r="G5005" s="29">
        <f>F5005/D5005*100</f>
        <v>96.650563498057579</v>
      </c>
    </row>
    <row r="5006" spans="1:7" ht="12" customHeight="1" outlineLevel="1" x14ac:dyDescent="0.2">
      <c r="A5006" s="9" t="s">
        <v>5005</v>
      </c>
      <c r="B5006" s="9"/>
      <c r="C5006" s="9"/>
      <c r="D5006" s="12">
        <v>1066888.6000000001</v>
      </c>
      <c r="E5006" s="12"/>
      <c r="F5006" s="21">
        <v>1018740.07</v>
      </c>
      <c r="G5006" s="29">
        <f>F5006/D5006*100</f>
        <v>95.487014295588111</v>
      </c>
    </row>
    <row r="5007" spans="1:7" ht="12" customHeight="1" outlineLevel="1" x14ac:dyDescent="0.2">
      <c r="A5007" s="9" t="s">
        <v>5006</v>
      </c>
      <c r="B5007" s="9"/>
      <c r="C5007" s="9"/>
      <c r="D5007" s="10">
        <v>4948014.67</v>
      </c>
      <c r="E5007" s="10"/>
      <c r="F5007" s="21">
        <v>3734417.94</v>
      </c>
      <c r="G5007" s="29">
        <f>F5007/D5007*100</f>
        <v>75.47305715647768</v>
      </c>
    </row>
    <row r="5008" spans="1:7" ht="12" customHeight="1" outlineLevel="1" x14ac:dyDescent="0.2">
      <c r="A5008" s="9" t="s">
        <v>5007</v>
      </c>
      <c r="B5008" s="9"/>
      <c r="C5008" s="9"/>
      <c r="D5008" s="10">
        <v>4368934.21</v>
      </c>
      <c r="E5008" s="10"/>
      <c r="F5008" s="21">
        <v>4196423.6399999997</v>
      </c>
      <c r="G5008" s="29">
        <f>F5008/D5008*100</f>
        <v>96.051426693376541</v>
      </c>
    </row>
    <row r="5009" spans="1:7" ht="12" customHeight="1" outlineLevel="1" x14ac:dyDescent="0.2">
      <c r="A5009" s="9" t="s">
        <v>5008</v>
      </c>
      <c r="B5009" s="9"/>
      <c r="C5009" s="9"/>
      <c r="D5009" s="10">
        <v>1440202.63</v>
      </c>
      <c r="E5009" s="10"/>
      <c r="F5009" s="21">
        <v>1195861.29</v>
      </c>
      <c r="G5009" s="29">
        <f>F5009/D5009*100</f>
        <v>83.034238730698618</v>
      </c>
    </row>
    <row r="5010" spans="1:7" ht="12" customHeight="1" outlineLevel="1" x14ac:dyDescent="0.2">
      <c r="A5010" s="9" t="s">
        <v>5009</v>
      </c>
      <c r="B5010" s="9"/>
      <c r="C5010" s="9"/>
      <c r="D5010" s="10">
        <v>4440544.26</v>
      </c>
      <c r="E5010" s="10"/>
      <c r="F5010" s="21">
        <v>4133762.17</v>
      </c>
      <c r="G5010" s="29">
        <f>F5010/D5010*100</f>
        <v>93.091340339438489</v>
      </c>
    </row>
    <row r="5011" spans="1:7" ht="12" customHeight="1" outlineLevel="1" x14ac:dyDescent="0.2">
      <c r="A5011" s="9" t="s">
        <v>5010</v>
      </c>
      <c r="B5011" s="9"/>
      <c r="C5011" s="9"/>
      <c r="D5011" s="10">
        <v>3038706.38</v>
      </c>
      <c r="E5011" s="10"/>
      <c r="F5011" s="21">
        <v>2816380.78</v>
      </c>
      <c r="G5011" s="29">
        <f>F5011/D5011*100</f>
        <v>92.683544502249674</v>
      </c>
    </row>
    <row r="5012" spans="1:7" ht="12" customHeight="1" outlineLevel="1" x14ac:dyDescent="0.2">
      <c r="A5012" s="9" t="s">
        <v>5011</v>
      </c>
      <c r="B5012" s="9"/>
      <c r="C5012" s="9"/>
      <c r="D5012" s="10">
        <v>529440.21</v>
      </c>
      <c r="E5012" s="10"/>
      <c r="F5012" s="21">
        <v>429659.29</v>
      </c>
      <c r="G5012" s="29">
        <f>F5012/D5012*100</f>
        <v>81.153505511037778</v>
      </c>
    </row>
    <row r="5013" spans="1:7" ht="12" customHeight="1" outlineLevel="1" x14ac:dyDescent="0.2">
      <c r="A5013" s="9" t="s">
        <v>5012</v>
      </c>
      <c r="B5013" s="9"/>
      <c r="C5013" s="9"/>
      <c r="D5013" s="10">
        <v>1453139.43</v>
      </c>
      <c r="E5013" s="10"/>
      <c r="F5013" s="21">
        <v>770339.03</v>
      </c>
      <c r="G5013" s="29">
        <f>F5013/D5013*100</f>
        <v>53.012051981825316</v>
      </c>
    </row>
    <row r="5014" spans="1:7" ht="12" customHeight="1" outlineLevel="1" x14ac:dyDescent="0.2">
      <c r="A5014" s="9" t="s">
        <v>5013</v>
      </c>
      <c r="B5014" s="9"/>
      <c r="C5014" s="9"/>
      <c r="D5014" s="10">
        <v>549140.17000000004</v>
      </c>
      <c r="E5014" s="10"/>
      <c r="F5014" s="21">
        <v>416442.22</v>
      </c>
      <c r="G5014" s="29">
        <f>F5014/D5014*100</f>
        <v>75.835322700941717</v>
      </c>
    </row>
    <row r="5015" spans="1:7" ht="12" customHeight="1" outlineLevel="1" x14ac:dyDescent="0.2">
      <c r="A5015" s="9" t="s">
        <v>5014</v>
      </c>
      <c r="B5015" s="9"/>
      <c r="C5015" s="9"/>
      <c r="D5015" s="10">
        <v>5327867.43</v>
      </c>
      <c r="E5015" s="10"/>
      <c r="F5015" s="21">
        <v>4900296.53</v>
      </c>
      <c r="G5015" s="29">
        <f>F5015/D5015*100</f>
        <v>91.974820965092988</v>
      </c>
    </row>
    <row r="5016" spans="1:7" ht="12" customHeight="1" outlineLevel="1" x14ac:dyDescent="0.2">
      <c r="A5016" s="9" t="s">
        <v>5015</v>
      </c>
      <c r="B5016" s="9"/>
      <c r="C5016" s="9"/>
      <c r="D5016" s="10">
        <v>539652.29</v>
      </c>
      <c r="E5016" s="10"/>
      <c r="F5016" s="21">
        <v>438995.15</v>
      </c>
      <c r="G5016" s="29">
        <f>F5016/D5016*100</f>
        <v>81.347778585355385</v>
      </c>
    </row>
    <row r="5017" spans="1:7" ht="12" customHeight="1" outlineLevel="1" x14ac:dyDescent="0.2">
      <c r="A5017" s="9" t="s">
        <v>5016</v>
      </c>
      <c r="B5017" s="9"/>
      <c r="C5017" s="9"/>
      <c r="D5017" s="10">
        <v>536992.14</v>
      </c>
      <c r="E5017" s="10"/>
      <c r="F5017" s="21">
        <v>528825.06999999995</v>
      </c>
      <c r="G5017" s="29">
        <f>F5017/D5017*100</f>
        <v>98.479108092718064</v>
      </c>
    </row>
    <row r="5018" spans="1:7" ht="12" customHeight="1" outlineLevel="1" x14ac:dyDescent="0.2">
      <c r="A5018" s="9" t="s">
        <v>5017</v>
      </c>
      <c r="B5018" s="9"/>
      <c r="C5018" s="9"/>
      <c r="D5018" s="10">
        <v>4041345.16</v>
      </c>
      <c r="E5018" s="10"/>
      <c r="F5018" s="21">
        <v>3872240.45</v>
      </c>
      <c r="G5018" s="29">
        <f>F5018/D5018*100</f>
        <v>95.815633079952022</v>
      </c>
    </row>
    <row r="5019" spans="1:7" ht="12" customHeight="1" outlineLevel="1" x14ac:dyDescent="0.2">
      <c r="A5019" s="9" t="s">
        <v>5018</v>
      </c>
      <c r="B5019" s="9"/>
      <c r="C5019" s="9"/>
      <c r="D5019" s="10">
        <v>2838588.24</v>
      </c>
      <c r="E5019" s="10"/>
      <c r="F5019" s="21">
        <v>2649206.5499999998</v>
      </c>
      <c r="G5019" s="29">
        <f>F5019/D5019*100</f>
        <v>93.32831414816259</v>
      </c>
    </row>
    <row r="5020" spans="1:7" ht="12" customHeight="1" outlineLevel="1" x14ac:dyDescent="0.2">
      <c r="A5020" s="9" t="s">
        <v>5019</v>
      </c>
      <c r="B5020" s="9"/>
      <c r="C5020" s="9"/>
      <c r="D5020" s="10">
        <v>2856754.45</v>
      </c>
      <c r="E5020" s="10"/>
      <c r="F5020" s="21">
        <v>2660468.65</v>
      </c>
      <c r="G5020" s="29">
        <f>F5020/D5020*100</f>
        <v>93.129062947639753</v>
      </c>
    </row>
    <row r="5021" spans="1:7" ht="12" customHeight="1" outlineLevel="1" x14ac:dyDescent="0.2">
      <c r="A5021" s="9" t="s">
        <v>5020</v>
      </c>
      <c r="B5021" s="9"/>
      <c r="C5021" s="9"/>
      <c r="D5021" s="12">
        <v>4412092.3</v>
      </c>
      <c r="E5021" s="12"/>
      <c r="F5021" s="21">
        <v>4104007.16</v>
      </c>
      <c r="G5021" s="29">
        <f>F5021/D5021*100</f>
        <v>93.017255328044712</v>
      </c>
    </row>
    <row r="5022" spans="1:7" ht="12" customHeight="1" outlineLevel="1" x14ac:dyDescent="0.2">
      <c r="A5022" s="9" t="s">
        <v>5021</v>
      </c>
      <c r="B5022" s="9"/>
      <c r="C5022" s="9"/>
      <c r="D5022" s="10">
        <v>1576998.51</v>
      </c>
      <c r="E5022" s="10"/>
      <c r="F5022" s="21">
        <v>1546539.09</v>
      </c>
      <c r="G5022" s="29">
        <f>F5022/D5022*100</f>
        <v>98.06851941794163</v>
      </c>
    </row>
    <row r="5023" spans="1:7" ht="12" customHeight="1" outlineLevel="1" x14ac:dyDescent="0.2">
      <c r="A5023" s="9" t="s">
        <v>5022</v>
      </c>
      <c r="B5023" s="9"/>
      <c r="C5023" s="9"/>
      <c r="D5023" s="10">
        <v>2050634.91</v>
      </c>
      <c r="E5023" s="10"/>
      <c r="F5023" s="22">
        <v>1858137.3</v>
      </c>
      <c r="G5023" s="29">
        <f>F5023/D5023*100</f>
        <v>90.612780019433117</v>
      </c>
    </row>
    <row r="5024" spans="1:7" ht="12" customHeight="1" outlineLevel="1" x14ac:dyDescent="0.2">
      <c r="A5024" s="9" t="s">
        <v>5023</v>
      </c>
      <c r="B5024" s="9"/>
      <c r="C5024" s="9"/>
      <c r="D5024" s="10">
        <v>1501654.95</v>
      </c>
      <c r="E5024" s="10"/>
      <c r="F5024" s="21">
        <v>1484371.43</v>
      </c>
      <c r="G5024" s="29">
        <f>F5024/D5024*100</f>
        <v>98.849035192805118</v>
      </c>
    </row>
    <row r="5025" spans="1:7" ht="12" customHeight="1" outlineLevel="1" x14ac:dyDescent="0.2">
      <c r="A5025" s="9" t="s">
        <v>5024</v>
      </c>
      <c r="B5025" s="9"/>
      <c r="C5025" s="9"/>
      <c r="D5025" s="10">
        <v>2852077.12</v>
      </c>
      <c r="E5025" s="10"/>
      <c r="F5025" s="21">
        <v>2587434.12</v>
      </c>
      <c r="G5025" s="29">
        <f>F5025/D5025*100</f>
        <v>90.721043335602374</v>
      </c>
    </row>
    <row r="5026" spans="1:7" ht="12" customHeight="1" outlineLevel="1" x14ac:dyDescent="0.2">
      <c r="A5026" s="9" t="s">
        <v>5025</v>
      </c>
      <c r="B5026" s="9"/>
      <c r="C5026" s="9"/>
      <c r="D5026" s="10">
        <v>592217.43000000005</v>
      </c>
      <c r="E5026" s="10"/>
      <c r="F5026" s="21">
        <v>447165.93</v>
      </c>
      <c r="G5026" s="29">
        <f>F5026/D5026*100</f>
        <v>75.507053211858349</v>
      </c>
    </row>
    <row r="5027" spans="1:7" ht="12" customHeight="1" outlineLevel="1" x14ac:dyDescent="0.2">
      <c r="A5027" s="9" t="s">
        <v>5026</v>
      </c>
      <c r="B5027" s="9"/>
      <c r="C5027" s="9"/>
      <c r="D5027" s="10">
        <v>495914.25</v>
      </c>
      <c r="E5027" s="10"/>
      <c r="F5027" s="21">
        <v>417535.71</v>
      </c>
      <c r="G5027" s="29">
        <f>F5027/D5027*100</f>
        <v>84.195142607819804</v>
      </c>
    </row>
    <row r="5028" spans="1:7" ht="12" customHeight="1" outlineLevel="1" x14ac:dyDescent="0.2">
      <c r="A5028" s="9" t="s">
        <v>5027</v>
      </c>
      <c r="B5028" s="9"/>
      <c r="C5028" s="9"/>
      <c r="D5028" s="10">
        <v>531687.54</v>
      </c>
      <c r="E5028" s="10"/>
      <c r="F5028" s="21">
        <v>472761.51</v>
      </c>
      <c r="G5028" s="29">
        <f>F5028/D5028*100</f>
        <v>88.917169283297468</v>
      </c>
    </row>
    <row r="5029" spans="1:7" ht="12" customHeight="1" outlineLevel="1" x14ac:dyDescent="0.2">
      <c r="A5029" s="9" t="s">
        <v>5028</v>
      </c>
      <c r="B5029" s="9"/>
      <c r="C5029" s="9"/>
      <c r="D5029" s="10">
        <v>517757.43</v>
      </c>
      <c r="E5029" s="10"/>
      <c r="F5029" s="21">
        <v>470638.02</v>
      </c>
      <c r="G5029" s="29">
        <f>F5029/D5029*100</f>
        <v>90.899327123127918</v>
      </c>
    </row>
    <row r="5030" spans="1:7" ht="12" customHeight="1" outlineLevel="1" x14ac:dyDescent="0.2">
      <c r="A5030" s="9" t="s">
        <v>5029</v>
      </c>
      <c r="B5030" s="9"/>
      <c r="C5030" s="9"/>
      <c r="D5030" s="10">
        <v>658662.13</v>
      </c>
      <c r="E5030" s="10"/>
      <c r="F5030" s="21">
        <v>408444.29</v>
      </c>
      <c r="G5030" s="29">
        <f>F5030/D5030*100</f>
        <v>62.011199884833211</v>
      </c>
    </row>
    <row r="5031" spans="1:7" ht="12" customHeight="1" outlineLevel="1" x14ac:dyDescent="0.2">
      <c r="A5031" s="9" t="s">
        <v>5030</v>
      </c>
      <c r="B5031" s="9"/>
      <c r="C5031" s="9"/>
      <c r="D5031" s="10">
        <v>481908.11</v>
      </c>
      <c r="E5031" s="10"/>
      <c r="F5031" s="21">
        <v>466092.68</v>
      </c>
      <c r="G5031" s="29">
        <f>F5031/D5031*100</f>
        <v>96.718164797019085</v>
      </c>
    </row>
    <row r="5032" spans="1:7" ht="12" customHeight="1" outlineLevel="1" x14ac:dyDescent="0.2">
      <c r="A5032" s="9" t="s">
        <v>5031</v>
      </c>
      <c r="B5032" s="9"/>
      <c r="C5032" s="9"/>
      <c r="D5032" s="10">
        <v>642926.71</v>
      </c>
      <c r="E5032" s="10"/>
      <c r="F5032" s="21">
        <v>476648.63</v>
      </c>
      <c r="G5032" s="29">
        <f>F5032/D5032*100</f>
        <v>74.13731963321294</v>
      </c>
    </row>
    <row r="5033" spans="1:7" ht="12" customHeight="1" outlineLevel="1" x14ac:dyDescent="0.2">
      <c r="A5033" s="9" t="s">
        <v>5032</v>
      </c>
      <c r="B5033" s="9"/>
      <c r="C5033" s="9"/>
      <c r="D5033" s="10">
        <v>459772.39</v>
      </c>
      <c r="E5033" s="10"/>
      <c r="F5033" s="22">
        <v>448336.8</v>
      </c>
      <c r="G5033" s="29">
        <f>F5033/D5033*100</f>
        <v>97.512771482428505</v>
      </c>
    </row>
    <row r="5034" spans="1:7" ht="12" customHeight="1" outlineLevel="1" x14ac:dyDescent="0.2">
      <c r="A5034" s="9" t="s">
        <v>5033</v>
      </c>
      <c r="B5034" s="9"/>
      <c r="C5034" s="9"/>
      <c r="D5034" s="10">
        <v>491659.96</v>
      </c>
      <c r="E5034" s="10"/>
      <c r="F5034" s="21">
        <v>428151.44</v>
      </c>
      <c r="G5034" s="29">
        <f>F5034/D5034*100</f>
        <v>87.082836682490878</v>
      </c>
    </row>
    <row r="5035" spans="1:7" ht="12" customHeight="1" outlineLevel="1" x14ac:dyDescent="0.2">
      <c r="A5035" s="9" t="s">
        <v>5034</v>
      </c>
      <c r="B5035" s="9"/>
      <c r="C5035" s="9"/>
      <c r="D5035" s="10">
        <v>148158.84</v>
      </c>
      <c r="E5035" s="10"/>
      <c r="F5035" s="24">
        <v>84.32</v>
      </c>
      <c r="G5035" s="29">
        <f>F5035/D5035*100</f>
        <v>5.6911892668706096E-2</v>
      </c>
    </row>
    <row r="5036" spans="1:7" ht="12" customHeight="1" outlineLevel="1" x14ac:dyDescent="0.2">
      <c r="A5036" s="9" t="s">
        <v>5035</v>
      </c>
      <c r="B5036" s="9"/>
      <c r="C5036" s="9"/>
      <c r="D5036" s="10">
        <v>570829.93999999994</v>
      </c>
      <c r="E5036" s="10"/>
      <c r="F5036" s="21">
        <v>532258.54</v>
      </c>
      <c r="G5036" s="29">
        <f>F5036/D5036*100</f>
        <v>93.242926255760182</v>
      </c>
    </row>
    <row r="5037" spans="1:7" ht="12" customHeight="1" outlineLevel="1" x14ac:dyDescent="0.2">
      <c r="A5037" s="9" t="s">
        <v>5036</v>
      </c>
      <c r="B5037" s="9"/>
      <c r="C5037" s="9"/>
      <c r="D5037" s="10">
        <v>494612.63</v>
      </c>
      <c r="E5037" s="10"/>
      <c r="F5037" s="21">
        <v>343916.52</v>
      </c>
      <c r="G5037" s="29">
        <f>F5037/D5037*100</f>
        <v>69.532498593899632</v>
      </c>
    </row>
    <row r="5038" spans="1:7" ht="12" customHeight="1" outlineLevel="1" x14ac:dyDescent="0.2">
      <c r="A5038" s="9" t="s">
        <v>5037</v>
      </c>
      <c r="B5038" s="9"/>
      <c r="C5038" s="9"/>
      <c r="D5038" s="10">
        <v>620444.14</v>
      </c>
      <c r="E5038" s="10"/>
      <c r="F5038" s="21">
        <v>357624.48</v>
      </c>
      <c r="G5038" s="29">
        <f>F5038/D5038*100</f>
        <v>57.640076993877322</v>
      </c>
    </row>
    <row r="5039" spans="1:7" ht="12" customHeight="1" outlineLevel="1" x14ac:dyDescent="0.2">
      <c r="A5039" s="9" t="s">
        <v>5038</v>
      </c>
      <c r="B5039" s="9"/>
      <c r="C5039" s="9"/>
      <c r="D5039" s="10">
        <v>2085273.59</v>
      </c>
      <c r="E5039" s="10"/>
      <c r="F5039" s="21">
        <v>1754068.84</v>
      </c>
      <c r="G5039" s="29">
        <f>F5039/D5039*100</f>
        <v>84.116964239690006</v>
      </c>
    </row>
    <row r="5040" spans="1:7" ht="12" customHeight="1" outlineLevel="1" x14ac:dyDescent="0.2">
      <c r="A5040" s="9" t="s">
        <v>5039</v>
      </c>
      <c r="B5040" s="9"/>
      <c r="C5040" s="9"/>
      <c r="D5040" s="10">
        <v>1025730.12</v>
      </c>
      <c r="E5040" s="10"/>
      <c r="F5040" s="23">
        <v>906914</v>
      </c>
      <c r="G5040" s="29">
        <f>F5040/D5040*100</f>
        <v>88.416434529581721</v>
      </c>
    </row>
    <row r="5041" spans="1:7" ht="12" customHeight="1" outlineLevel="1" x14ac:dyDescent="0.2">
      <c r="A5041" s="9" t="s">
        <v>5040</v>
      </c>
      <c r="B5041" s="9"/>
      <c r="C5041" s="9"/>
      <c r="D5041" s="10">
        <v>499654.46</v>
      </c>
      <c r="E5041" s="10"/>
      <c r="F5041" s="21">
        <v>423749.32</v>
      </c>
      <c r="G5041" s="29">
        <f>F5041/D5041*100</f>
        <v>84.808473439824795</v>
      </c>
    </row>
    <row r="5042" spans="1:7" ht="12" customHeight="1" outlineLevel="1" x14ac:dyDescent="0.2">
      <c r="A5042" s="9" t="s">
        <v>5041</v>
      </c>
      <c r="B5042" s="9"/>
      <c r="C5042" s="9"/>
      <c r="D5042" s="10">
        <v>8045270.3600000003</v>
      </c>
      <c r="E5042" s="10"/>
      <c r="F5042" s="22">
        <v>7738412.2000000002</v>
      </c>
      <c r="G5042" s="29">
        <f>F5042/D5042*100</f>
        <v>96.185856456413731</v>
      </c>
    </row>
    <row r="5043" spans="1:7" ht="12" customHeight="1" outlineLevel="1" x14ac:dyDescent="0.2">
      <c r="A5043" s="9" t="s">
        <v>5042</v>
      </c>
      <c r="B5043" s="9"/>
      <c r="C5043" s="9"/>
      <c r="D5043" s="10">
        <v>15875054.939999999</v>
      </c>
      <c r="E5043" s="10"/>
      <c r="F5043" s="21">
        <v>15509407.75</v>
      </c>
      <c r="G5043" s="29">
        <f>F5043/D5043*100</f>
        <v>97.696718585340534</v>
      </c>
    </row>
    <row r="5044" spans="1:7" ht="12" customHeight="1" outlineLevel="1" x14ac:dyDescent="0.2">
      <c r="A5044" s="9" t="s">
        <v>5043</v>
      </c>
      <c r="B5044" s="9"/>
      <c r="C5044" s="9"/>
      <c r="D5044" s="10">
        <v>4088795.04</v>
      </c>
      <c r="E5044" s="10"/>
      <c r="F5044" s="21">
        <v>3929345.02</v>
      </c>
      <c r="G5044" s="29">
        <f>F5044/D5044*100</f>
        <v>96.100317613376873</v>
      </c>
    </row>
    <row r="5045" spans="1:7" ht="12" customHeight="1" outlineLevel="1" x14ac:dyDescent="0.2">
      <c r="A5045" s="9" t="s">
        <v>5044</v>
      </c>
      <c r="B5045" s="9"/>
      <c r="C5045" s="9"/>
      <c r="D5045" s="10">
        <v>4596672.59</v>
      </c>
      <c r="E5045" s="10"/>
      <c r="F5045" s="21">
        <v>4333119.09</v>
      </c>
      <c r="G5045" s="29">
        <f>F5045/D5045*100</f>
        <v>94.266428708162579</v>
      </c>
    </row>
    <row r="5046" spans="1:7" ht="12" customHeight="1" outlineLevel="1" x14ac:dyDescent="0.2">
      <c r="A5046" s="9" t="s">
        <v>5045</v>
      </c>
      <c r="B5046" s="9"/>
      <c r="C5046" s="9"/>
      <c r="D5046" s="10">
        <v>3763460.88</v>
      </c>
      <c r="E5046" s="10"/>
      <c r="F5046" s="21">
        <v>3653711.74</v>
      </c>
      <c r="G5046" s="29">
        <f>F5046/D5046*100</f>
        <v>97.08382407843709</v>
      </c>
    </row>
    <row r="5047" spans="1:7" ht="12" customHeight="1" outlineLevel="1" x14ac:dyDescent="0.2">
      <c r="A5047" s="9" t="s">
        <v>5046</v>
      </c>
      <c r="B5047" s="9"/>
      <c r="C5047" s="9"/>
      <c r="D5047" s="10">
        <v>4607227.76</v>
      </c>
      <c r="E5047" s="10"/>
      <c r="F5047" s="21">
        <v>4400227.3899999997</v>
      </c>
      <c r="G5047" s="29">
        <f>F5047/D5047*100</f>
        <v>95.507051511601418</v>
      </c>
    </row>
    <row r="5048" spans="1:7" ht="12" customHeight="1" outlineLevel="1" x14ac:dyDescent="0.2">
      <c r="A5048" s="9" t="s">
        <v>5047</v>
      </c>
      <c r="B5048" s="9"/>
      <c r="C5048" s="9"/>
      <c r="D5048" s="12">
        <v>1961415.2</v>
      </c>
      <c r="E5048" s="12"/>
      <c r="F5048" s="21">
        <v>1734234.01</v>
      </c>
      <c r="G5048" s="29">
        <f>F5048/D5048*100</f>
        <v>88.417486007042271</v>
      </c>
    </row>
    <row r="5049" spans="1:7" ht="12" customHeight="1" outlineLevel="1" x14ac:dyDescent="0.2">
      <c r="A5049" s="9" t="s">
        <v>5048</v>
      </c>
      <c r="B5049" s="9"/>
      <c r="C5049" s="9"/>
      <c r="D5049" s="10">
        <v>3519053.37</v>
      </c>
      <c r="E5049" s="10"/>
      <c r="F5049" s="21">
        <v>3326441.31</v>
      </c>
      <c r="G5049" s="29">
        <f>F5049/D5049*100</f>
        <v>94.526594519934775</v>
      </c>
    </row>
    <row r="5050" spans="1:7" ht="12" customHeight="1" outlineLevel="1" x14ac:dyDescent="0.2">
      <c r="A5050" s="9" t="s">
        <v>5049</v>
      </c>
      <c r="B5050" s="9"/>
      <c r="C5050" s="9"/>
      <c r="D5050" s="10">
        <v>3562898.54</v>
      </c>
      <c r="E5050" s="10"/>
      <c r="F5050" s="21">
        <v>3243500.63</v>
      </c>
      <c r="G5050" s="29">
        <f>F5050/D5050*100</f>
        <v>91.035447503930328</v>
      </c>
    </row>
    <row r="5051" spans="1:7" ht="12" customHeight="1" outlineLevel="1" x14ac:dyDescent="0.2">
      <c r="A5051" s="9" t="s">
        <v>5050</v>
      </c>
      <c r="B5051" s="9"/>
      <c r="C5051" s="9"/>
      <c r="D5051" s="10">
        <v>2585406.41</v>
      </c>
      <c r="E5051" s="10"/>
      <c r="F5051" s="21">
        <v>2392362.27</v>
      </c>
      <c r="G5051" s="29">
        <f>F5051/D5051*100</f>
        <v>92.533315487525229</v>
      </c>
    </row>
    <row r="5052" spans="1:7" ht="12" customHeight="1" outlineLevel="1" x14ac:dyDescent="0.2">
      <c r="A5052" s="9" t="s">
        <v>5051</v>
      </c>
      <c r="B5052" s="9"/>
      <c r="C5052" s="9"/>
      <c r="D5052" s="10">
        <v>2628601.44</v>
      </c>
      <c r="E5052" s="10"/>
      <c r="F5052" s="21">
        <v>2433838.37</v>
      </c>
      <c r="G5052" s="29">
        <f>F5052/D5052*100</f>
        <v>92.590619976225838</v>
      </c>
    </row>
    <row r="5053" spans="1:7" ht="12" customHeight="1" outlineLevel="1" x14ac:dyDescent="0.2">
      <c r="A5053" s="9" t="s">
        <v>5052</v>
      </c>
      <c r="B5053" s="9"/>
      <c r="C5053" s="9"/>
      <c r="D5053" s="10">
        <v>6237147.9699999997</v>
      </c>
      <c r="E5053" s="10"/>
      <c r="F5053" s="21">
        <v>5554653.54</v>
      </c>
      <c r="G5053" s="29">
        <f>F5053/D5053*100</f>
        <v>89.057587966764245</v>
      </c>
    </row>
    <row r="5054" spans="1:7" ht="12" customHeight="1" outlineLevel="1" x14ac:dyDescent="0.2">
      <c r="A5054" s="9" t="s">
        <v>5053</v>
      </c>
      <c r="B5054" s="9"/>
      <c r="C5054" s="9"/>
      <c r="D5054" s="10">
        <v>217809.44</v>
      </c>
      <c r="E5054" s="10"/>
      <c r="F5054" s="21">
        <v>48879.59</v>
      </c>
      <c r="G5054" s="29">
        <f>F5054/D5054*100</f>
        <v>22.441446982279555</v>
      </c>
    </row>
    <row r="5055" spans="1:7" ht="12" customHeight="1" outlineLevel="1" x14ac:dyDescent="0.2">
      <c r="A5055" s="9" t="s">
        <v>5054</v>
      </c>
      <c r="B5055" s="9"/>
      <c r="C5055" s="9"/>
      <c r="D5055" s="10">
        <v>217687.93</v>
      </c>
      <c r="E5055" s="10"/>
      <c r="F5055" s="2"/>
      <c r="G5055" s="29">
        <f>F5055/D5055*100</f>
        <v>0</v>
      </c>
    </row>
    <row r="5056" spans="1:7" ht="12" customHeight="1" outlineLevel="1" x14ac:dyDescent="0.2">
      <c r="A5056" s="9" t="s">
        <v>5055</v>
      </c>
      <c r="B5056" s="9"/>
      <c r="C5056" s="9"/>
      <c r="D5056" s="10">
        <v>214276.43</v>
      </c>
      <c r="E5056" s="10"/>
      <c r="F5056" s="2"/>
      <c r="G5056" s="29">
        <f>F5056/D5056*100</f>
        <v>0</v>
      </c>
    </row>
    <row r="5057" spans="1:7" ht="12" customHeight="1" outlineLevel="1" x14ac:dyDescent="0.2">
      <c r="A5057" s="9" t="s">
        <v>5056</v>
      </c>
      <c r="B5057" s="9"/>
      <c r="C5057" s="9"/>
      <c r="D5057" s="10">
        <v>2004685.49</v>
      </c>
      <c r="E5057" s="10"/>
      <c r="F5057" s="21">
        <v>1859234.74</v>
      </c>
      <c r="G5057" s="29">
        <f>F5057/D5057*100</f>
        <v>92.744460379168999</v>
      </c>
    </row>
    <row r="5058" spans="1:7" ht="12" customHeight="1" outlineLevel="1" x14ac:dyDescent="0.2">
      <c r="A5058" s="9" t="s">
        <v>5057</v>
      </c>
      <c r="B5058" s="9"/>
      <c r="C5058" s="9"/>
      <c r="D5058" s="10">
        <v>6712674.8499999996</v>
      </c>
      <c r="E5058" s="10"/>
      <c r="F5058" s="21">
        <v>5904190.8300000001</v>
      </c>
      <c r="G5058" s="29">
        <f>F5058/D5058*100</f>
        <v>87.95585905669185</v>
      </c>
    </row>
    <row r="5059" spans="1:7" ht="12" customHeight="1" outlineLevel="1" x14ac:dyDescent="0.2">
      <c r="A5059" s="9" t="s">
        <v>5058</v>
      </c>
      <c r="B5059" s="9"/>
      <c r="C5059" s="9"/>
      <c r="D5059" s="10">
        <v>104675.61</v>
      </c>
      <c r="E5059" s="10"/>
      <c r="F5059" s="22">
        <v>31769.9</v>
      </c>
      <c r="G5059" s="29">
        <f>F5059/D5059*100</f>
        <v>30.350814291887101</v>
      </c>
    </row>
    <row r="5060" spans="1:7" ht="12" customHeight="1" outlineLevel="1" x14ac:dyDescent="0.2">
      <c r="A5060" s="9" t="s">
        <v>5059</v>
      </c>
      <c r="B5060" s="9"/>
      <c r="C5060" s="9"/>
      <c r="D5060" s="10">
        <v>104819.96</v>
      </c>
      <c r="E5060" s="10"/>
      <c r="F5060" s="21">
        <v>14022.19</v>
      </c>
      <c r="G5060" s="29">
        <f>F5060/D5060*100</f>
        <v>13.377404456174185</v>
      </c>
    </row>
    <row r="5061" spans="1:7" ht="12" customHeight="1" outlineLevel="1" x14ac:dyDescent="0.2">
      <c r="A5061" s="9" t="s">
        <v>5060</v>
      </c>
      <c r="B5061" s="9"/>
      <c r="C5061" s="9"/>
      <c r="D5061" s="10">
        <v>104770.06</v>
      </c>
      <c r="E5061" s="10"/>
      <c r="F5061" s="21">
        <v>27218.41</v>
      </c>
      <c r="G5061" s="29">
        <f>F5061/D5061*100</f>
        <v>25.979187183819501</v>
      </c>
    </row>
    <row r="5062" spans="1:7" ht="12" customHeight="1" outlineLevel="1" x14ac:dyDescent="0.2">
      <c r="A5062" s="9" t="s">
        <v>5061</v>
      </c>
      <c r="B5062" s="9"/>
      <c r="C5062" s="9"/>
      <c r="D5062" s="10">
        <v>106006.34</v>
      </c>
      <c r="E5062" s="10"/>
      <c r="F5062" s="21">
        <v>21363.759999999998</v>
      </c>
      <c r="G5062" s="29">
        <f>F5062/D5062*100</f>
        <v>20.153285171434085</v>
      </c>
    </row>
    <row r="5063" spans="1:7" ht="12" customHeight="1" outlineLevel="1" x14ac:dyDescent="0.2">
      <c r="A5063" s="9" t="s">
        <v>5062</v>
      </c>
      <c r="B5063" s="9"/>
      <c r="C5063" s="9"/>
      <c r="D5063" s="10">
        <v>80680.28</v>
      </c>
      <c r="E5063" s="10"/>
      <c r="F5063" s="21">
        <v>25980.22</v>
      </c>
      <c r="G5063" s="29">
        <f>F5063/D5063*100</f>
        <v>32.201449970178587</v>
      </c>
    </row>
    <row r="5064" spans="1:7" ht="12" customHeight="1" outlineLevel="1" x14ac:dyDescent="0.2">
      <c r="A5064" s="9" t="s">
        <v>5063</v>
      </c>
      <c r="B5064" s="9"/>
      <c r="C5064" s="9"/>
      <c r="D5064" s="10">
        <v>106537.83</v>
      </c>
      <c r="E5064" s="10"/>
      <c r="F5064" s="21">
        <v>35374.67</v>
      </c>
      <c r="G5064" s="29">
        <f>F5064/D5064*100</f>
        <v>33.203858197599857</v>
      </c>
    </row>
    <row r="5065" spans="1:7" ht="12" customHeight="1" outlineLevel="1" x14ac:dyDescent="0.2">
      <c r="A5065" s="9" t="s">
        <v>5064</v>
      </c>
      <c r="B5065" s="9"/>
      <c r="C5065" s="9"/>
      <c r="D5065" s="10">
        <v>17529799.559999999</v>
      </c>
      <c r="E5065" s="10"/>
      <c r="F5065" s="22">
        <v>13261921.800000001</v>
      </c>
      <c r="G5065" s="29">
        <f>F5065/D5065*100</f>
        <v>75.653584940363132</v>
      </c>
    </row>
    <row r="5066" spans="1:7" ht="12" customHeight="1" outlineLevel="1" x14ac:dyDescent="0.2">
      <c r="A5066" s="9" t="s">
        <v>5065</v>
      </c>
      <c r="B5066" s="9"/>
      <c r="C5066" s="9"/>
      <c r="D5066" s="10">
        <v>458666.79</v>
      </c>
      <c r="E5066" s="10"/>
      <c r="F5066" s="21">
        <v>455475.45</v>
      </c>
      <c r="G5066" s="29">
        <f>F5066/D5066*100</f>
        <v>99.304213849884363</v>
      </c>
    </row>
    <row r="5067" spans="1:7" ht="12" customHeight="1" outlineLevel="1" x14ac:dyDescent="0.2">
      <c r="A5067" s="9" t="s">
        <v>5066</v>
      </c>
      <c r="B5067" s="9"/>
      <c r="C5067" s="9"/>
      <c r="D5067" s="10">
        <v>487465.16</v>
      </c>
      <c r="E5067" s="10"/>
      <c r="F5067" s="21">
        <v>483309.49</v>
      </c>
      <c r="G5067" s="29">
        <f>F5067/D5067*100</f>
        <v>99.147493946028888</v>
      </c>
    </row>
    <row r="5068" spans="1:7" ht="12" customHeight="1" outlineLevel="1" x14ac:dyDescent="0.2">
      <c r="A5068" s="9" t="s">
        <v>5067</v>
      </c>
      <c r="B5068" s="9"/>
      <c r="C5068" s="9"/>
      <c r="D5068" s="10">
        <v>519600.52</v>
      </c>
      <c r="E5068" s="10"/>
      <c r="F5068" s="23">
        <v>515026</v>
      </c>
      <c r="G5068" s="29">
        <f>F5068/D5068*100</f>
        <v>99.1196082713697</v>
      </c>
    </row>
    <row r="5069" spans="1:7" ht="12" customHeight="1" outlineLevel="1" x14ac:dyDescent="0.2">
      <c r="A5069" s="9" t="s">
        <v>5068</v>
      </c>
      <c r="B5069" s="9"/>
      <c r="C5069" s="9"/>
      <c r="D5069" s="10">
        <v>583628.94999999995</v>
      </c>
      <c r="E5069" s="10"/>
      <c r="F5069" s="21">
        <v>563010.79</v>
      </c>
      <c r="G5069" s="29">
        <f>F5069/D5069*100</f>
        <v>96.467248583196579</v>
      </c>
    </row>
    <row r="5070" spans="1:7" ht="12" customHeight="1" outlineLevel="1" x14ac:dyDescent="0.2">
      <c r="A5070" s="9" t="s">
        <v>5069</v>
      </c>
      <c r="B5070" s="9"/>
      <c r="C5070" s="9"/>
      <c r="D5070" s="10">
        <v>4573732.13</v>
      </c>
      <c r="E5070" s="10"/>
      <c r="F5070" s="22">
        <v>3948143.6</v>
      </c>
      <c r="G5070" s="29">
        <f>F5070/D5070*100</f>
        <v>86.322143225296415</v>
      </c>
    </row>
    <row r="5071" spans="1:7" ht="12" customHeight="1" outlineLevel="1" x14ac:dyDescent="0.2">
      <c r="A5071" s="9" t="s">
        <v>5070</v>
      </c>
      <c r="B5071" s="9"/>
      <c r="C5071" s="9"/>
      <c r="D5071" s="10">
        <v>3541235.01</v>
      </c>
      <c r="E5071" s="10"/>
      <c r="F5071" s="21">
        <v>3385133.11</v>
      </c>
      <c r="G5071" s="29">
        <f>F5071/D5071*100</f>
        <v>95.591879681546459</v>
      </c>
    </row>
    <row r="5072" spans="1:7" ht="12" customHeight="1" outlineLevel="1" x14ac:dyDescent="0.2">
      <c r="A5072" s="9" t="s">
        <v>5071</v>
      </c>
      <c r="B5072" s="9"/>
      <c r="C5072" s="9"/>
      <c r="D5072" s="10">
        <v>658573.04</v>
      </c>
      <c r="E5072" s="10"/>
      <c r="F5072" s="21">
        <v>626421.34</v>
      </c>
      <c r="G5072" s="29">
        <f>F5072/D5072*100</f>
        <v>95.117975069249709</v>
      </c>
    </row>
    <row r="5073" spans="1:7" ht="12" customHeight="1" outlineLevel="1" x14ac:dyDescent="0.2">
      <c r="A5073" s="9" t="s">
        <v>5072</v>
      </c>
      <c r="B5073" s="9"/>
      <c r="C5073" s="9"/>
      <c r="D5073" s="10">
        <v>788108.43</v>
      </c>
      <c r="E5073" s="10"/>
      <c r="F5073" s="21">
        <v>746464.49</v>
      </c>
      <c r="G5073" s="29">
        <f>F5073/D5073*100</f>
        <v>94.715963132128905</v>
      </c>
    </row>
    <row r="5074" spans="1:7" ht="12" customHeight="1" outlineLevel="1" x14ac:dyDescent="0.2">
      <c r="A5074" s="9" t="s">
        <v>5073</v>
      </c>
      <c r="B5074" s="9"/>
      <c r="C5074" s="9"/>
      <c r="D5074" s="10">
        <v>4413315.99</v>
      </c>
      <c r="E5074" s="10"/>
      <c r="F5074" s="22">
        <v>4154724.2</v>
      </c>
      <c r="G5074" s="29">
        <f>F5074/D5074*100</f>
        <v>94.140646385032582</v>
      </c>
    </row>
    <row r="5075" spans="1:7" ht="12" customHeight="1" outlineLevel="1" x14ac:dyDescent="0.2">
      <c r="A5075" s="9" t="s">
        <v>5074</v>
      </c>
      <c r="B5075" s="9"/>
      <c r="C5075" s="9"/>
      <c r="D5075" s="10">
        <v>925533.69</v>
      </c>
      <c r="E5075" s="10"/>
      <c r="F5075" s="21">
        <v>736249.57</v>
      </c>
      <c r="G5075" s="29">
        <f>F5075/D5075*100</f>
        <v>79.548651546114982</v>
      </c>
    </row>
    <row r="5076" spans="1:7" ht="12" customHeight="1" outlineLevel="1" x14ac:dyDescent="0.2">
      <c r="A5076" s="9" t="s">
        <v>5075</v>
      </c>
      <c r="B5076" s="9"/>
      <c r="C5076" s="9"/>
      <c r="D5076" s="10">
        <v>1986196.48</v>
      </c>
      <c r="E5076" s="10"/>
      <c r="F5076" s="21">
        <v>1827126.13</v>
      </c>
      <c r="G5076" s="29">
        <f>F5076/D5076*100</f>
        <v>91.99120773791725</v>
      </c>
    </row>
    <row r="5077" spans="1:7" ht="12" customHeight="1" outlineLevel="1" x14ac:dyDescent="0.2">
      <c r="A5077" s="9" t="s">
        <v>5076</v>
      </c>
      <c r="B5077" s="9"/>
      <c r="C5077" s="9"/>
      <c r="D5077" s="10">
        <v>1837946.06</v>
      </c>
      <c r="E5077" s="10"/>
      <c r="F5077" s="21">
        <v>1284453.95</v>
      </c>
      <c r="G5077" s="29">
        <f>F5077/D5077*100</f>
        <v>69.885290866479494</v>
      </c>
    </row>
    <row r="5078" spans="1:7" ht="12" customHeight="1" outlineLevel="1" x14ac:dyDescent="0.2">
      <c r="A5078" s="9" t="s">
        <v>5077</v>
      </c>
      <c r="B5078" s="9"/>
      <c r="C5078" s="9"/>
      <c r="D5078" s="10">
        <v>1563085.03</v>
      </c>
      <c r="E5078" s="10"/>
      <c r="F5078" s="21">
        <v>1245363.95</v>
      </c>
      <c r="G5078" s="29">
        <f>F5078/D5078*100</f>
        <v>79.673461526274096</v>
      </c>
    </row>
    <row r="5079" spans="1:7" ht="12" customHeight="1" outlineLevel="1" x14ac:dyDescent="0.2">
      <c r="A5079" s="9" t="s">
        <v>5078</v>
      </c>
      <c r="B5079" s="9"/>
      <c r="C5079" s="9"/>
      <c r="D5079" s="10">
        <v>10677104.880000001</v>
      </c>
      <c r="E5079" s="10"/>
      <c r="F5079" s="21">
        <v>8869852.3599999994</v>
      </c>
      <c r="G5079" s="29">
        <f>F5079/D5079*100</f>
        <v>83.073571531686582</v>
      </c>
    </row>
    <row r="5080" spans="1:7" ht="12" customHeight="1" outlineLevel="1" x14ac:dyDescent="0.2">
      <c r="A5080" s="9" t="s">
        <v>5079</v>
      </c>
      <c r="B5080" s="9"/>
      <c r="C5080" s="9"/>
      <c r="D5080" s="10">
        <v>706215.32</v>
      </c>
      <c r="E5080" s="10"/>
      <c r="F5080" s="21">
        <v>385527.93</v>
      </c>
      <c r="G5080" s="29">
        <f>F5080/D5080*100</f>
        <v>54.590706131948544</v>
      </c>
    </row>
    <row r="5081" spans="1:7" ht="12" customHeight="1" outlineLevel="1" x14ac:dyDescent="0.2">
      <c r="A5081" s="9" t="s">
        <v>5080</v>
      </c>
      <c r="B5081" s="9"/>
      <c r="C5081" s="9"/>
      <c r="D5081" s="10">
        <v>1091435.1399999999</v>
      </c>
      <c r="E5081" s="10"/>
      <c r="F5081" s="21">
        <v>1076328.52</v>
      </c>
      <c r="G5081" s="29">
        <f>F5081/D5081*100</f>
        <v>98.615893932093854</v>
      </c>
    </row>
    <row r="5082" spans="1:7" ht="12" customHeight="1" outlineLevel="1" x14ac:dyDescent="0.2">
      <c r="A5082" s="9" t="s">
        <v>5081</v>
      </c>
      <c r="B5082" s="9"/>
      <c r="C5082" s="9"/>
      <c r="D5082" s="10">
        <v>681171.98</v>
      </c>
      <c r="E5082" s="10"/>
      <c r="F5082" s="21">
        <v>624531.31999999995</v>
      </c>
      <c r="G5082" s="29">
        <f>F5082/D5082*100</f>
        <v>91.684822385089888</v>
      </c>
    </row>
    <row r="5083" spans="1:7" ht="12" customHeight="1" outlineLevel="1" x14ac:dyDescent="0.2">
      <c r="A5083" s="9" t="s">
        <v>5082</v>
      </c>
      <c r="B5083" s="9"/>
      <c r="C5083" s="9"/>
      <c r="D5083" s="12">
        <v>994886.2</v>
      </c>
      <c r="E5083" s="12"/>
      <c r="F5083" s="21">
        <v>1001792.35</v>
      </c>
      <c r="G5083" s="29">
        <f>F5083/D5083*100</f>
        <v>100.69416482005681</v>
      </c>
    </row>
    <row r="5084" spans="1:7" ht="12" customHeight="1" outlineLevel="1" x14ac:dyDescent="0.2">
      <c r="A5084" s="9" t="s">
        <v>5083</v>
      </c>
      <c r="B5084" s="9"/>
      <c r="C5084" s="9"/>
      <c r="D5084" s="10">
        <v>1768200.36</v>
      </c>
      <c r="E5084" s="10"/>
      <c r="F5084" s="21">
        <v>1591122.44</v>
      </c>
      <c r="G5084" s="29">
        <f>F5084/D5084*100</f>
        <v>89.985415453710232</v>
      </c>
    </row>
    <row r="5085" spans="1:7" ht="12" customHeight="1" outlineLevel="1" x14ac:dyDescent="0.2">
      <c r="A5085" s="9" t="s">
        <v>5084</v>
      </c>
      <c r="B5085" s="9"/>
      <c r="C5085" s="9"/>
      <c r="D5085" s="10">
        <v>751272.23</v>
      </c>
      <c r="E5085" s="10"/>
      <c r="F5085" s="21">
        <v>499591.25</v>
      </c>
      <c r="G5085" s="29">
        <f>F5085/D5085*100</f>
        <v>66.49936335328141</v>
      </c>
    </row>
    <row r="5086" spans="1:7" ht="12" customHeight="1" outlineLevel="1" x14ac:dyDescent="0.2">
      <c r="A5086" s="9" t="s">
        <v>5085</v>
      </c>
      <c r="B5086" s="9"/>
      <c r="C5086" s="9"/>
      <c r="D5086" s="10">
        <v>1631938.32</v>
      </c>
      <c r="E5086" s="10"/>
      <c r="F5086" s="22">
        <v>1548648.4</v>
      </c>
      <c r="G5086" s="29">
        <f>F5086/D5086*100</f>
        <v>94.896258088969915</v>
      </c>
    </row>
    <row r="5087" spans="1:7" ht="12" customHeight="1" outlineLevel="1" x14ac:dyDescent="0.2">
      <c r="A5087" s="9" t="s">
        <v>5086</v>
      </c>
      <c r="B5087" s="9"/>
      <c r="C5087" s="9"/>
      <c r="D5087" s="10">
        <v>5859252.8600000003</v>
      </c>
      <c r="E5087" s="10"/>
      <c r="F5087" s="21">
        <v>5232354.68</v>
      </c>
      <c r="G5087" s="29">
        <f>F5087/D5087*100</f>
        <v>89.300714698972712</v>
      </c>
    </row>
    <row r="5088" spans="1:7" ht="12" customHeight="1" outlineLevel="1" x14ac:dyDescent="0.2">
      <c r="A5088" s="9" t="s">
        <v>5087</v>
      </c>
      <c r="B5088" s="9"/>
      <c r="C5088" s="9"/>
      <c r="D5088" s="10">
        <v>3091293.15</v>
      </c>
      <c r="E5088" s="10"/>
      <c r="F5088" s="21">
        <v>2907812.19</v>
      </c>
      <c r="G5088" s="29">
        <f>F5088/D5088*100</f>
        <v>94.064588795145482</v>
      </c>
    </row>
    <row r="5089" spans="1:7" ht="12" customHeight="1" outlineLevel="1" x14ac:dyDescent="0.2">
      <c r="A5089" s="9" t="s">
        <v>5088</v>
      </c>
      <c r="B5089" s="9"/>
      <c r="C5089" s="9"/>
      <c r="D5089" s="10">
        <v>4620620.62</v>
      </c>
      <c r="E5089" s="10"/>
      <c r="F5089" s="21">
        <v>4255738.5199999996</v>
      </c>
      <c r="G5089" s="29">
        <f>F5089/D5089*100</f>
        <v>92.103179853792</v>
      </c>
    </row>
    <row r="5090" spans="1:7" ht="12" customHeight="1" outlineLevel="1" x14ac:dyDescent="0.2">
      <c r="A5090" s="9" t="s">
        <v>5089</v>
      </c>
      <c r="B5090" s="9"/>
      <c r="C5090" s="9"/>
      <c r="D5090" s="12">
        <v>4739771.0999999996</v>
      </c>
      <c r="E5090" s="12"/>
      <c r="F5090" s="21">
        <v>4561989.03</v>
      </c>
      <c r="G5090" s="29">
        <f>F5090/D5090*100</f>
        <v>96.249142284529327</v>
      </c>
    </row>
    <row r="5091" spans="1:7" ht="12" customHeight="1" outlineLevel="1" x14ac:dyDescent="0.2">
      <c r="A5091" s="9" t="s">
        <v>5090</v>
      </c>
      <c r="B5091" s="9"/>
      <c r="C5091" s="9"/>
      <c r="D5091" s="10">
        <v>4778069.0199999996</v>
      </c>
      <c r="E5091" s="10"/>
      <c r="F5091" s="22">
        <v>4249312.5</v>
      </c>
      <c r="G5091" s="29">
        <f>F5091/D5091*100</f>
        <v>88.933677647042458</v>
      </c>
    </row>
    <row r="5092" spans="1:7" ht="12" customHeight="1" outlineLevel="1" x14ac:dyDescent="0.2">
      <c r="A5092" s="9" t="s">
        <v>5091</v>
      </c>
      <c r="B5092" s="9"/>
      <c r="C5092" s="9"/>
      <c r="D5092" s="10">
        <v>3693728.64</v>
      </c>
      <c r="E5092" s="10"/>
      <c r="F5092" s="21">
        <v>2556128.59</v>
      </c>
      <c r="G5092" s="29">
        <f>F5092/D5092*100</f>
        <v>69.201851005492372</v>
      </c>
    </row>
    <row r="5093" spans="1:7" ht="12" customHeight="1" outlineLevel="1" x14ac:dyDescent="0.2">
      <c r="A5093" s="9" t="s">
        <v>5092</v>
      </c>
      <c r="B5093" s="9"/>
      <c r="C5093" s="9"/>
      <c r="D5093" s="10">
        <v>386022.77</v>
      </c>
      <c r="E5093" s="10"/>
      <c r="F5093" s="22">
        <v>326713.8</v>
      </c>
      <c r="G5093" s="29">
        <f>F5093/D5093*100</f>
        <v>84.635888188668247</v>
      </c>
    </row>
    <row r="5094" spans="1:7" ht="12" customHeight="1" outlineLevel="1" x14ac:dyDescent="0.2">
      <c r="A5094" s="9" t="s">
        <v>5093</v>
      </c>
      <c r="B5094" s="9"/>
      <c r="C5094" s="9"/>
      <c r="D5094" s="10">
        <v>472453.12</v>
      </c>
      <c r="E5094" s="10"/>
      <c r="F5094" s="21">
        <v>418658.13</v>
      </c>
      <c r="G5094" s="29">
        <f>F5094/D5094*100</f>
        <v>88.613687216204653</v>
      </c>
    </row>
    <row r="5095" spans="1:7" ht="12" customHeight="1" outlineLevel="1" x14ac:dyDescent="0.2">
      <c r="A5095" s="9" t="s">
        <v>5094</v>
      </c>
      <c r="B5095" s="9"/>
      <c r="C5095" s="9"/>
      <c r="D5095" s="10">
        <v>1587816.31</v>
      </c>
      <c r="E5095" s="10"/>
      <c r="F5095" s="21">
        <v>1514227.39</v>
      </c>
      <c r="G5095" s="29">
        <f>F5095/D5095*100</f>
        <v>95.365400926005094</v>
      </c>
    </row>
    <row r="5096" spans="1:7" ht="12" customHeight="1" outlineLevel="1" x14ac:dyDescent="0.2">
      <c r="A5096" s="9" t="s">
        <v>5095</v>
      </c>
      <c r="B5096" s="9"/>
      <c r="C5096" s="9"/>
      <c r="D5096" s="10">
        <v>894200.83</v>
      </c>
      <c r="E5096" s="10"/>
      <c r="F5096" s="22">
        <v>747987.6</v>
      </c>
      <c r="G5096" s="29">
        <f>F5096/D5096*100</f>
        <v>83.648725756606595</v>
      </c>
    </row>
    <row r="5097" spans="1:7" ht="12" customHeight="1" outlineLevel="1" x14ac:dyDescent="0.2">
      <c r="A5097" s="9" t="s">
        <v>5096</v>
      </c>
      <c r="B5097" s="9"/>
      <c r="C5097" s="9"/>
      <c r="D5097" s="10">
        <v>1389718.35</v>
      </c>
      <c r="E5097" s="10"/>
      <c r="F5097" s="21">
        <v>1013721.02</v>
      </c>
      <c r="G5097" s="29">
        <f>F5097/D5097*100</f>
        <v>72.944350198729111</v>
      </c>
    </row>
    <row r="5098" spans="1:7" ht="12" customHeight="1" outlineLevel="1" x14ac:dyDescent="0.2">
      <c r="A5098" s="9" t="s">
        <v>5097</v>
      </c>
      <c r="B5098" s="9"/>
      <c r="C5098" s="9"/>
      <c r="D5098" s="10">
        <v>3057517.96</v>
      </c>
      <c r="E5098" s="10"/>
      <c r="F5098" s="21">
        <v>2183637.98</v>
      </c>
      <c r="G5098" s="29">
        <f>F5098/D5098*100</f>
        <v>71.418647692914945</v>
      </c>
    </row>
    <row r="5099" spans="1:7" ht="12" customHeight="1" outlineLevel="1" x14ac:dyDescent="0.2">
      <c r="A5099" s="9" t="s">
        <v>5098</v>
      </c>
      <c r="B5099" s="9"/>
      <c r="C5099" s="9"/>
      <c r="D5099" s="10">
        <v>1583912.72</v>
      </c>
      <c r="E5099" s="10"/>
      <c r="F5099" s="22">
        <v>1482378.3</v>
      </c>
      <c r="G5099" s="29">
        <f>F5099/D5099*100</f>
        <v>93.589645520366801</v>
      </c>
    </row>
    <row r="5100" spans="1:7" ht="12" customHeight="1" outlineLevel="1" x14ac:dyDescent="0.2">
      <c r="A5100" s="9" t="s">
        <v>5099</v>
      </c>
      <c r="B5100" s="9"/>
      <c r="C5100" s="9"/>
      <c r="D5100" s="10">
        <v>1603486.05</v>
      </c>
      <c r="E5100" s="10"/>
      <c r="F5100" s="22">
        <v>1359251.4</v>
      </c>
      <c r="G5100" s="29">
        <f>F5100/D5100*100</f>
        <v>84.768520437081435</v>
      </c>
    </row>
    <row r="5101" spans="1:7" ht="12" customHeight="1" outlineLevel="1" x14ac:dyDescent="0.2">
      <c r="A5101" s="9" t="s">
        <v>5100</v>
      </c>
      <c r="B5101" s="9"/>
      <c r="C5101" s="9"/>
      <c r="D5101" s="10">
        <v>1580509.65</v>
      </c>
      <c r="E5101" s="10"/>
      <c r="F5101" s="21">
        <v>1495919.85</v>
      </c>
      <c r="G5101" s="29">
        <f>F5101/D5101*100</f>
        <v>94.647941567455803</v>
      </c>
    </row>
    <row r="5102" spans="1:7" ht="12" customHeight="1" outlineLevel="1" x14ac:dyDescent="0.2">
      <c r="A5102" s="9" t="s">
        <v>5101</v>
      </c>
      <c r="B5102" s="9"/>
      <c r="C5102" s="9"/>
      <c r="D5102" s="10">
        <v>3483662.78</v>
      </c>
      <c r="E5102" s="10"/>
      <c r="F5102" s="21">
        <v>3331238.16</v>
      </c>
      <c r="G5102" s="29">
        <f>F5102/D5102*100</f>
        <v>95.624587406247173</v>
      </c>
    </row>
    <row r="5103" spans="1:7" ht="12" customHeight="1" outlineLevel="1" x14ac:dyDescent="0.2">
      <c r="A5103" s="9" t="s">
        <v>5102</v>
      </c>
      <c r="B5103" s="9"/>
      <c r="C5103" s="9"/>
      <c r="D5103" s="10">
        <v>3827577.35</v>
      </c>
      <c r="E5103" s="10"/>
      <c r="F5103" s="21">
        <v>3614481.48</v>
      </c>
      <c r="G5103" s="29">
        <f>F5103/D5103*100</f>
        <v>94.432617540701031</v>
      </c>
    </row>
    <row r="5104" spans="1:7" ht="12" customHeight="1" outlineLevel="1" x14ac:dyDescent="0.2">
      <c r="A5104" s="9" t="s">
        <v>5103</v>
      </c>
      <c r="B5104" s="9"/>
      <c r="C5104" s="9"/>
      <c r="D5104" s="10">
        <v>2112897.0099999998</v>
      </c>
      <c r="E5104" s="10"/>
      <c r="F5104" s="21">
        <v>2088249.83</v>
      </c>
      <c r="G5104" s="29">
        <f>F5104/D5104*100</f>
        <v>98.833488812594823</v>
      </c>
    </row>
    <row r="5105" spans="1:7" ht="12" customHeight="1" outlineLevel="1" x14ac:dyDescent="0.2">
      <c r="A5105" s="9" t="s">
        <v>5104</v>
      </c>
      <c r="B5105" s="9"/>
      <c r="C5105" s="9"/>
      <c r="D5105" s="10">
        <v>993841.98</v>
      </c>
      <c r="E5105" s="10"/>
      <c r="F5105" s="21">
        <v>954936.59</v>
      </c>
      <c r="G5105" s="29">
        <f>F5105/D5105*100</f>
        <v>96.085354534933202</v>
      </c>
    </row>
    <row r="5106" spans="1:7" ht="12" customHeight="1" outlineLevel="1" x14ac:dyDescent="0.2">
      <c r="A5106" s="9" t="s">
        <v>5105</v>
      </c>
      <c r="B5106" s="9"/>
      <c r="C5106" s="9"/>
      <c r="D5106" s="10">
        <v>987400.55</v>
      </c>
      <c r="E5106" s="10"/>
      <c r="F5106" s="22">
        <v>976541.5</v>
      </c>
      <c r="G5106" s="29">
        <f>F5106/D5106*100</f>
        <v>98.900238611372046</v>
      </c>
    </row>
    <row r="5107" spans="1:7" ht="12" customHeight="1" outlineLevel="1" x14ac:dyDescent="0.2">
      <c r="A5107" s="9" t="s">
        <v>5106</v>
      </c>
      <c r="B5107" s="9"/>
      <c r="C5107" s="9"/>
      <c r="D5107" s="10">
        <v>3536449.69</v>
      </c>
      <c r="E5107" s="10"/>
      <c r="F5107" s="21">
        <v>3378354.58</v>
      </c>
      <c r="G5107" s="29">
        <f>F5107/D5107*100</f>
        <v>95.529552973790516</v>
      </c>
    </row>
    <row r="5108" spans="1:7" ht="12" customHeight="1" outlineLevel="1" x14ac:dyDescent="0.2">
      <c r="A5108" s="9" t="s">
        <v>5107</v>
      </c>
      <c r="B5108" s="9"/>
      <c r="C5108" s="9"/>
      <c r="D5108" s="10">
        <v>12415195.460000001</v>
      </c>
      <c r="E5108" s="10"/>
      <c r="F5108" s="21">
        <v>11206509.460000001</v>
      </c>
      <c r="G5108" s="29">
        <f>F5108/D5108*100</f>
        <v>90.264462578183199</v>
      </c>
    </row>
    <row r="5109" spans="1:7" ht="12" customHeight="1" outlineLevel="1" x14ac:dyDescent="0.2">
      <c r="A5109" s="9" t="s">
        <v>5108</v>
      </c>
      <c r="B5109" s="9"/>
      <c r="C5109" s="9"/>
      <c r="D5109" s="10">
        <v>2090247.92</v>
      </c>
      <c r="E5109" s="10"/>
      <c r="F5109" s="21">
        <v>1913507.09</v>
      </c>
      <c r="G5109" s="29">
        <f>F5109/D5109*100</f>
        <v>91.544503964869392</v>
      </c>
    </row>
    <row r="5110" spans="1:7" ht="12" customHeight="1" outlineLevel="1" x14ac:dyDescent="0.2">
      <c r="A5110" s="9" t="s">
        <v>5109</v>
      </c>
      <c r="B5110" s="9"/>
      <c r="C5110" s="9"/>
      <c r="D5110" s="10">
        <v>587572.64</v>
      </c>
      <c r="E5110" s="10"/>
      <c r="F5110" s="21">
        <v>569339.22</v>
      </c>
      <c r="G5110" s="29">
        <f>F5110/D5110*100</f>
        <v>96.896822833684013</v>
      </c>
    </row>
    <row r="5111" spans="1:7" ht="12" customHeight="1" outlineLevel="1" x14ac:dyDescent="0.2">
      <c r="A5111" s="9" t="s">
        <v>5110</v>
      </c>
      <c r="B5111" s="9"/>
      <c r="C5111" s="9"/>
      <c r="D5111" s="10">
        <v>1574554.82</v>
      </c>
      <c r="E5111" s="10"/>
      <c r="F5111" s="21">
        <v>1556259.19</v>
      </c>
      <c r="G5111" s="29">
        <f>F5111/D5111*100</f>
        <v>98.838044267013828</v>
      </c>
    </row>
    <row r="5112" spans="1:7" ht="12" customHeight="1" outlineLevel="1" x14ac:dyDescent="0.2">
      <c r="A5112" s="9" t="s">
        <v>5111</v>
      </c>
      <c r="B5112" s="9"/>
      <c r="C5112" s="9"/>
      <c r="D5112" s="10">
        <v>296401.83</v>
      </c>
      <c r="E5112" s="10"/>
      <c r="F5112" s="21">
        <v>260983.62</v>
      </c>
      <c r="G5112" s="29">
        <f>F5112/D5112*100</f>
        <v>88.050610213843811</v>
      </c>
    </row>
    <row r="5113" spans="1:7" ht="12" customHeight="1" outlineLevel="1" x14ac:dyDescent="0.2">
      <c r="A5113" s="9" t="s">
        <v>5112</v>
      </c>
      <c r="B5113" s="9"/>
      <c r="C5113" s="9"/>
      <c r="D5113" s="10">
        <v>1687337.03</v>
      </c>
      <c r="E5113" s="10"/>
      <c r="F5113" s="22">
        <v>1433539.8</v>
      </c>
      <c r="G5113" s="29">
        <f>F5113/D5113*100</f>
        <v>84.95871153850041</v>
      </c>
    </row>
    <row r="5114" spans="1:7" ht="12" customHeight="1" outlineLevel="1" x14ac:dyDescent="0.2">
      <c r="A5114" s="9" t="s">
        <v>5113</v>
      </c>
      <c r="B5114" s="9"/>
      <c r="C5114" s="9"/>
      <c r="D5114" s="10">
        <v>3483138.01</v>
      </c>
      <c r="E5114" s="10"/>
      <c r="F5114" s="21">
        <v>3184365.61</v>
      </c>
      <c r="G5114" s="29">
        <f>F5114/D5114*100</f>
        <v>91.422320931808272</v>
      </c>
    </row>
    <row r="5115" spans="1:7" ht="12" customHeight="1" outlineLevel="1" x14ac:dyDescent="0.2">
      <c r="A5115" s="9" t="s">
        <v>5114</v>
      </c>
      <c r="B5115" s="9"/>
      <c r="C5115" s="9"/>
      <c r="D5115" s="10">
        <v>794783.81</v>
      </c>
      <c r="E5115" s="10"/>
      <c r="F5115" s="21">
        <v>784441.16</v>
      </c>
      <c r="G5115" s="29">
        <f>F5115/D5115*100</f>
        <v>98.698683859702669</v>
      </c>
    </row>
    <row r="5116" spans="1:7" ht="12" customHeight="1" outlineLevel="1" x14ac:dyDescent="0.2">
      <c r="A5116" s="9" t="s">
        <v>5115</v>
      </c>
      <c r="B5116" s="9"/>
      <c r="C5116" s="9"/>
      <c r="D5116" s="10">
        <v>6428533.5499999998</v>
      </c>
      <c r="E5116" s="10"/>
      <c r="F5116" s="21">
        <v>6121404.2800000003</v>
      </c>
      <c r="G5116" s="29">
        <f>F5116/D5116*100</f>
        <v>95.222405427128876</v>
      </c>
    </row>
    <row r="5117" spans="1:7" ht="12" customHeight="1" outlineLevel="1" x14ac:dyDescent="0.2">
      <c r="A5117" s="9" t="s">
        <v>5116</v>
      </c>
      <c r="B5117" s="9"/>
      <c r="C5117" s="9"/>
      <c r="D5117" s="10">
        <v>800045.71</v>
      </c>
      <c r="E5117" s="10"/>
      <c r="F5117" s="22">
        <v>710305.9</v>
      </c>
      <c r="G5117" s="29">
        <f>F5117/D5117*100</f>
        <v>88.783164651929695</v>
      </c>
    </row>
    <row r="5118" spans="1:7" ht="12" customHeight="1" outlineLevel="1" x14ac:dyDescent="0.2">
      <c r="A5118" s="9" t="s">
        <v>5117</v>
      </c>
      <c r="B5118" s="9"/>
      <c r="C5118" s="9"/>
      <c r="D5118" s="10">
        <v>3499230.36</v>
      </c>
      <c r="E5118" s="10"/>
      <c r="F5118" s="21">
        <v>3444218.97</v>
      </c>
      <c r="G5118" s="29">
        <f>F5118/D5118*100</f>
        <v>98.427900299767643</v>
      </c>
    </row>
    <row r="5119" spans="1:7" ht="12" customHeight="1" outlineLevel="1" x14ac:dyDescent="0.2">
      <c r="A5119" s="9" t="s">
        <v>5118</v>
      </c>
      <c r="B5119" s="9"/>
      <c r="C5119" s="9"/>
      <c r="D5119" s="10">
        <v>2047009.09</v>
      </c>
      <c r="E5119" s="10"/>
      <c r="F5119" s="21">
        <v>1953441.48</v>
      </c>
      <c r="G5119" s="29">
        <f>F5119/D5119*100</f>
        <v>95.429057425436241</v>
      </c>
    </row>
    <row r="5120" spans="1:7" ht="12" customHeight="1" outlineLevel="1" x14ac:dyDescent="0.2">
      <c r="A5120" s="9" t="s">
        <v>5119</v>
      </c>
      <c r="B5120" s="9"/>
      <c r="C5120" s="9"/>
      <c r="D5120" s="10">
        <v>3468119.25</v>
      </c>
      <c r="E5120" s="10"/>
      <c r="F5120" s="22">
        <v>3269605.5</v>
      </c>
      <c r="G5120" s="29">
        <f>F5120/D5120*100</f>
        <v>94.276040248616027</v>
      </c>
    </row>
    <row r="5121" spans="1:7" ht="12" customHeight="1" outlineLevel="1" x14ac:dyDescent="0.2">
      <c r="A5121" s="9" t="s">
        <v>5120</v>
      </c>
      <c r="B5121" s="9"/>
      <c r="C5121" s="9"/>
      <c r="D5121" s="10">
        <v>761634.27</v>
      </c>
      <c r="E5121" s="10"/>
      <c r="F5121" s="21">
        <v>745439.87</v>
      </c>
      <c r="G5121" s="29">
        <f>F5121/D5121*100</f>
        <v>97.873730130341954</v>
      </c>
    </row>
    <row r="5122" spans="1:7" ht="12" customHeight="1" outlineLevel="1" x14ac:dyDescent="0.2">
      <c r="A5122" s="9" t="s">
        <v>5121</v>
      </c>
      <c r="B5122" s="9"/>
      <c r="C5122" s="9"/>
      <c r="D5122" s="10">
        <v>763573.82</v>
      </c>
      <c r="E5122" s="10"/>
      <c r="F5122" s="21">
        <v>725634.82</v>
      </c>
      <c r="G5122" s="29">
        <f>F5122/D5122*100</f>
        <v>95.031390678114136</v>
      </c>
    </row>
    <row r="5123" spans="1:7" ht="12" customHeight="1" outlineLevel="1" x14ac:dyDescent="0.2">
      <c r="A5123" s="9" t="s">
        <v>5122</v>
      </c>
      <c r="B5123" s="9"/>
      <c r="C5123" s="9"/>
      <c r="D5123" s="10">
        <v>2581416.39</v>
      </c>
      <c r="E5123" s="10"/>
      <c r="F5123" s="21">
        <v>2095611.08</v>
      </c>
      <c r="G5123" s="29">
        <f>F5123/D5123*100</f>
        <v>81.180668415915648</v>
      </c>
    </row>
    <row r="5124" spans="1:7" ht="12" customHeight="1" outlineLevel="1" x14ac:dyDescent="0.2">
      <c r="A5124" s="9" t="s">
        <v>5123</v>
      </c>
      <c r="B5124" s="9"/>
      <c r="C5124" s="9"/>
      <c r="D5124" s="10">
        <v>844048.63</v>
      </c>
      <c r="E5124" s="10"/>
      <c r="F5124" s="21">
        <v>721699.12</v>
      </c>
      <c r="G5124" s="29">
        <f>F5124/D5124*100</f>
        <v>85.504447770977364</v>
      </c>
    </row>
    <row r="5125" spans="1:7" ht="12" customHeight="1" outlineLevel="1" x14ac:dyDescent="0.2">
      <c r="A5125" s="9" t="s">
        <v>5124</v>
      </c>
      <c r="B5125" s="9"/>
      <c r="C5125" s="9"/>
      <c r="D5125" s="10">
        <v>548307.18999999994</v>
      </c>
      <c r="E5125" s="10"/>
      <c r="F5125" s="21">
        <v>449391.93</v>
      </c>
      <c r="G5125" s="29">
        <f>F5125/D5125*100</f>
        <v>81.959882743831983</v>
      </c>
    </row>
    <row r="5126" spans="1:7" ht="12" customHeight="1" outlineLevel="1" x14ac:dyDescent="0.2">
      <c r="A5126" s="9" t="s">
        <v>5125</v>
      </c>
      <c r="B5126" s="9"/>
      <c r="C5126" s="9"/>
      <c r="D5126" s="10">
        <v>574934.18999999994</v>
      </c>
      <c r="E5126" s="10"/>
      <c r="F5126" s="21">
        <v>362509.92</v>
      </c>
      <c r="G5126" s="29">
        <f>F5126/D5126*100</f>
        <v>63.052419964796321</v>
      </c>
    </row>
    <row r="5127" spans="1:7" ht="12" customHeight="1" outlineLevel="1" x14ac:dyDescent="0.2">
      <c r="A5127" s="9" t="s">
        <v>5126</v>
      </c>
      <c r="B5127" s="9"/>
      <c r="C5127" s="9"/>
      <c r="D5127" s="10">
        <v>532575.22</v>
      </c>
      <c r="E5127" s="10"/>
      <c r="F5127" s="21">
        <v>438556.72</v>
      </c>
      <c r="G5127" s="29">
        <f>F5127/D5127*100</f>
        <v>82.346437372733945</v>
      </c>
    </row>
    <row r="5128" spans="1:7" ht="12" customHeight="1" outlineLevel="1" x14ac:dyDescent="0.2">
      <c r="A5128" s="9" t="s">
        <v>5127</v>
      </c>
      <c r="B5128" s="9"/>
      <c r="C5128" s="9"/>
      <c r="D5128" s="10">
        <v>553470.09</v>
      </c>
      <c r="E5128" s="10"/>
      <c r="F5128" s="21">
        <v>400646.15</v>
      </c>
      <c r="G5128" s="29">
        <f>F5128/D5128*100</f>
        <v>72.38803997520445</v>
      </c>
    </row>
    <row r="5129" spans="1:7" ht="12" customHeight="1" outlineLevel="1" x14ac:dyDescent="0.2">
      <c r="A5129" s="9" t="s">
        <v>5128</v>
      </c>
      <c r="B5129" s="9"/>
      <c r="C5129" s="9"/>
      <c r="D5129" s="10">
        <v>582308.68999999994</v>
      </c>
      <c r="E5129" s="10"/>
      <c r="F5129" s="23">
        <v>539297</v>
      </c>
      <c r="G5129" s="29">
        <f>F5129/D5129*100</f>
        <v>92.613592972483389</v>
      </c>
    </row>
    <row r="5130" spans="1:7" ht="12" customHeight="1" outlineLevel="1" x14ac:dyDescent="0.2">
      <c r="A5130" s="9" t="s">
        <v>5129</v>
      </c>
      <c r="B5130" s="9"/>
      <c r="C5130" s="9"/>
      <c r="D5130" s="10">
        <v>640818.63</v>
      </c>
      <c r="E5130" s="10"/>
      <c r="F5130" s="21">
        <v>471245.65</v>
      </c>
      <c r="G5130" s="29">
        <f>F5130/D5130*100</f>
        <v>73.538069578283014</v>
      </c>
    </row>
    <row r="5131" spans="1:7" ht="12" customHeight="1" outlineLevel="1" x14ac:dyDescent="0.2">
      <c r="A5131" s="9" t="s">
        <v>5130</v>
      </c>
      <c r="B5131" s="9"/>
      <c r="C5131" s="9"/>
      <c r="D5131" s="12">
        <v>597782.80000000005</v>
      </c>
      <c r="E5131" s="12"/>
      <c r="F5131" s="21">
        <v>451470.11</v>
      </c>
      <c r="G5131" s="29">
        <f>F5131/D5131*100</f>
        <v>75.524105076291917</v>
      </c>
    </row>
    <row r="5132" spans="1:7" ht="12" customHeight="1" outlineLevel="1" x14ac:dyDescent="0.2">
      <c r="A5132" s="9" t="s">
        <v>5131</v>
      </c>
      <c r="B5132" s="9"/>
      <c r="C5132" s="9"/>
      <c r="D5132" s="10">
        <v>919025.31</v>
      </c>
      <c r="E5132" s="10"/>
      <c r="F5132" s="21">
        <v>351548.65</v>
      </c>
      <c r="G5132" s="29">
        <f>F5132/D5132*100</f>
        <v>38.25233605372631</v>
      </c>
    </row>
    <row r="5133" spans="1:7" ht="12" customHeight="1" outlineLevel="1" x14ac:dyDescent="0.2">
      <c r="A5133" s="9" t="s">
        <v>5132</v>
      </c>
      <c r="B5133" s="9"/>
      <c r="C5133" s="9"/>
      <c r="D5133" s="10">
        <v>6291745.4400000004</v>
      </c>
      <c r="E5133" s="10"/>
      <c r="F5133" s="21">
        <v>5906148.9100000001</v>
      </c>
      <c r="G5133" s="29">
        <f>F5133/D5133*100</f>
        <v>93.871390162282211</v>
      </c>
    </row>
    <row r="5134" spans="1:7" ht="12" customHeight="1" outlineLevel="1" x14ac:dyDescent="0.2">
      <c r="A5134" s="9" t="s">
        <v>5133</v>
      </c>
      <c r="B5134" s="9"/>
      <c r="C5134" s="9"/>
      <c r="D5134" s="10">
        <v>532008.86</v>
      </c>
      <c r="E5134" s="10"/>
      <c r="F5134" s="21">
        <v>378194.03</v>
      </c>
      <c r="G5134" s="29">
        <f>F5134/D5134*100</f>
        <v>71.087919475626776</v>
      </c>
    </row>
    <row r="5135" spans="1:7" ht="12" customHeight="1" outlineLevel="1" x14ac:dyDescent="0.2">
      <c r="A5135" s="9" t="s">
        <v>5134</v>
      </c>
      <c r="B5135" s="9"/>
      <c r="C5135" s="9"/>
      <c r="D5135" s="10">
        <v>563461.92000000004</v>
      </c>
      <c r="E5135" s="10"/>
      <c r="F5135" s="21">
        <v>220515.84</v>
      </c>
      <c r="G5135" s="29">
        <f>F5135/D5135*100</f>
        <v>39.13589049637995</v>
      </c>
    </row>
    <row r="5136" spans="1:7" ht="12" customHeight="1" outlineLevel="1" x14ac:dyDescent="0.2">
      <c r="A5136" s="9" t="s">
        <v>5135</v>
      </c>
      <c r="B5136" s="9"/>
      <c r="C5136" s="9"/>
      <c r="D5136" s="10">
        <v>1098198.25</v>
      </c>
      <c r="E5136" s="10"/>
      <c r="F5136" s="21">
        <v>1069953.6599999999</v>
      </c>
      <c r="G5136" s="29">
        <f>F5136/D5136*100</f>
        <v>97.428097340348145</v>
      </c>
    </row>
    <row r="5137" spans="1:7" ht="12" customHeight="1" outlineLevel="1" x14ac:dyDescent="0.2">
      <c r="A5137" s="9" t="s">
        <v>5136</v>
      </c>
      <c r="B5137" s="9"/>
      <c r="C5137" s="9"/>
      <c r="D5137" s="10">
        <v>576568.49</v>
      </c>
      <c r="E5137" s="10"/>
      <c r="F5137" s="21">
        <v>551188.34</v>
      </c>
      <c r="G5137" s="29">
        <f>F5137/D5137*100</f>
        <v>95.598068496597861</v>
      </c>
    </row>
    <row r="5138" spans="1:7" ht="12" customHeight="1" outlineLevel="1" x14ac:dyDescent="0.2">
      <c r="A5138" s="9" t="s">
        <v>5137</v>
      </c>
      <c r="B5138" s="9"/>
      <c r="C5138" s="9"/>
      <c r="D5138" s="10">
        <v>563233.42000000004</v>
      </c>
      <c r="E5138" s="10"/>
      <c r="F5138" s="21">
        <v>545038.92000000004</v>
      </c>
      <c r="G5138" s="29">
        <f>F5138/D5138*100</f>
        <v>96.769634159847968</v>
      </c>
    </row>
    <row r="5139" spans="1:7" ht="12" customHeight="1" outlineLevel="1" x14ac:dyDescent="0.2">
      <c r="A5139" s="9" t="s">
        <v>5138</v>
      </c>
      <c r="B5139" s="9"/>
      <c r="C5139" s="9"/>
      <c r="D5139" s="10">
        <v>4654239.33</v>
      </c>
      <c r="E5139" s="10"/>
      <c r="F5139" s="21">
        <v>4205426.74</v>
      </c>
      <c r="G5139" s="29">
        <f>F5139/D5139*100</f>
        <v>90.356907795714932</v>
      </c>
    </row>
    <row r="5140" spans="1:7" ht="12" customHeight="1" outlineLevel="1" x14ac:dyDescent="0.2">
      <c r="A5140" s="9" t="s">
        <v>5139</v>
      </c>
      <c r="B5140" s="9"/>
      <c r="C5140" s="9"/>
      <c r="D5140" s="10">
        <v>1043990.69</v>
      </c>
      <c r="E5140" s="10"/>
      <c r="F5140" s="22">
        <v>1002634.7</v>
      </c>
      <c r="G5140" s="29">
        <f>F5140/D5140*100</f>
        <v>96.038662950145664</v>
      </c>
    </row>
    <row r="5141" spans="1:7" ht="12" customHeight="1" outlineLevel="1" x14ac:dyDescent="0.2">
      <c r="A5141" s="9" t="s">
        <v>5140</v>
      </c>
      <c r="B5141" s="9"/>
      <c r="C5141" s="9"/>
      <c r="D5141" s="10">
        <v>525239.18999999994</v>
      </c>
      <c r="E5141" s="10"/>
      <c r="F5141" s="21">
        <v>519629.32</v>
      </c>
      <c r="G5141" s="29">
        <f>F5141/D5141*100</f>
        <v>98.931939941495997</v>
      </c>
    </row>
    <row r="5142" spans="1:7" ht="12" customHeight="1" outlineLevel="1" x14ac:dyDescent="0.2">
      <c r="A5142" s="9" t="s">
        <v>5141</v>
      </c>
      <c r="B5142" s="9"/>
      <c r="C5142" s="9"/>
      <c r="D5142" s="10">
        <v>6129150.6500000004</v>
      </c>
      <c r="E5142" s="10"/>
      <c r="F5142" s="21">
        <v>4769420.7300000004</v>
      </c>
      <c r="G5142" s="29">
        <f>F5142/D5142*100</f>
        <v>77.815361415533175</v>
      </c>
    </row>
    <row r="5143" spans="1:7" ht="12" customHeight="1" outlineLevel="1" x14ac:dyDescent="0.2">
      <c r="A5143" s="9" t="s">
        <v>5142</v>
      </c>
      <c r="B5143" s="9"/>
      <c r="C5143" s="9"/>
      <c r="D5143" s="10">
        <v>511725.28</v>
      </c>
      <c r="E5143" s="10"/>
      <c r="F5143" s="21">
        <v>465080.78</v>
      </c>
      <c r="G5143" s="29">
        <f>F5143/D5143*100</f>
        <v>90.884855248894482</v>
      </c>
    </row>
    <row r="5144" spans="1:7" ht="12" customHeight="1" outlineLevel="1" x14ac:dyDescent="0.2">
      <c r="A5144" s="9" t="s">
        <v>5143</v>
      </c>
      <c r="B5144" s="9"/>
      <c r="C5144" s="9"/>
      <c r="D5144" s="10">
        <v>446532.77</v>
      </c>
      <c r="E5144" s="10"/>
      <c r="F5144" s="21">
        <v>415683.16</v>
      </c>
      <c r="G5144" s="29">
        <f>F5144/D5144*100</f>
        <v>93.091299883768869</v>
      </c>
    </row>
    <row r="5145" spans="1:7" ht="12" customHeight="1" outlineLevel="1" x14ac:dyDescent="0.2">
      <c r="A5145" s="9" t="s">
        <v>5144</v>
      </c>
      <c r="B5145" s="9"/>
      <c r="C5145" s="9"/>
      <c r="D5145" s="10">
        <v>478915.25</v>
      </c>
      <c r="E5145" s="10"/>
      <c r="F5145" s="21">
        <v>426038.86</v>
      </c>
      <c r="G5145" s="29">
        <f>F5145/D5145*100</f>
        <v>88.95913421007161</v>
      </c>
    </row>
    <row r="5146" spans="1:7" ht="12" customHeight="1" outlineLevel="1" x14ac:dyDescent="0.2">
      <c r="A5146" s="9" t="s">
        <v>5145</v>
      </c>
      <c r="B5146" s="9"/>
      <c r="C5146" s="9"/>
      <c r="D5146" s="10">
        <v>501538.65</v>
      </c>
      <c r="E5146" s="10"/>
      <c r="F5146" s="21">
        <v>360052.73</v>
      </c>
      <c r="G5146" s="29">
        <f>F5146/D5146*100</f>
        <v>71.789627778437406</v>
      </c>
    </row>
    <row r="5147" spans="1:7" ht="12" customHeight="1" outlineLevel="1" x14ac:dyDescent="0.2">
      <c r="A5147" s="9" t="s">
        <v>5146</v>
      </c>
      <c r="B5147" s="9"/>
      <c r="C5147" s="9"/>
      <c r="D5147" s="10">
        <v>4544128.82</v>
      </c>
      <c r="E5147" s="10"/>
      <c r="F5147" s="21">
        <v>4309404.07</v>
      </c>
      <c r="G5147" s="29">
        <f>F5147/D5147*100</f>
        <v>94.834548946611946</v>
      </c>
    </row>
    <row r="5148" spans="1:7" ht="12" customHeight="1" outlineLevel="1" x14ac:dyDescent="0.2">
      <c r="A5148" s="9" t="s">
        <v>5147</v>
      </c>
      <c r="B5148" s="9"/>
      <c r="C5148" s="9"/>
      <c r="D5148" s="10">
        <v>3475904.96</v>
      </c>
      <c r="E5148" s="10"/>
      <c r="F5148" s="21">
        <v>3094003.37</v>
      </c>
      <c r="G5148" s="29">
        <f>F5148/D5148*100</f>
        <v>89.012887452480868</v>
      </c>
    </row>
    <row r="5149" spans="1:7" ht="12" customHeight="1" outlineLevel="1" x14ac:dyDescent="0.2">
      <c r="A5149" s="9" t="s">
        <v>5148</v>
      </c>
      <c r="B5149" s="9"/>
      <c r="C5149" s="9"/>
      <c r="D5149" s="10">
        <v>2058459.12</v>
      </c>
      <c r="E5149" s="10"/>
      <c r="F5149" s="21">
        <v>2038626.84</v>
      </c>
      <c r="G5149" s="29">
        <f>F5149/D5149*100</f>
        <v>99.036547298544349</v>
      </c>
    </row>
    <row r="5150" spans="1:7" ht="12" customHeight="1" outlineLevel="1" x14ac:dyDescent="0.2">
      <c r="A5150" s="9" t="s">
        <v>5149</v>
      </c>
      <c r="B5150" s="9"/>
      <c r="C5150" s="9"/>
      <c r="D5150" s="10">
        <v>3585119.82</v>
      </c>
      <c r="E5150" s="10"/>
      <c r="F5150" s="21">
        <v>3178111.94</v>
      </c>
      <c r="G5150" s="29">
        <f>F5150/D5150*100</f>
        <v>88.647300496640028</v>
      </c>
    </row>
    <row r="5151" spans="1:7" ht="12" customHeight="1" outlineLevel="1" x14ac:dyDescent="0.2">
      <c r="A5151" s="9" t="s">
        <v>5150</v>
      </c>
      <c r="B5151" s="9"/>
      <c r="C5151" s="9"/>
      <c r="D5151" s="12">
        <v>2062258.2</v>
      </c>
      <c r="E5151" s="12"/>
      <c r="F5151" s="21">
        <v>1957227.29</v>
      </c>
      <c r="G5151" s="29">
        <f>F5151/D5151*100</f>
        <v>94.906995157056471</v>
      </c>
    </row>
    <row r="5152" spans="1:7" ht="12" customHeight="1" outlineLevel="1" x14ac:dyDescent="0.2">
      <c r="A5152" s="9" t="s">
        <v>5151</v>
      </c>
      <c r="B5152" s="9"/>
      <c r="C5152" s="9"/>
      <c r="D5152" s="12">
        <v>2069004.9</v>
      </c>
      <c r="E5152" s="12"/>
      <c r="F5152" s="21">
        <v>1885530.51</v>
      </c>
      <c r="G5152" s="29">
        <f>F5152/D5152*100</f>
        <v>91.132239947812593</v>
      </c>
    </row>
    <row r="5153" spans="1:7" ht="12" customHeight="1" outlineLevel="1" x14ac:dyDescent="0.2">
      <c r="A5153" s="9" t="s">
        <v>5152</v>
      </c>
      <c r="B5153" s="9"/>
      <c r="C5153" s="9"/>
      <c r="D5153" s="10">
        <v>539320.87</v>
      </c>
      <c r="E5153" s="10"/>
      <c r="F5153" s="21">
        <v>534409.56000000006</v>
      </c>
      <c r="G5153" s="29">
        <f>F5153/D5153*100</f>
        <v>99.089352874477129</v>
      </c>
    </row>
    <row r="5154" spans="1:7" ht="12" customHeight="1" outlineLevel="1" x14ac:dyDescent="0.2">
      <c r="A5154" s="9" t="s">
        <v>5153</v>
      </c>
      <c r="B5154" s="9"/>
      <c r="C5154" s="9"/>
      <c r="D5154" s="10">
        <v>76998.69</v>
      </c>
      <c r="E5154" s="10"/>
      <c r="F5154" s="21">
        <v>76192.710000000006</v>
      </c>
      <c r="G5154" s="29">
        <f>F5154/D5154*100</f>
        <v>98.953254919012267</v>
      </c>
    </row>
    <row r="5155" spans="1:7" ht="12" customHeight="1" outlineLevel="1" x14ac:dyDescent="0.2">
      <c r="A5155" s="9" t="s">
        <v>5154</v>
      </c>
      <c r="B5155" s="9"/>
      <c r="C5155" s="9"/>
      <c r="D5155" s="10">
        <v>464740.19</v>
      </c>
      <c r="E5155" s="10"/>
      <c r="F5155" s="21">
        <v>460473.93</v>
      </c>
      <c r="G5155" s="29">
        <f>F5155/D5155*100</f>
        <v>99.08201182256262</v>
      </c>
    </row>
    <row r="5156" spans="1:7" ht="12" customHeight="1" outlineLevel="1" x14ac:dyDescent="0.2">
      <c r="A5156" s="9" t="s">
        <v>5155</v>
      </c>
      <c r="B5156" s="9"/>
      <c r="C5156" s="9"/>
      <c r="D5156" s="12">
        <v>3660654.4</v>
      </c>
      <c r="E5156" s="12"/>
      <c r="F5156" s="21">
        <v>3456158.91</v>
      </c>
      <c r="G5156" s="29">
        <f>F5156/D5156*100</f>
        <v>94.41369035000956</v>
      </c>
    </row>
    <row r="5157" spans="1:7" ht="12" customHeight="1" outlineLevel="1" x14ac:dyDescent="0.2">
      <c r="A5157" s="9" t="s">
        <v>5156</v>
      </c>
      <c r="B5157" s="9"/>
      <c r="C5157" s="9"/>
      <c r="D5157" s="10">
        <v>1034396.79</v>
      </c>
      <c r="E5157" s="10"/>
      <c r="F5157" s="21">
        <v>911481.39</v>
      </c>
      <c r="G5157" s="29">
        <f>F5157/D5157*100</f>
        <v>88.117190502882352</v>
      </c>
    </row>
    <row r="5158" spans="1:7" ht="12" customHeight="1" outlineLevel="1" x14ac:dyDescent="0.2">
      <c r="A5158" s="9" t="s">
        <v>5157</v>
      </c>
      <c r="B5158" s="9"/>
      <c r="C5158" s="9"/>
      <c r="D5158" s="10">
        <v>762969.07</v>
      </c>
      <c r="E5158" s="10"/>
      <c r="F5158" s="21">
        <v>502229.14</v>
      </c>
      <c r="G5158" s="29">
        <f>F5158/D5158*100</f>
        <v>65.825622524907871</v>
      </c>
    </row>
    <row r="5159" spans="1:7" ht="12" customHeight="1" outlineLevel="1" x14ac:dyDescent="0.2">
      <c r="A5159" s="9" t="s">
        <v>5158</v>
      </c>
      <c r="B5159" s="9"/>
      <c r="C5159" s="9"/>
      <c r="D5159" s="10">
        <v>1567968.91</v>
      </c>
      <c r="E5159" s="10"/>
      <c r="F5159" s="21">
        <v>1345787.35</v>
      </c>
      <c r="G5159" s="29">
        <f>F5159/D5159*100</f>
        <v>85.829976692586342</v>
      </c>
    </row>
    <row r="5160" spans="1:7" ht="12" customHeight="1" outlineLevel="1" x14ac:dyDescent="0.2">
      <c r="A5160" s="9" t="s">
        <v>5159</v>
      </c>
      <c r="B5160" s="9"/>
      <c r="C5160" s="9"/>
      <c r="D5160" s="10">
        <v>770861.24</v>
      </c>
      <c r="E5160" s="10"/>
      <c r="F5160" s="21">
        <v>747933.58</v>
      </c>
      <c r="G5160" s="29">
        <f>F5160/D5160*100</f>
        <v>97.025708543861924</v>
      </c>
    </row>
    <row r="5161" spans="1:7" ht="12" customHeight="1" outlineLevel="1" x14ac:dyDescent="0.2">
      <c r="A5161" s="9" t="s">
        <v>5160</v>
      </c>
      <c r="B5161" s="9"/>
      <c r="C5161" s="9"/>
      <c r="D5161" s="12">
        <v>1029588.6</v>
      </c>
      <c r="E5161" s="12"/>
      <c r="F5161" s="21">
        <v>872392.17</v>
      </c>
      <c r="G5161" s="29">
        <f>F5161/D5161*100</f>
        <v>84.732112418494154</v>
      </c>
    </row>
    <row r="5162" spans="1:7" ht="12" customHeight="1" outlineLevel="1" x14ac:dyDescent="0.2">
      <c r="A5162" s="9" t="s">
        <v>5161</v>
      </c>
      <c r="B5162" s="9"/>
      <c r="C5162" s="9"/>
      <c r="D5162" s="10">
        <v>6399889.3300000001</v>
      </c>
      <c r="E5162" s="10"/>
      <c r="F5162" s="21">
        <v>6011783.6100000003</v>
      </c>
      <c r="G5162" s="29">
        <f>F5162/D5162*100</f>
        <v>93.935743260735421</v>
      </c>
    </row>
    <row r="5163" spans="1:7" ht="12" customHeight="1" outlineLevel="1" x14ac:dyDescent="0.2">
      <c r="A5163" s="9" t="s">
        <v>5162</v>
      </c>
      <c r="B5163" s="9"/>
      <c r="C5163" s="9"/>
      <c r="D5163" s="10">
        <v>387697.02</v>
      </c>
      <c r="E5163" s="10"/>
      <c r="F5163" s="21">
        <v>316923.98</v>
      </c>
      <c r="G5163" s="29">
        <f>F5163/D5163*100</f>
        <v>81.745271088232755</v>
      </c>
    </row>
    <row r="5164" spans="1:7" ht="12" customHeight="1" outlineLevel="1" x14ac:dyDescent="0.2">
      <c r="A5164" s="9" t="s">
        <v>5163</v>
      </c>
      <c r="B5164" s="9"/>
      <c r="C5164" s="9"/>
      <c r="D5164" s="10">
        <v>1573943.43</v>
      </c>
      <c r="E5164" s="10"/>
      <c r="F5164" s="21">
        <v>1556990.25</v>
      </c>
      <c r="G5164" s="29">
        <f>F5164/D5164*100</f>
        <v>98.922885049305748</v>
      </c>
    </row>
    <row r="5165" spans="1:7" ht="12" customHeight="1" outlineLevel="1" x14ac:dyDescent="0.2">
      <c r="A5165" s="9" t="s">
        <v>5164</v>
      </c>
      <c r="B5165" s="9"/>
      <c r="C5165" s="9"/>
      <c r="D5165" s="10">
        <v>795330.75</v>
      </c>
      <c r="E5165" s="10"/>
      <c r="F5165" s="21">
        <v>726698.35</v>
      </c>
      <c r="G5165" s="29">
        <f>F5165/D5165*100</f>
        <v>91.370583873438818</v>
      </c>
    </row>
    <row r="5166" spans="1:7" ht="12" customHeight="1" outlineLevel="1" x14ac:dyDescent="0.2">
      <c r="A5166" s="9" t="s">
        <v>5165</v>
      </c>
      <c r="B5166" s="9"/>
      <c r="C5166" s="9"/>
      <c r="D5166" s="12">
        <v>2877916.5</v>
      </c>
      <c r="E5166" s="12"/>
      <c r="F5166" s="21">
        <v>2733920.39</v>
      </c>
      <c r="G5166" s="29">
        <f>F5166/D5166*100</f>
        <v>94.996515361025942</v>
      </c>
    </row>
    <row r="5167" spans="1:7" ht="12" customHeight="1" outlineLevel="1" x14ac:dyDescent="0.2">
      <c r="A5167" s="9" t="s">
        <v>5166</v>
      </c>
      <c r="B5167" s="9"/>
      <c r="C5167" s="9"/>
      <c r="D5167" s="12">
        <v>2963588.7</v>
      </c>
      <c r="E5167" s="12"/>
      <c r="F5167" s="21">
        <v>2600624.58</v>
      </c>
      <c r="G5167" s="29">
        <f>F5167/D5167*100</f>
        <v>87.752547443577441</v>
      </c>
    </row>
    <row r="5168" spans="1:7" ht="12" customHeight="1" outlineLevel="1" x14ac:dyDescent="0.2">
      <c r="A5168" s="9" t="s">
        <v>5167</v>
      </c>
      <c r="B5168" s="9"/>
      <c r="C5168" s="9"/>
      <c r="D5168" s="10">
        <v>1830179.13</v>
      </c>
      <c r="E5168" s="10"/>
      <c r="F5168" s="21">
        <v>1110895.53</v>
      </c>
      <c r="G5168" s="29">
        <f>F5168/D5168*100</f>
        <v>60.698732260158607</v>
      </c>
    </row>
    <row r="5169" spans="1:7" ht="12" customHeight="1" outlineLevel="1" x14ac:dyDescent="0.2">
      <c r="A5169" s="9" t="s">
        <v>5168</v>
      </c>
      <c r="B5169" s="9"/>
      <c r="C5169" s="9"/>
      <c r="D5169" s="10">
        <v>537688.13</v>
      </c>
      <c r="E5169" s="10"/>
      <c r="F5169" s="21">
        <v>515197.46</v>
      </c>
      <c r="G5169" s="29">
        <f>F5169/D5169*100</f>
        <v>95.817153337567646</v>
      </c>
    </row>
    <row r="5170" spans="1:7" ht="12" customHeight="1" outlineLevel="1" x14ac:dyDescent="0.2">
      <c r="A5170" s="9" t="s">
        <v>5169</v>
      </c>
      <c r="B5170" s="9"/>
      <c r="C5170" s="9"/>
      <c r="D5170" s="10">
        <v>194844.12</v>
      </c>
      <c r="E5170" s="10"/>
      <c r="F5170" s="23">
        <v>159134</v>
      </c>
      <c r="G5170" s="29">
        <f>F5170/D5170*100</f>
        <v>81.67246720096044</v>
      </c>
    </row>
    <row r="5171" spans="1:7" ht="12" customHeight="1" outlineLevel="1" x14ac:dyDescent="0.2">
      <c r="A5171" s="9" t="s">
        <v>5170</v>
      </c>
      <c r="B5171" s="9"/>
      <c r="C5171" s="9"/>
      <c r="D5171" s="10">
        <v>190311.01</v>
      </c>
      <c r="E5171" s="10"/>
      <c r="F5171" s="21">
        <v>164900.95000000001</v>
      </c>
      <c r="G5171" s="29">
        <f>F5171/D5171*100</f>
        <v>86.648139800214395</v>
      </c>
    </row>
    <row r="5172" spans="1:7" ht="12" customHeight="1" outlineLevel="1" x14ac:dyDescent="0.2">
      <c r="A5172" s="9" t="s">
        <v>5171</v>
      </c>
      <c r="B5172" s="9"/>
      <c r="C5172" s="9"/>
      <c r="D5172" s="12">
        <v>531080.69999999995</v>
      </c>
      <c r="E5172" s="12"/>
      <c r="F5172" s="21">
        <v>459609.21</v>
      </c>
      <c r="G5172" s="29">
        <f>F5172/D5172*100</f>
        <v>86.542254312762651</v>
      </c>
    </row>
    <row r="5173" spans="1:7" ht="12" customHeight="1" outlineLevel="1" x14ac:dyDescent="0.2">
      <c r="A5173" s="9" t="s">
        <v>5172</v>
      </c>
      <c r="B5173" s="9"/>
      <c r="C5173" s="9"/>
      <c r="D5173" s="10">
        <v>518410.25</v>
      </c>
      <c r="E5173" s="10"/>
      <c r="F5173" s="21">
        <v>513635.27</v>
      </c>
      <c r="G5173" s="29">
        <f>F5173/D5173*100</f>
        <v>99.078918674929753</v>
      </c>
    </row>
    <row r="5174" spans="1:7" ht="12" customHeight="1" outlineLevel="1" x14ac:dyDescent="0.2">
      <c r="A5174" s="9" t="s">
        <v>5173</v>
      </c>
      <c r="B5174" s="9"/>
      <c r="C5174" s="9"/>
      <c r="D5174" s="10">
        <v>545216.24</v>
      </c>
      <c r="E5174" s="10"/>
      <c r="F5174" s="21">
        <v>537808.43999999994</v>
      </c>
      <c r="G5174" s="29">
        <f>F5174/D5174*100</f>
        <v>98.641309730612576</v>
      </c>
    </row>
    <row r="5175" spans="1:7" ht="12" customHeight="1" outlineLevel="1" x14ac:dyDescent="0.2">
      <c r="A5175" s="9" t="s">
        <v>5174</v>
      </c>
      <c r="B5175" s="9"/>
      <c r="C5175" s="9"/>
      <c r="D5175" s="10">
        <v>529394.09</v>
      </c>
      <c r="E5175" s="10"/>
      <c r="F5175" s="21">
        <v>506648.36</v>
      </c>
      <c r="G5175" s="29">
        <f>F5175/D5175*100</f>
        <v>95.703440890320479</v>
      </c>
    </row>
    <row r="5176" spans="1:7" ht="12" customHeight="1" outlineLevel="1" x14ac:dyDescent="0.2">
      <c r="A5176" s="9" t="s">
        <v>5175</v>
      </c>
      <c r="B5176" s="9"/>
      <c r="C5176" s="9"/>
      <c r="D5176" s="10">
        <v>515467.11</v>
      </c>
      <c r="E5176" s="10"/>
      <c r="F5176" s="21">
        <v>426927.05</v>
      </c>
      <c r="G5176" s="29">
        <f>F5176/D5176*100</f>
        <v>82.823334741958604</v>
      </c>
    </row>
    <row r="5177" spans="1:7" ht="12" customHeight="1" outlineLevel="1" x14ac:dyDescent="0.2">
      <c r="A5177" s="9" t="s">
        <v>5176</v>
      </c>
      <c r="B5177" s="9"/>
      <c r="C5177" s="9"/>
      <c r="D5177" s="10">
        <v>552368.68000000005</v>
      </c>
      <c r="E5177" s="10"/>
      <c r="F5177" s="21">
        <v>549004.07999999996</v>
      </c>
      <c r="G5177" s="29">
        <f>F5177/D5177*100</f>
        <v>99.390877846296405</v>
      </c>
    </row>
    <row r="5178" spans="1:7" ht="12" customHeight="1" outlineLevel="1" x14ac:dyDescent="0.2">
      <c r="A5178" s="9" t="s">
        <v>5177</v>
      </c>
      <c r="B5178" s="9"/>
      <c r="C5178" s="9"/>
      <c r="D5178" s="10">
        <v>554857.56999999995</v>
      </c>
      <c r="E5178" s="10"/>
      <c r="F5178" s="21">
        <v>537139.61</v>
      </c>
      <c r="G5178" s="29">
        <f>F5178/D5178*100</f>
        <v>96.8067552903712</v>
      </c>
    </row>
    <row r="5179" spans="1:7" ht="12" customHeight="1" outlineLevel="1" x14ac:dyDescent="0.2">
      <c r="A5179" s="9" t="s">
        <v>5178</v>
      </c>
      <c r="B5179" s="9"/>
      <c r="C5179" s="9"/>
      <c r="D5179" s="10">
        <v>513175.63</v>
      </c>
      <c r="E5179" s="10"/>
      <c r="F5179" s="21">
        <v>457003.32</v>
      </c>
      <c r="G5179" s="29">
        <f>F5179/D5179*100</f>
        <v>89.053979433902583</v>
      </c>
    </row>
    <row r="5180" spans="1:7" ht="12" customHeight="1" outlineLevel="1" x14ac:dyDescent="0.2">
      <c r="A5180" s="9" t="s">
        <v>5179</v>
      </c>
      <c r="B5180" s="9"/>
      <c r="C5180" s="9"/>
      <c r="D5180" s="10">
        <v>503287.06</v>
      </c>
      <c r="E5180" s="10"/>
      <c r="F5180" s="21">
        <v>434554.09</v>
      </c>
      <c r="G5180" s="29">
        <f>F5180/D5180*100</f>
        <v>86.343187524034505</v>
      </c>
    </row>
    <row r="5181" spans="1:7" ht="12" customHeight="1" outlineLevel="1" x14ac:dyDescent="0.2">
      <c r="A5181" s="9" t="s">
        <v>5180</v>
      </c>
      <c r="B5181" s="9"/>
      <c r="C5181" s="9"/>
      <c r="D5181" s="10">
        <v>563150.67000000004</v>
      </c>
      <c r="E5181" s="10"/>
      <c r="F5181" s="21">
        <v>526143.97</v>
      </c>
      <c r="G5181" s="29">
        <f>F5181/D5181*100</f>
        <v>93.428632518540724</v>
      </c>
    </row>
    <row r="5182" spans="1:7" ht="12" customHeight="1" outlineLevel="1" x14ac:dyDescent="0.2">
      <c r="A5182" s="9" t="s">
        <v>5181</v>
      </c>
      <c r="B5182" s="9"/>
      <c r="C5182" s="9"/>
      <c r="D5182" s="10">
        <v>601968.25</v>
      </c>
      <c r="E5182" s="10"/>
      <c r="F5182" s="21">
        <v>454770.01</v>
      </c>
      <c r="G5182" s="29">
        <f>F5182/D5182*100</f>
        <v>75.547175453190434</v>
      </c>
    </row>
    <row r="5183" spans="1:7" ht="12" customHeight="1" outlineLevel="1" x14ac:dyDescent="0.2">
      <c r="A5183" s="9" t="s">
        <v>5182</v>
      </c>
      <c r="B5183" s="9"/>
      <c r="C5183" s="9"/>
      <c r="D5183" s="10">
        <v>432093.07</v>
      </c>
      <c r="E5183" s="10"/>
      <c r="F5183" s="21">
        <v>363771.14</v>
      </c>
      <c r="G5183" s="29">
        <f>F5183/D5183*100</f>
        <v>84.188144929054289</v>
      </c>
    </row>
    <row r="5184" spans="1:7" ht="12" customHeight="1" outlineLevel="1" x14ac:dyDescent="0.2">
      <c r="A5184" s="9" t="s">
        <v>5183</v>
      </c>
      <c r="B5184" s="9"/>
      <c r="C5184" s="9"/>
      <c r="D5184" s="12">
        <v>535094.1</v>
      </c>
      <c r="E5184" s="12"/>
      <c r="F5184" s="21">
        <v>442676.82</v>
      </c>
      <c r="G5184" s="29">
        <f>F5184/D5184*100</f>
        <v>82.728779853861226</v>
      </c>
    </row>
    <row r="5185" spans="1:7" ht="12" customHeight="1" outlineLevel="1" x14ac:dyDescent="0.2">
      <c r="A5185" s="9" t="s">
        <v>5184</v>
      </c>
      <c r="B5185" s="9"/>
      <c r="C5185" s="9"/>
      <c r="D5185" s="10">
        <v>550678.16</v>
      </c>
      <c r="E5185" s="10"/>
      <c r="F5185" s="21">
        <v>454046.85</v>
      </c>
      <c r="G5185" s="29">
        <f>F5185/D5185*100</f>
        <v>82.452307532951735</v>
      </c>
    </row>
    <row r="5186" spans="1:7" ht="12" customHeight="1" outlineLevel="1" x14ac:dyDescent="0.2">
      <c r="A5186" s="9" t="s">
        <v>5185</v>
      </c>
      <c r="B5186" s="9"/>
      <c r="C5186" s="9"/>
      <c r="D5186" s="10">
        <v>506895.72</v>
      </c>
      <c r="E5186" s="10"/>
      <c r="F5186" s="21">
        <v>485688.17</v>
      </c>
      <c r="G5186" s="29">
        <f>F5186/D5186*100</f>
        <v>95.816190754185101</v>
      </c>
    </row>
    <row r="5187" spans="1:7" ht="12" customHeight="1" outlineLevel="1" x14ac:dyDescent="0.2">
      <c r="A5187" s="9" t="s">
        <v>5186</v>
      </c>
      <c r="B5187" s="9"/>
      <c r="C5187" s="9"/>
      <c r="D5187" s="10">
        <v>4035279.56</v>
      </c>
      <c r="E5187" s="10"/>
      <c r="F5187" s="21">
        <v>3863239.19</v>
      </c>
      <c r="G5187" s="29">
        <f>F5187/D5187*100</f>
        <v>95.736593526124864</v>
      </c>
    </row>
    <row r="5188" spans="1:7" ht="12" customHeight="1" outlineLevel="1" x14ac:dyDescent="0.2">
      <c r="A5188" s="9" t="s">
        <v>5187</v>
      </c>
      <c r="B5188" s="9"/>
      <c r="C5188" s="9"/>
      <c r="D5188" s="10">
        <v>2576993.12</v>
      </c>
      <c r="E5188" s="10"/>
      <c r="F5188" s="22">
        <v>2523633.1</v>
      </c>
      <c r="G5188" s="29">
        <f>F5188/D5188*100</f>
        <v>97.929368938322966</v>
      </c>
    </row>
    <row r="5189" spans="1:7" ht="12" customHeight="1" outlineLevel="1" x14ac:dyDescent="0.2">
      <c r="A5189" s="9" t="s">
        <v>5188</v>
      </c>
      <c r="B5189" s="9"/>
      <c r="C5189" s="9"/>
      <c r="D5189" s="10">
        <v>515440.16</v>
      </c>
      <c r="E5189" s="10"/>
      <c r="F5189" s="21">
        <v>484014.59</v>
      </c>
      <c r="G5189" s="29">
        <f>F5189/D5189*100</f>
        <v>93.903158419010282</v>
      </c>
    </row>
    <row r="5190" spans="1:7" ht="12" customHeight="1" outlineLevel="1" x14ac:dyDescent="0.2">
      <c r="A5190" s="9" t="s">
        <v>5189</v>
      </c>
      <c r="B5190" s="9"/>
      <c r="C5190" s="9"/>
      <c r="D5190" s="12">
        <v>1209235.1000000001</v>
      </c>
      <c r="E5190" s="12"/>
      <c r="F5190" s="21">
        <v>979161.08</v>
      </c>
      <c r="G5190" s="29">
        <f>F5190/D5190*100</f>
        <v>80.973590660740811</v>
      </c>
    </row>
    <row r="5191" spans="1:7" ht="12" customHeight="1" outlineLevel="1" x14ac:dyDescent="0.2">
      <c r="A5191" s="9" t="s">
        <v>5190</v>
      </c>
      <c r="B5191" s="9"/>
      <c r="C5191" s="9"/>
      <c r="D5191" s="10">
        <v>1190296.9099999999</v>
      </c>
      <c r="E5191" s="10"/>
      <c r="F5191" s="21">
        <v>1160683.04</v>
      </c>
      <c r="G5191" s="29">
        <f>F5191/D5191*100</f>
        <v>97.512060247220177</v>
      </c>
    </row>
    <row r="5192" spans="1:7" ht="12" customHeight="1" outlineLevel="1" x14ac:dyDescent="0.2">
      <c r="A5192" s="9" t="s">
        <v>5191</v>
      </c>
      <c r="B5192" s="9"/>
      <c r="C5192" s="9"/>
      <c r="D5192" s="12">
        <v>3503720.9</v>
      </c>
      <c r="E5192" s="12"/>
      <c r="F5192" s="21">
        <v>3419504.37</v>
      </c>
      <c r="G5192" s="29">
        <f>F5192/D5192*100</f>
        <v>97.596368763276786</v>
      </c>
    </row>
    <row r="5193" spans="1:7" ht="12" customHeight="1" outlineLevel="1" x14ac:dyDescent="0.2">
      <c r="A5193" s="9" t="s">
        <v>5192</v>
      </c>
      <c r="B5193" s="9"/>
      <c r="C5193" s="9"/>
      <c r="D5193" s="10">
        <v>3511785.35</v>
      </c>
      <c r="E5193" s="10"/>
      <c r="F5193" s="21">
        <v>3385849.35</v>
      </c>
      <c r="G5193" s="29">
        <f>F5193/D5193*100</f>
        <v>96.413903828148264</v>
      </c>
    </row>
    <row r="5194" spans="1:7" ht="12" customHeight="1" outlineLevel="1" x14ac:dyDescent="0.2">
      <c r="A5194" s="9" t="s">
        <v>5193</v>
      </c>
      <c r="B5194" s="9"/>
      <c r="C5194" s="9"/>
      <c r="D5194" s="10">
        <v>1840725.03</v>
      </c>
      <c r="E5194" s="10"/>
      <c r="F5194" s="21">
        <v>1807438.47</v>
      </c>
      <c r="G5194" s="29">
        <f>F5194/D5194*100</f>
        <v>98.191660380692497</v>
      </c>
    </row>
    <row r="5195" spans="1:7" ht="12" customHeight="1" outlineLevel="1" x14ac:dyDescent="0.2">
      <c r="A5195" s="9" t="s">
        <v>5194</v>
      </c>
      <c r="B5195" s="9"/>
      <c r="C5195" s="9"/>
      <c r="D5195" s="10">
        <v>4550512.62</v>
      </c>
      <c r="E5195" s="10"/>
      <c r="F5195" s="21">
        <v>4198160.83</v>
      </c>
      <c r="G5195" s="29">
        <f>F5195/D5195*100</f>
        <v>92.256876984553884</v>
      </c>
    </row>
    <row r="5196" spans="1:7" ht="12" customHeight="1" outlineLevel="1" x14ac:dyDescent="0.2">
      <c r="A5196" s="9" t="s">
        <v>5195</v>
      </c>
      <c r="B5196" s="9"/>
      <c r="C5196" s="9"/>
      <c r="D5196" s="10">
        <v>7878449.6299999999</v>
      </c>
      <c r="E5196" s="10"/>
      <c r="F5196" s="21">
        <v>7287410.04</v>
      </c>
      <c r="G5196" s="29">
        <f>F5196/D5196*100</f>
        <v>92.498021593621587</v>
      </c>
    </row>
    <row r="5197" spans="1:7" ht="12" customHeight="1" outlineLevel="1" x14ac:dyDescent="0.2">
      <c r="A5197" s="9" t="s">
        <v>5196</v>
      </c>
      <c r="B5197" s="9"/>
      <c r="C5197" s="9"/>
      <c r="D5197" s="10">
        <v>3555053.82</v>
      </c>
      <c r="E5197" s="10"/>
      <c r="F5197" s="21">
        <v>3479106.85</v>
      </c>
      <c r="G5197" s="29">
        <f>F5197/D5197*100</f>
        <v>97.863690007370977</v>
      </c>
    </row>
    <row r="5198" spans="1:7" ht="12" customHeight="1" outlineLevel="1" x14ac:dyDescent="0.2">
      <c r="A5198" s="9" t="s">
        <v>5197</v>
      </c>
      <c r="B5198" s="9"/>
      <c r="C5198" s="9"/>
      <c r="D5198" s="10">
        <v>5055477.97</v>
      </c>
      <c r="E5198" s="10"/>
      <c r="F5198" s="21">
        <v>4875295.95</v>
      </c>
      <c r="G5198" s="29">
        <f>F5198/D5198*100</f>
        <v>96.435905347244557</v>
      </c>
    </row>
    <row r="5199" spans="1:7" ht="12" customHeight="1" outlineLevel="1" x14ac:dyDescent="0.2">
      <c r="A5199" s="9" t="s">
        <v>5198</v>
      </c>
      <c r="B5199" s="9"/>
      <c r="C5199" s="9"/>
      <c r="D5199" s="10">
        <v>1224389.48</v>
      </c>
      <c r="E5199" s="10"/>
      <c r="F5199" s="21">
        <v>1178525.82</v>
      </c>
      <c r="G5199" s="29">
        <f>F5199/D5199*100</f>
        <v>96.254160890046208</v>
      </c>
    </row>
    <row r="5200" spans="1:7" ht="12" customHeight="1" outlineLevel="1" x14ac:dyDescent="0.2">
      <c r="A5200" s="9" t="s">
        <v>5199</v>
      </c>
      <c r="B5200" s="9"/>
      <c r="C5200" s="9"/>
      <c r="D5200" s="12">
        <v>772898.8</v>
      </c>
      <c r="E5200" s="12"/>
      <c r="F5200" s="21">
        <v>576846.52</v>
      </c>
      <c r="G5200" s="29">
        <f>F5200/D5200*100</f>
        <v>74.634159090426849</v>
      </c>
    </row>
    <row r="5201" spans="1:7" ht="12" customHeight="1" outlineLevel="1" x14ac:dyDescent="0.2">
      <c r="A5201" s="9" t="s">
        <v>5200</v>
      </c>
      <c r="B5201" s="9"/>
      <c r="C5201" s="9"/>
      <c r="D5201" s="10">
        <v>599974.59</v>
      </c>
      <c r="E5201" s="10"/>
      <c r="F5201" s="21">
        <v>547536.21</v>
      </c>
      <c r="G5201" s="29">
        <f>F5201/D5201*100</f>
        <v>91.259899856758935</v>
      </c>
    </row>
    <row r="5202" spans="1:7" ht="12" customHeight="1" outlineLevel="1" x14ac:dyDescent="0.2">
      <c r="A5202" s="9" t="s">
        <v>5201</v>
      </c>
      <c r="B5202" s="9"/>
      <c r="C5202" s="9"/>
      <c r="D5202" s="10">
        <v>830351.82</v>
      </c>
      <c r="E5202" s="10"/>
      <c r="F5202" s="21">
        <v>816918.52</v>
      </c>
      <c r="G5202" s="29">
        <f>F5202/D5202*100</f>
        <v>98.38221586604098</v>
      </c>
    </row>
    <row r="5203" spans="1:7" ht="12" customHeight="1" outlineLevel="1" x14ac:dyDescent="0.2">
      <c r="A5203" s="9" t="s">
        <v>5202</v>
      </c>
      <c r="B5203" s="9"/>
      <c r="C5203" s="9"/>
      <c r="D5203" s="10">
        <v>430170.13</v>
      </c>
      <c r="E5203" s="10"/>
      <c r="F5203" s="21">
        <v>425957.78</v>
      </c>
      <c r="G5203" s="29">
        <f>F5203/D5203*100</f>
        <v>99.020771153961803</v>
      </c>
    </row>
    <row r="5204" spans="1:7" ht="12" customHeight="1" outlineLevel="1" x14ac:dyDescent="0.2">
      <c r="A5204" s="9" t="s">
        <v>5203</v>
      </c>
      <c r="B5204" s="9"/>
      <c r="C5204" s="9"/>
      <c r="D5204" s="10">
        <v>2413333.73</v>
      </c>
      <c r="E5204" s="10"/>
      <c r="F5204" s="21">
        <v>2385217.44</v>
      </c>
      <c r="G5204" s="29">
        <f>F5204/D5204*100</f>
        <v>98.834960550607306</v>
      </c>
    </row>
    <row r="5205" spans="1:7" ht="12" customHeight="1" outlineLevel="1" x14ac:dyDescent="0.2">
      <c r="A5205" s="9" t="s">
        <v>5204</v>
      </c>
      <c r="B5205" s="9"/>
      <c r="C5205" s="9"/>
      <c r="D5205" s="10">
        <v>268592.31</v>
      </c>
      <c r="E5205" s="10"/>
      <c r="F5205" s="21">
        <v>248727.94</v>
      </c>
      <c r="G5205" s="29">
        <f>F5205/D5205*100</f>
        <v>92.604267039514269</v>
      </c>
    </row>
    <row r="5206" spans="1:7" ht="12" customHeight="1" outlineLevel="1" x14ac:dyDescent="0.2">
      <c r="A5206" s="9" t="s">
        <v>5205</v>
      </c>
      <c r="B5206" s="9"/>
      <c r="C5206" s="9"/>
      <c r="D5206" s="10">
        <v>7043016.1600000001</v>
      </c>
      <c r="E5206" s="10"/>
      <c r="F5206" s="21">
        <v>6633984.9100000001</v>
      </c>
      <c r="G5206" s="29">
        <f>F5206/D5206*100</f>
        <v>94.192385184020367</v>
      </c>
    </row>
    <row r="5207" spans="1:7" ht="12" customHeight="1" outlineLevel="1" x14ac:dyDescent="0.2">
      <c r="A5207" s="9" t="s">
        <v>5206</v>
      </c>
      <c r="B5207" s="9"/>
      <c r="C5207" s="9"/>
      <c r="D5207" s="10">
        <v>3486493.37</v>
      </c>
      <c r="E5207" s="10"/>
      <c r="F5207" s="21">
        <v>3425094.46</v>
      </c>
      <c r="G5207" s="29">
        <f>F5207/D5207*100</f>
        <v>98.238949469162478</v>
      </c>
    </row>
    <row r="5208" spans="1:7" ht="12" customHeight="1" outlineLevel="1" x14ac:dyDescent="0.2">
      <c r="A5208" s="9" t="s">
        <v>5207</v>
      </c>
      <c r="B5208" s="9"/>
      <c r="C5208" s="9"/>
      <c r="D5208" s="12">
        <v>364289.3</v>
      </c>
      <c r="E5208" s="12"/>
      <c r="F5208" s="21">
        <v>179307.88</v>
      </c>
      <c r="G5208" s="29">
        <f>F5208/D5208*100</f>
        <v>49.221286488513385</v>
      </c>
    </row>
    <row r="5209" spans="1:7" ht="12" customHeight="1" outlineLevel="1" x14ac:dyDescent="0.2">
      <c r="A5209" s="9" t="s">
        <v>5208</v>
      </c>
      <c r="B5209" s="9"/>
      <c r="C5209" s="9"/>
      <c r="D5209" s="10">
        <v>2946771.15</v>
      </c>
      <c r="E5209" s="10"/>
      <c r="F5209" s="21">
        <v>2717764.35</v>
      </c>
      <c r="G5209" s="29">
        <f>F5209/D5209*100</f>
        <v>92.228551579242932</v>
      </c>
    </row>
    <row r="5210" spans="1:7" ht="12" customHeight="1" outlineLevel="1" x14ac:dyDescent="0.2">
      <c r="A5210" s="9" t="s">
        <v>5209</v>
      </c>
      <c r="B5210" s="9"/>
      <c r="C5210" s="9"/>
      <c r="D5210" s="10">
        <v>8807842.7400000002</v>
      </c>
      <c r="E5210" s="10"/>
      <c r="F5210" s="21">
        <v>8383412.5199999996</v>
      </c>
      <c r="G5210" s="29">
        <f>F5210/D5210*100</f>
        <v>95.18122390999909</v>
      </c>
    </row>
    <row r="5211" spans="1:7" ht="12" customHeight="1" outlineLevel="1" x14ac:dyDescent="0.2">
      <c r="A5211" s="9" t="s">
        <v>5210</v>
      </c>
      <c r="B5211" s="9"/>
      <c r="C5211" s="9"/>
      <c r="D5211" s="12">
        <v>315679.59999999998</v>
      </c>
      <c r="E5211" s="12"/>
      <c r="F5211" s="21">
        <v>203026.53</v>
      </c>
      <c r="G5211" s="29">
        <f>F5211/D5211*100</f>
        <v>64.314111523202641</v>
      </c>
    </row>
    <row r="5212" spans="1:7" ht="12" customHeight="1" outlineLevel="1" x14ac:dyDescent="0.2">
      <c r="A5212" s="9" t="s">
        <v>5211</v>
      </c>
      <c r="B5212" s="9"/>
      <c r="C5212" s="9"/>
      <c r="D5212" s="10">
        <v>4869601.26</v>
      </c>
      <c r="E5212" s="10"/>
      <c r="F5212" s="21">
        <v>4716298.59</v>
      </c>
      <c r="G5212" s="29">
        <f>F5212/D5212*100</f>
        <v>96.851843471060704</v>
      </c>
    </row>
    <row r="5213" spans="1:7" ht="12" customHeight="1" outlineLevel="1" x14ac:dyDescent="0.2">
      <c r="A5213" s="9" t="s">
        <v>5212</v>
      </c>
      <c r="B5213" s="9"/>
      <c r="C5213" s="9"/>
      <c r="D5213" s="10">
        <v>642655.57999999996</v>
      </c>
      <c r="E5213" s="10"/>
      <c r="F5213" s="21">
        <v>593375.86</v>
      </c>
      <c r="G5213" s="29">
        <f>F5213/D5213*100</f>
        <v>92.331861492589866</v>
      </c>
    </row>
    <row r="5214" spans="1:7" ht="12" customHeight="1" outlineLevel="1" x14ac:dyDescent="0.2">
      <c r="A5214" s="9" t="s">
        <v>5213</v>
      </c>
      <c r="B5214" s="9"/>
      <c r="C5214" s="9"/>
      <c r="D5214" s="10">
        <v>1510490.21</v>
      </c>
      <c r="E5214" s="10"/>
      <c r="F5214" s="22">
        <v>973261.6</v>
      </c>
      <c r="G5214" s="29">
        <f>F5214/D5214*100</f>
        <v>64.433492753322781</v>
      </c>
    </row>
    <row r="5215" spans="1:7" ht="12" customHeight="1" outlineLevel="1" x14ac:dyDescent="0.2">
      <c r="A5215" s="9" t="s">
        <v>5214</v>
      </c>
      <c r="B5215" s="9"/>
      <c r="C5215" s="9"/>
      <c r="D5215" s="12">
        <v>656646.30000000005</v>
      </c>
      <c r="E5215" s="12"/>
      <c r="F5215" s="21">
        <v>585695.64</v>
      </c>
      <c r="G5215" s="29">
        <f>F5215/D5215*100</f>
        <v>89.194995844794974</v>
      </c>
    </row>
    <row r="5216" spans="1:7" ht="12" customHeight="1" outlineLevel="1" x14ac:dyDescent="0.2">
      <c r="A5216" s="9" t="s">
        <v>5215</v>
      </c>
      <c r="B5216" s="9"/>
      <c r="C5216" s="9"/>
      <c r="D5216" s="10">
        <v>1682031.49</v>
      </c>
      <c r="E5216" s="10"/>
      <c r="F5216" s="21">
        <v>1526745.82</v>
      </c>
      <c r="G5216" s="29">
        <f>F5216/D5216*100</f>
        <v>90.767968915968396</v>
      </c>
    </row>
    <row r="5217" spans="1:7" ht="12" customHeight="1" outlineLevel="1" x14ac:dyDescent="0.2">
      <c r="A5217" s="9" t="s">
        <v>5216</v>
      </c>
      <c r="B5217" s="9"/>
      <c r="C5217" s="9"/>
      <c r="D5217" s="10">
        <v>1710253.49</v>
      </c>
      <c r="E5217" s="10"/>
      <c r="F5217" s="21">
        <v>1675560.75</v>
      </c>
      <c r="G5217" s="29">
        <f>F5217/D5217*100</f>
        <v>97.971485501836341</v>
      </c>
    </row>
    <row r="5218" spans="1:7" ht="12" customHeight="1" outlineLevel="1" x14ac:dyDescent="0.2">
      <c r="A5218" s="9" t="s">
        <v>5217</v>
      </c>
      <c r="B5218" s="9"/>
      <c r="C5218" s="9"/>
      <c r="D5218" s="10">
        <v>2033489.53</v>
      </c>
      <c r="E5218" s="10"/>
      <c r="F5218" s="21">
        <v>1891577.06</v>
      </c>
      <c r="G5218" s="29">
        <f>F5218/D5218*100</f>
        <v>93.021234291774306</v>
      </c>
    </row>
    <row r="5219" spans="1:7" ht="12" customHeight="1" outlineLevel="1" x14ac:dyDescent="0.2">
      <c r="A5219" s="9" t="s">
        <v>5218</v>
      </c>
      <c r="B5219" s="9"/>
      <c r="C5219" s="9"/>
      <c r="D5219" s="10">
        <v>2044285.79</v>
      </c>
      <c r="E5219" s="10"/>
      <c r="F5219" s="21">
        <v>1864522.77</v>
      </c>
      <c r="G5219" s="29">
        <f>F5219/D5219*100</f>
        <v>91.206561192209819</v>
      </c>
    </row>
    <row r="5220" spans="1:7" ht="12" customHeight="1" outlineLevel="1" x14ac:dyDescent="0.2">
      <c r="A5220" s="9" t="s">
        <v>5219</v>
      </c>
      <c r="B5220" s="9"/>
      <c r="C5220" s="9"/>
      <c r="D5220" s="12">
        <v>3533703.7</v>
      </c>
      <c r="E5220" s="12"/>
      <c r="F5220" s="21">
        <v>3249252.21</v>
      </c>
      <c r="G5220" s="29">
        <f>F5220/D5220*100</f>
        <v>91.950329904570097</v>
      </c>
    </row>
    <row r="5221" spans="1:7" ht="12" customHeight="1" outlineLevel="1" x14ac:dyDescent="0.2">
      <c r="A5221" s="9" t="s">
        <v>5220</v>
      </c>
      <c r="B5221" s="9"/>
      <c r="C5221" s="9"/>
      <c r="D5221" s="10">
        <v>1362339.13</v>
      </c>
      <c r="E5221" s="10"/>
      <c r="F5221" s="21">
        <v>976317.62</v>
      </c>
      <c r="G5221" s="29">
        <f>F5221/D5221*100</f>
        <v>71.664800525842637</v>
      </c>
    </row>
    <row r="5222" spans="1:7" ht="12" customHeight="1" outlineLevel="1" x14ac:dyDescent="0.2">
      <c r="A5222" s="9" t="s">
        <v>5221</v>
      </c>
      <c r="B5222" s="9"/>
      <c r="C5222" s="9"/>
      <c r="D5222" s="10">
        <v>494310.51</v>
      </c>
      <c r="E5222" s="10"/>
      <c r="F5222" s="21">
        <v>488818.85</v>
      </c>
      <c r="G5222" s="29">
        <f>F5222/D5222*100</f>
        <v>98.889026251940294</v>
      </c>
    </row>
    <row r="5223" spans="1:7" ht="12" customHeight="1" outlineLevel="1" x14ac:dyDescent="0.2">
      <c r="A5223" s="9" t="s">
        <v>5222</v>
      </c>
      <c r="B5223" s="9"/>
      <c r="C5223" s="9"/>
      <c r="D5223" s="10">
        <v>534814.81000000006</v>
      </c>
      <c r="E5223" s="10"/>
      <c r="F5223" s="21">
        <v>503196.13</v>
      </c>
      <c r="G5223" s="29">
        <f>F5223/D5223*100</f>
        <v>94.087919891373232</v>
      </c>
    </row>
    <row r="5224" spans="1:7" ht="12" customHeight="1" outlineLevel="1" x14ac:dyDescent="0.2">
      <c r="A5224" s="9" t="s">
        <v>5223</v>
      </c>
      <c r="B5224" s="9"/>
      <c r="C5224" s="9"/>
      <c r="D5224" s="12">
        <v>515956.9</v>
      </c>
      <c r="E5224" s="12"/>
      <c r="F5224" s="21">
        <v>512083.14</v>
      </c>
      <c r="G5224" s="29">
        <f>F5224/D5224*100</f>
        <v>99.249208606377778</v>
      </c>
    </row>
    <row r="5225" spans="1:7" ht="12" customHeight="1" outlineLevel="1" x14ac:dyDescent="0.2">
      <c r="A5225" s="9" t="s">
        <v>5224</v>
      </c>
      <c r="B5225" s="9"/>
      <c r="C5225" s="9"/>
      <c r="D5225" s="10">
        <v>495852.92</v>
      </c>
      <c r="E5225" s="10"/>
      <c r="F5225" s="21">
        <v>425830.29</v>
      </c>
      <c r="G5225" s="29">
        <f>F5225/D5225*100</f>
        <v>85.878346748467266</v>
      </c>
    </row>
    <row r="5226" spans="1:7" ht="12" customHeight="1" outlineLevel="1" x14ac:dyDescent="0.2">
      <c r="A5226" s="9" t="s">
        <v>5225</v>
      </c>
      <c r="B5226" s="9"/>
      <c r="C5226" s="9"/>
      <c r="D5226" s="10">
        <v>494398.45</v>
      </c>
      <c r="E5226" s="10"/>
      <c r="F5226" s="21">
        <v>445499.71</v>
      </c>
      <c r="G5226" s="29">
        <f>F5226/D5226*100</f>
        <v>90.109447147336326</v>
      </c>
    </row>
    <row r="5227" spans="1:7" ht="12" customHeight="1" outlineLevel="1" x14ac:dyDescent="0.2">
      <c r="A5227" s="9" t="s">
        <v>5226</v>
      </c>
      <c r="B5227" s="9"/>
      <c r="C5227" s="9"/>
      <c r="D5227" s="10">
        <v>517924.41</v>
      </c>
      <c r="E5227" s="10"/>
      <c r="F5227" s="21">
        <v>437576.07</v>
      </c>
      <c r="G5227" s="29">
        <f>F5227/D5227*100</f>
        <v>84.486473614943165</v>
      </c>
    </row>
    <row r="5228" spans="1:7" ht="12" customHeight="1" outlineLevel="1" x14ac:dyDescent="0.2">
      <c r="A5228" s="9" t="s">
        <v>5227</v>
      </c>
      <c r="B5228" s="9"/>
      <c r="C5228" s="9"/>
      <c r="D5228" s="10">
        <v>1089995.79</v>
      </c>
      <c r="E5228" s="10"/>
      <c r="F5228" s="21">
        <v>793045.85</v>
      </c>
      <c r="G5228" s="29">
        <f>F5228/D5228*100</f>
        <v>72.756781014722989</v>
      </c>
    </row>
    <row r="5229" spans="1:7" ht="12" customHeight="1" outlineLevel="1" x14ac:dyDescent="0.2">
      <c r="A5229" s="9" t="s">
        <v>5228</v>
      </c>
      <c r="B5229" s="9"/>
      <c r="C5229" s="9"/>
      <c r="D5229" s="10">
        <v>507004.04</v>
      </c>
      <c r="E5229" s="10"/>
      <c r="F5229" s="21">
        <v>503023.08</v>
      </c>
      <c r="G5229" s="29">
        <f>F5229/D5229*100</f>
        <v>99.214807045719013</v>
      </c>
    </row>
    <row r="5230" spans="1:7" ht="12" customHeight="1" outlineLevel="1" x14ac:dyDescent="0.2">
      <c r="A5230" s="9" t="s">
        <v>5229</v>
      </c>
      <c r="B5230" s="9"/>
      <c r="C5230" s="9"/>
      <c r="D5230" s="12">
        <v>462737.8</v>
      </c>
      <c r="E5230" s="12"/>
      <c r="F5230" s="21">
        <v>455117.36</v>
      </c>
      <c r="G5230" s="29">
        <f>F5230/D5230*100</f>
        <v>98.35318402775826</v>
      </c>
    </row>
    <row r="5231" spans="1:7" ht="12" customHeight="1" outlineLevel="1" x14ac:dyDescent="0.2">
      <c r="A5231" s="9" t="s">
        <v>5230</v>
      </c>
      <c r="B5231" s="9"/>
      <c r="C5231" s="9"/>
      <c r="D5231" s="10">
        <v>568263.62</v>
      </c>
      <c r="E5231" s="10"/>
      <c r="F5231" s="21">
        <v>465370.05</v>
      </c>
      <c r="G5231" s="29">
        <f>F5231/D5231*100</f>
        <v>81.893338517781586</v>
      </c>
    </row>
    <row r="5232" spans="1:7" ht="12" customHeight="1" outlineLevel="1" x14ac:dyDescent="0.2">
      <c r="A5232" s="9" t="s">
        <v>5231</v>
      </c>
      <c r="B5232" s="9"/>
      <c r="C5232" s="9"/>
      <c r="D5232" s="10">
        <v>559703.81000000006</v>
      </c>
      <c r="E5232" s="10"/>
      <c r="F5232" s="21">
        <v>433123.68</v>
      </c>
      <c r="G5232" s="29">
        <f>F5232/D5232*100</f>
        <v>77.384443747131172</v>
      </c>
    </row>
    <row r="5233" spans="1:7" ht="12" customHeight="1" outlineLevel="1" x14ac:dyDescent="0.2">
      <c r="A5233" s="9" t="s">
        <v>5232</v>
      </c>
      <c r="B5233" s="9"/>
      <c r="C5233" s="9"/>
      <c r="D5233" s="10">
        <v>667986.77</v>
      </c>
      <c r="E5233" s="10"/>
      <c r="F5233" s="23">
        <v>418871</v>
      </c>
      <c r="G5233" s="29">
        <f>F5233/D5233*100</f>
        <v>62.706481447229855</v>
      </c>
    </row>
    <row r="5234" spans="1:7" ht="12" customHeight="1" outlineLevel="1" x14ac:dyDescent="0.2">
      <c r="A5234" s="9" t="s">
        <v>5233</v>
      </c>
      <c r="B5234" s="9"/>
      <c r="C5234" s="9"/>
      <c r="D5234" s="12">
        <v>540079.69999999995</v>
      </c>
      <c r="E5234" s="12"/>
      <c r="F5234" s="21">
        <v>525988.75</v>
      </c>
      <c r="G5234" s="29">
        <f>F5234/D5234*100</f>
        <v>97.390949891284578</v>
      </c>
    </row>
    <row r="5235" spans="1:7" ht="12" customHeight="1" outlineLevel="1" x14ac:dyDescent="0.2">
      <c r="A5235" s="9" t="s">
        <v>5234</v>
      </c>
      <c r="B5235" s="9"/>
      <c r="C5235" s="9"/>
      <c r="D5235" s="10">
        <v>519588.93</v>
      </c>
      <c r="E5235" s="10"/>
      <c r="F5235" s="21">
        <v>514521.84</v>
      </c>
      <c r="G5235" s="29">
        <f>F5235/D5235*100</f>
        <v>99.024788692091661</v>
      </c>
    </row>
    <row r="5236" spans="1:7" ht="12" customHeight="1" outlineLevel="1" x14ac:dyDescent="0.2">
      <c r="A5236" s="9" t="s">
        <v>5235</v>
      </c>
      <c r="B5236" s="9"/>
      <c r="C5236" s="9"/>
      <c r="D5236" s="12">
        <v>4329651.3</v>
      </c>
      <c r="E5236" s="12"/>
      <c r="F5236" s="21">
        <v>4080099.85</v>
      </c>
      <c r="G5236" s="29">
        <f>F5236/D5236*100</f>
        <v>94.236222903216245</v>
      </c>
    </row>
    <row r="5237" spans="1:7" ht="12" customHeight="1" outlineLevel="1" x14ac:dyDescent="0.2">
      <c r="A5237" s="9" t="s">
        <v>5236</v>
      </c>
      <c r="B5237" s="9"/>
      <c r="C5237" s="9"/>
      <c r="D5237" s="12">
        <v>4878905.9000000004</v>
      </c>
      <c r="E5237" s="12"/>
      <c r="F5237" s="21">
        <v>4656793.97</v>
      </c>
      <c r="G5237" s="29">
        <f>F5237/D5237*100</f>
        <v>95.447505351558419</v>
      </c>
    </row>
    <row r="5238" spans="1:7" ht="12" customHeight="1" outlineLevel="1" x14ac:dyDescent="0.2">
      <c r="A5238" s="9" t="s">
        <v>5237</v>
      </c>
      <c r="B5238" s="9"/>
      <c r="C5238" s="9"/>
      <c r="D5238" s="10">
        <v>529325.02</v>
      </c>
      <c r="E5238" s="10"/>
      <c r="F5238" s="21">
        <v>524475.98</v>
      </c>
      <c r="G5238" s="29">
        <f>F5238/D5238*100</f>
        <v>99.083920121516257</v>
      </c>
    </row>
    <row r="5239" spans="1:7" ht="12" customHeight="1" outlineLevel="1" x14ac:dyDescent="0.2">
      <c r="A5239" s="9" t="s">
        <v>5238</v>
      </c>
      <c r="B5239" s="9"/>
      <c r="C5239" s="9"/>
      <c r="D5239" s="12">
        <v>338417.3</v>
      </c>
      <c r="E5239" s="12"/>
      <c r="F5239" s="21">
        <v>291051.98</v>
      </c>
      <c r="G5239" s="29">
        <f>F5239/D5239*100</f>
        <v>86.003871551483925</v>
      </c>
    </row>
    <row r="5240" spans="1:7" ht="12" customHeight="1" outlineLevel="1" x14ac:dyDescent="0.2">
      <c r="A5240" s="9" t="s">
        <v>5239</v>
      </c>
      <c r="B5240" s="9"/>
      <c r="C5240" s="9"/>
      <c r="D5240" s="10">
        <v>483978.36</v>
      </c>
      <c r="E5240" s="10"/>
      <c r="F5240" s="21">
        <v>350486.48</v>
      </c>
      <c r="G5240" s="29">
        <f>F5240/D5240*100</f>
        <v>72.417799837166271</v>
      </c>
    </row>
    <row r="5241" spans="1:7" ht="12" customHeight="1" outlineLevel="1" x14ac:dyDescent="0.2">
      <c r="A5241" s="9" t="s">
        <v>5240</v>
      </c>
      <c r="B5241" s="9"/>
      <c r="C5241" s="9"/>
      <c r="D5241" s="10">
        <v>538172.59</v>
      </c>
      <c r="E5241" s="10"/>
      <c r="F5241" s="21">
        <v>468556.04</v>
      </c>
      <c r="G5241" s="29">
        <f>F5241/D5241*100</f>
        <v>87.064270590220886</v>
      </c>
    </row>
    <row r="5242" spans="1:7" ht="12" customHeight="1" outlineLevel="1" x14ac:dyDescent="0.2">
      <c r="A5242" s="9" t="s">
        <v>5241</v>
      </c>
      <c r="B5242" s="9"/>
      <c r="C5242" s="9"/>
      <c r="D5242" s="10">
        <v>398674.96</v>
      </c>
      <c r="E5242" s="10"/>
      <c r="F5242" s="21">
        <v>377752.44</v>
      </c>
      <c r="G5242" s="29">
        <f>F5242/D5242*100</f>
        <v>94.751985426925216</v>
      </c>
    </row>
    <row r="5243" spans="1:7" ht="12" customHeight="1" outlineLevel="1" x14ac:dyDescent="0.2">
      <c r="A5243" s="9" t="s">
        <v>5242</v>
      </c>
      <c r="B5243" s="9"/>
      <c r="C5243" s="9"/>
      <c r="D5243" s="10">
        <v>536562.53</v>
      </c>
      <c r="E5243" s="10"/>
      <c r="F5243" s="21">
        <v>531066.55000000005</v>
      </c>
      <c r="G5243" s="29">
        <f>F5243/D5243*100</f>
        <v>98.975705590176048</v>
      </c>
    </row>
    <row r="5244" spans="1:7" ht="12" customHeight="1" outlineLevel="1" x14ac:dyDescent="0.2">
      <c r="A5244" s="9" t="s">
        <v>5243</v>
      </c>
      <c r="B5244" s="9"/>
      <c r="C5244" s="9"/>
      <c r="D5244" s="10">
        <v>511924.97</v>
      </c>
      <c r="E5244" s="10"/>
      <c r="F5244" s="21">
        <v>505584.76</v>
      </c>
      <c r="G5244" s="29">
        <f>F5244/D5244*100</f>
        <v>98.76149624035726</v>
      </c>
    </row>
    <row r="5245" spans="1:7" ht="12" customHeight="1" outlineLevel="1" x14ac:dyDescent="0.2">
      <c r="A5245" s="9" t="s">
        <v>5244</v>
      </c>
      <c r="B5245" s="9"/>
      <c r="C5245" s="9"/>
      <c r="D5245" s="10">
        <v>1518838.77</v>
      </c>
      <c r="E5245" s="10"/>
      <c r="F5245" s="21">
        <v>1458409.41</v>
      </c>
      <c r="G5245" s="29">
        <f>F5245/D5245*100</f>
        <v>96.021344648714745</v>
      </c>
    </row>
    <row r="5246" spans="1:7" ht="12" customHeight="1" outlineLevel="1" x14ac:dyDescent="0.2">
      <c r="A5246" s="9" t="s">
        <v>5245</v>
      </c>
      <c r="B5246" s="9"/>
      <c r="C5246" s="9"/>
      <c r="D5246" s="10">
        <v>790290.86</v>
      </c>
      <c r="E5246" s="10"/>
      <c r="F5246" s="22">
        <v>780431.6</v>
      </c>
      <c r="G5246" s="29">
        <f>F5246/D5246*100</f>
        <v>98.752451723913396</v>
      </c>
    </row>
    <row r="5247" spans="1:7" ht="12" customHeight="1" outlineLevel="1" x14ac:dyDescent="0.2">
      <c r="A5247" s="9" t="s">
        <v>5246</v>
      </c>
      <c r="B5247" s="9"/>
      <c r="C5247" s="9"/>
      <c r="D5247" s="10">
        <v>1072171.3500000001</v>
      </c>
      <c r="E5247" s="10"/>
      <c r="F5247" s="21">
        <v>909420.07</v>
      </c>
      <c r="G5247" s="29">
        <f>F5247/D5247*100</f>
        <v>84.820403940097805</v>
      </c>
    </row>
    <row r="5248" spans="1:7" ht="12" customHeight="1" outlineLevel="1" x14ac:dyDescent="0.2">
      <c r="A5248" s="9" t="s">
        <v>5247</v>
      </c>
      <c r="B5248" s="9"/>
      <c r="C5248" s="9"/>
      <c r="D5248" s="10">
        <v>882462.68</v>
      </c>
      <c r="E5248" s="10"/>
      <c r="F5248" s="21">
        <v>830142.01</v>
      </c>
      <c r="G5248" s="29">
        <f>F5248/D5248*100</f>
        <v>94.071061452706417</v>
      </c>
    </row>
    <row r="5249" spans="1:7" ht="12" customHeight="1" outlineLevel="1" x14ac:dyDescent="0.2">
      <c r="A5249" s="9" t="s">
        <v>5248</v>
      </c>
      <c r="B5249" s="9"/>
      <c r="C5249" s="9"/>
      <c r="D5249" s="10">
        <v>445075.47</v>
      </c>
      <c r="E5249" s="10"/>
      <c r="F5249" s="21">
        <v>437022.63</v>
      </c>
      <c r="G5249" s="29">
        <f>F5249/D5249*100</f>
        <v>98.19067988626739</v>
      </c>
    </row>
    <row r="5250" spans="1:7" ht="12" customHeight="1" outlineLevel="1" x14ac:dyDescent="0.2">
      <c r="A5250" s="9" t="s">
        <v>5249</v>
      </c>
      <c r="B5250" s="9"/>
      <c r="C5250" s="9"/>
      <c r="D5250" s="10">
        <v>664805.75</v>
      </c>
      <c r="E5250" s="10"/>
      <c r="F5250" s="21">
        <v>617046.98</v>
      </c>
      <c r="G5250" s="29">
        <f>F5250/D5250*100</f>
        <v>92.81613162942709</v>
      </c>
    </row>
    <row r="5251" spans="1:7" ht="12" customHeight="1" outlineLevel="1" x14ac:dyDescent="0.2">
      <c r="A5251" s="9" t="s">
        <v>5250</v>
      </c>
      <c r="B5251" s="9"/>
      <c r="C5251" s="9"/>
      <c r="D5251" s="10">
        <v>4940499.6500000004</v>
      </c>
      <c r="E5251" s="10"/>
      <c r="F5251" s="21">
        <v>4736603.3600000003</v>
      </c>
      <c r="G5251" s="29">
        <f>F5251/D5251*100</f>
        <v>95.872962160821118</v>
      </c>
    </row>
    <row r="5252" spans="1:7" ht="12" customHeight="1" outlineLevel="1" x14ac:dyDescent="0.2">
      <c r="A5252" s="9" t="s">
        <v>5251</v>
      </c>
      <c r="B5252" s="9"/>
      <c r="C5252" s="9"/>
      <c r="D5252" s="10">
        <v>2058482.73</v>
      </c>
      <c r="E5252" s="10"/>
      <c r="F5252" s="21">
        <v>1950342.69</v>
      </c>
      <c r="G5252" s="29">
        <f>F5252/D5252*100</f>
        <v>94.746614172468668</v>
      </c>
    </row>
    <row r="5253" spans="1:7" ht="12" customHeight="1" outlineLevel="1" x14ac:dyDescent="0.2">
      <c r="A5253" s="9" t="s">
        <v>5252</v>
      </c>
      <c r="B5253" s="9"/>
      <c r="C5253" s="9"/>
      <c r="D5253" s="10">
        <v>341157.11</v>
      </c>
      <c r="E5253" s="10"/>
      <c r="F5253" s="21">
        <v>280363.46000000002</v>
      </c>
      <c r="G5253" s="29">
        <f>F5253/D5253*100</f>
        <v>82.180160337271019</v>
      </c>
    </row>
    <row r="5254" spans="1:7" ht="12" customHeight="1" outlineLevel="1" x14ac:dyDescent="0.2">
      <c r="A5254" s="9" t="s">
        <v>5253</v>
      </c>
      <c r="B5254" s="9"/>
      <c r="C5254" s="9"/>
      <c r="D5254" s="10">
        <v>424253.83</v>
      </c>
      <c r="E5254" s="10"/>
      <c r="F5254" s="22">
        <v>397177.8</v>
      </c>
      <c r="G5254" s="29">
        <f>F5254/D5254*100</f>
        <v>93.617964509595581</v>
      </c>
    </row>
    <row r="5255" spans="1:7" ht="12" customHeight="1" outlineLevel="1" x14ac:dyDescent="0.2">
      <c r="A5255" s="9" t="s">
        <v>5254</v>
      </c>
      <c r="B5255" s="9"/>
      <c r="C5255" s="9"/>
      <c r="D5255" s="10">
        <v>1365646.49</v>
      </c>
      <c r="E5255" s="10"/>
      <c r="F5255" s="21">
        <v>1279159.95</v>
      </c>
      <c r="G5255" s="29">
        <f>F5255/D5255*100</f>
        <v>93.666989178143751</v>
      </c>
    </row>
    <row r="5256" spans="1:7" ht="12" customHeight="1" outlineLevel="1" x14ac:dyDescent="0.2">
      <c r="A5256" s="9" t="s">
        <v>5255</v>
      </c>
      <c r="B5256" s="9"/>
      <c r="C5256" s="9"/>
      <c r="D5256" s="12">
        <v>852877.4</v>
      </c>
      <c r="E5256" s="12"/>
      <c r="F5256" s="21">
        <v>749096.01</v>
      </c>
      <c r="G5256" s="29">
        <f>F5256/D5256*100</f>
        <v>87.831616830273603</v>
      </c>
    </row>
    <row r="5257" spans="1:7" ht="12" customHeight="1" outlineLevel="1" x14ac:dyDescent="0.2">
      <c r="A5257" s="9" t="s">
        <v>5256</v>
      </c>
      <c r="B5257" s="9"/>
      <c r="C5257" s="9"/>
      <c r="D5257" s="10">
        <v>4869262.72</v>
      </c>
      <c r="E5257" s="10"/>
      <c r="F5257" s="21">
        <v>4600041.57</v>
      </c>
      <c r="G5257" s="29">
        <f>F5257/D5257*100</f>
        <v>94.471007922940757</v>
      </c>
    </row>
    <row r="5258" spans="1:7" ht="12" customHeight="1" outlineLevel="1" x14ac:dyDescent="0.2">
      <c r="A5258" s="9" t="s">
        <v>5257</v>
      </c>
      <c r="B5258" s="9"/>
      <c r="C5258" s="9"/>
      <c r="D5258" s="10">
        <v>535451.28</v>
      </c>
      <c r="E5258" s="10"/>
      <c r="F5258" s="21">
        <v>475939.38</v>
      </c>
      <c r="G5258" s="29">
        <f>F5258/D5258*100</f>
        <v>88.885655479243596</v>
      </c>
    </row>
    <row r="5259" spans="1:7" ht="12" customHeight="1" outlineLevel="1" x14ac:dyDescent="0.2">
      <c r="A5259" s="9" t="s">
        <v>5258</v>
      </c>
      <c r="B5259" s="9"/>
      <c r="C5259" s="9"/>
      <c r="D5259" s="12">
        <v>549186.6</v>
      </c>
      <c r="E5259" s="12"/>
      <c r="F5259" s="21">
        <v>543155.01</v>
      </c>
      <c r="G5259" s="29">
        <f>F5259/D5259*100</f>
        <v>98.901723020918581</v>
      </c>
    </row>
    <row r="5260" spans="1:7" ht="12" customHeight="1" outlineLevel="1" x14ac:dyDescent="0.2">
      <c r="A5260" s="9" t="s">
        <v>5259</v>
      </c>
      <c r="B5260" s="9"/>
      <c r="C5260" s="9"/>
      <c r="D5260" s="10">
        <v>523570.78</v>
      </c>
      <c r="E5260" s="10"/>
      <c r="F5260" s="21">
        <v>499487.14</v>
      </c>
      <c r="G5260" s="29">
        <f>F5260/D5260*100</f>
        <v>95.400117630705068</v>
      </c>
    </row>
    <row r="5261" spans="1:7" ht="12" customHeight="1" outlineLevel="1" x14ac:dyDescent="0.2">
      <c r="A5261" s="9" t="s">
        <v>5260</v>
      </c>
      <c r="B5261" s="9"/>
      <c r="C5261" s="9"/>
      <c r="D5261" s="10">
        <v>1101937.79</v>
      </c>
      <c r="E5261" s="10"/>
      <c r="F5261" s="21">
        <v>906906.82</v>
      </c>
      <c r="G5261" s="29">
        <f>F5261/D5261*100</f>
        <v>82.301090699503092</v>
      </c>
    </row>
    <row r="5262" spans="1:7" ht="12" customHeight="1" outlineLevel="1" x14ac:dyDescent="0.2">
      <c r="A5262" s="9" t="s">
        <v>5261</v>
      </c>
      <c r="B5262" s="9"/>
      <c r="C5262" s="9"/>
      <c r="D5262" s="10">
        <v>2548153.6800000002</v>
      </c>
      <c r="E5262" s="10"/>
      <c r="F5262" s="21">
        <v>2393275.38</v>
      </c>
      <c r="G5262" s="29">
        <f>F5262/D5262*100</f>
        <v>93.921940375275952</v>
      </c>
    </row>
    <row r="5263" spans="1:7" ht="12" customHeight="1" outlineLevel="1" x14ac:dyDescent="0.2">
      <c r="A5263" s="9" t="s">
        <v>5262</v>
      </c>
      <c r="B5263" s="9"/>
      <c r="C5263" s="9"/>
      <c r="D5263" s="10">
        <v>4632927.74</v>
      </c>
      <c r="E5263" s="10"/>
      <c r="F5263" s="21">
        <v>4484709.46</v>
      </c>
      <c r="G5263" s="29">
        <f>F5263/D5263*100</f>
        <v>96.800764261434381</v>
      </c>
    </row>
    <row r="5264" spans="1:7" ht="12" customHeight="1" outlineLevel="1" x14ac:dyDescent="0.2">
      <c r="A5264" s="9" t="s">
        <v>5263</v>
      </c>
      <c r="B5264" s="9"/>
      <c r="C5264" s="9"/>
      <c r="D5264" s="12">
        <v>4671033.2</v>
      </c>
      <c r="E5264" s="12"/>
      <c r="F5264" s="21">
        <v>4413815.55</v>
      </c>
      <c r="G5264" s="29">
        <f>F5264/D5264*100</f>
        <v>94.493345712036472</v>
      </c>
    </row>
    <row r="5265" spans="1:7" ht="12" customHeight="1" outlineLevel="1" x14ac:dyDescent="0.2">
      <c r="A5265" s="9" t="s">
        <v>5264</v>
      </c>
      <c r="B5265" s="9"/>
      <c r="C5265" s="9"/>
      <c r="D5265" s="10">
        <v>2844870.73</v>
      </c>
      <c r="E5265" s="10"/>
      <c r="F5265" s="21">
        <v>2521657.59</v>
      </c>
      <c r="G5265" s="29">
        <f>F5265/D5265*100</f>
        <v>88.638740713536748</v>
      </c>
    </row>
    <row r="5266" spans="1:7" ht="12" customHeight="1" outlineLevel="1" x14ac:dyDescent="0.2">
      <c r="A5266" s="9" t="s">
        <v>5265</v>
      </c>
      <c r="B5266" s="9"/>
      <c r="C5266" s="9"/>
      <c r="D5266" s="10">
        <v>1345539.47</v>
      </c>
      <c r="E5266" s="10"/>
      <c r="F5266" s="21">
        <v>1169205.8799999999</v>
      </c>
      <c r="G5266" s="29">
        <f>F5266/D5266*100</f>
        <v>86.894952252868507</v>
      </c>
    </row>
    <row r="5267" spans="1:7" ht="12" customHeight="1" outlineLevel="1" x14ac:dyDescent="0.2">
      <c r="A5267" s="9" t="s">
        <v>5266</v>
      </c>
      <c r="B5267" s="9"/>
      <c r="C5267" s="9"/>
      <c r="D5267" s="10">
        <v>2183871.9900000002</v>
      </c>
      <c r="E5267" s="10"/>
      <c r="F5267" s="21">
        <v>1645663.64</v>
      </c>
      <c r="G5267" s="29">
        <f>F5267/D5267*100</f>
        <v>75.355316041211722</v>
      </c>
    </row>
    <row r="5268" spans="1:7" ht="12" customHeight="1" outlineLevel="1" x14ac:dyDescent="0.2">
      <c r="A5268" s="9" t="s">
        <v>5267</v>
      </c>
      <c r="B5268" s="9"/>
      <c r="C5268" s="9"/>
      <c r="D5268" s="10">
        <v>262881.08</v>
      </c>
      <c r="E5268" s="10"/>
      <c r="F5268" s="21">
        <v>138089.89000000001</v>
      </c>
      <c r="G5268" s="29">
        <f>F5268/D5268*100</f>
        <v>52.529413680132478</v>
      </c>
    </row>
    <row r="5269" spans="1:7" ht="12" customHeight="1" outlineLevel="1" x14ac:dyDescent="0.2">
      <c r="A5269" s="9" t="s">
        <v>5268</v>
      </c>
      <c r="B5269" s="9"/>
      <c r="C5269" s="9"/>
      <c r="D5269" s="10">
        <v>1549514.63</v>
      </c>
      <c r="E5269" s="10"/>
      <c r="F5269" s="22">
        <v>1544848.7</v>
      </c>
      <c r="G5269" s="29">
        <f>F5269/D5269*100</f>
        <v>99.698877964127391</v>
      </c>
    </row>
    <row r="5270" spans="1:7" ht="12" customHeight="1" outlineLevel="1" x14ac:dyDescent="0.2">
      <c r="A5270" s="9" t="s">
        <v>5269</v>
      </c>
      <c r="B5270" s="9"/>
      <c r="C5270" s="9"/>
      <c r="D5270" s="10">
        <v>3616840.24</v>
      </c>
      <c r="E5270" s="10"/>
      <c r="F5270" s="21">
        <v>3103834.58</v>
      </c>
      <c r="G5270" s="29">
        <f>F5270/D5270*100</f>
        <v>85.816192423251735</v>
      </c>
    </row>
    <row r="5271" spans="1:7" ht="12" customHeight="1" outlineLevel="1" x14ac:dyDescent="0.2">
      <c r="A5271" s="9" t="s">
        <v>5270</v>
      </c>
      <c r="B5271" s="9"/>
      <c r="C5271" s="9"/>
      <c r="D5271" s="10">
        <v>4648388.43</v>
      </c>
      <c r="E5271" s="10"/>
      <c r="F5271" s="21">
        <v>4049518.71</v>
      </c>
      <c r="G5271" s="29">
        <f>F5271/D5271*100</f>
        <v>87.116616241986478</v>
      </c>
    </row>
    <row r="5272" spans="1:7" ht="12" customHeight="1" outlineLevel="1" x14ac:dyDescent="0.2">
      <c r="A5272" s="9" t="s">
        <v>5271</v>
      </c>
      <c r="B5272" s="9"/>
      <c r="C5272" s="9"/>
      <c r="D5272" s="10">
        <v>4414113.22</v>
      </c>
      <c r="E5272" s="10"/>
      <c r="F5272" s="21">
        <v>4151805.16</v>
      </c>
      <c r="G5272" s="29">
        <f>F5272/D5272*100</f>
        <v>94.057514002778575</v>
      </c>
    </row>
    <row r="5273" spans="1:7" ht="12" customHeight="1" outlineLevel="1" x14ac:dyDescent="0.2">
      <c r="A5273" s="9" t="s">
        <v>5272</v>
      </c>
      <c r="B5273" s="9"/>
      <c r="C5273" s="9"/>
      <c r="D5273" s="10">
        <v>4400566.1399999997</v>
      </c>
      <c r="E5273" s="10"/>
      <c r="F5273" s="21">
        <v>3958993.42</v>
      </c>
      <c r="G5273" s="29">
        <f>F5273/D5273*100</f>
        <v>89.965547478397866</v>
      </c>
    </row>
    <row r="5274" spans="1:7" ht="12" customHeight="1" outlineLevel="1" x14ac:dyDescent="0.2">
      <c r="A5274" s="9" t="s">
        <v>5273</v>
      </c>
      <c r="B5274" s="9"/>
      <c r="C5274" s="9"/>
      <c r="D5274" s="10">
        <v>3967356.48</v>
      </c>
      <c r="E5274" s="10"/>
      <c r="F5274" s="21">
        <v>3679560.46</v>
      </c>
      <c r="G5274" s="29">
        <f>F5274/D5274*100</f>
        <v>92.745899657597704</v>
      </c>
    </row>
    <row r="5275" spans="1:7" ht="12" customHeight="1" outlineLevel="1" x14ac:dyDescent="0.2">
      <c r="A5275" s="9" t="s">
        <v>5274</v>
      </c>
      <c r="B5275" s="9"/>
      <c r="C5275" s="9"/>
      <c r="D5275" s="10">
        <v>2127213.87</v>
      </c>
      <c r="E5275" s="10"/>
      <c r="F5275" s="21">
        <v>1645602.34</v>
      </c>
      <c r="G5275" s="29">
        <f>F5275/D5275*100</f>
        <v>77.359515336368133</v>
      </c>
    </row>
    <row r="5276" spans="1:7" ht="12" customHeight="1" outlineLevel="1" x14ac:dyDescent="0.2">
      <c r="A5276" s="9" t="s">
        <v>5275</v>
      </c>
      <c r="B5276" s="9"/>
      <c r="C5276" s="9"/>
      <c r="D5276" s="10">
        <v>3329121.18</v>
      </c>
      <c r="E5276" s="10"/>
      <c r="F5276" s="21">
        <v>1172137.8899999999</v>
      </c>
      <c r="G5276" s="29">
        <f>F5276/D5276*100</f>
        <v>35.208627941864215</v>
      </c>
    </row>
    <row r="5277" spans="1:7" ht="12" customHeight="1" outlineLevel="1" x14ac:dyDescent="0.2">
      <c r="A5277" s="9" t="s">
        <v>5276</v>
      </c>
      <c r="B5277" s="9"/>
      <c r="C5277" s="9"/>
      <c r="D5277" s="12">
        <v>788433.9</v>
      </c>
      <c r="E5277" s="12"/>
      <c r="F5277" s="21">
        <v>729276.54</v>
      </c>
      <c r="G5277" s="29">
        <f>F5277/D5277*100</f>
        <v>92.496852304295899</v>
      </c>
    </row>
    <row r="5278" spans="1:7" ht="12" customHeight="1" outlineLevel="1" x14ac:dyDescent="0.2">
      <c r="A5278" s="9" t="s">
        <v>5277</v>
      </c>
      <c r="B5278" s="9"/>
      <c r="C5278" s="9"/>
      <c r="D5278" s="10">
        <v>1387910.19</v>
      </c>
      <c r="E5278" s="10"/>
      <c r="F5278" s="21">
        <v>1014743.73</v>
      </c>
      <c r="G5278" s="29">
        <f>F5278/D5278*100</f>
        <v>73.11306864891597</v>
      </c>
    </row>
    <row r="5279" spans="1:7" ht="12" customHeight="1" outlineLevel="1" x14ac:dyDescent="0.2">
      <c r="A5279" s="9" t="s">
        <v>5278</v>
      </c>
      <c r="B5279" s="9"/>
      <c r="C5279" s="9"/>
      <c r="D5279" s="10">
        <v>1685162.74</v>
      </c>
      <c r="E5279" s="10"/>
      <c r="F5279" s="21">
        <v>1648299.04</v>
      </c>
      <c r="G5279" s="29">
        <f>F5279/D5279*100</f>
        <v>97.812454600082134</v>
      </c>
    </row>
    <row r="5280" spans="1:7" ht="12" customHeight="1" outlineLevel="1" x14ac:dyDescent="0.2">
      <c r="A5280" s="9" t="s">
        <v>5279</v>
      </c>
      <c r="B5280" s="9"/>
      <c r="C5280" s="9"/>
      <c r="D5280" s="10">
        <v>104423.18</v>
      </c>
      <c r="E5280" s="10"/>
      <c r="F5280" s="22">
        <v>83861.600000000006</v>
      </c>
      <c r="G5280" s="29">
        <f>F5280/D5280*100</f>
        <v>80.309371922977263</v>
      </c>
    </row>
    <row r="5281" spans="1:7" ht="12.95" customHeight="1" x14ac:dyDescent="0.2">
      <c r="A5281" s="11" t="s">
        <v>5280</v>
      </c>
      <c r="B5281" s="11"/>
      <c r="C5281" s="11"/>
      <c r="D5281" s="8">
        <v>933271597.98000002</v>
      </c>
      <c r="E5281" s="8"/>
      <c r="F5281" s="20">
        <v>836267189.05999994</v>
      </c>
      <c r="G5281" s="29">
        <f>F5281/D5281*100</f>
        <v>89.605982960377318</v>
      </c>
    </row>
    <row r="5282" spans="1:7" ht="12" customHeight="1" outlineLevel="1" x14ac:dyDescent="0.2">
      <c r="A5282" s="9" t="s">
        <v>5281</v>
      </c>
      <c r="B5282" s="9"/>
      <c r="C5282" s="9"/>
      <c r="D5282" s="10">
        <v>886261.72</v>
      </c>
      <c r="E5282" s="10"/>
      <c r="F5282" s="22">
        <v>779933.1</v>
      </c>
      <c r="G5282" s="29">
        <f>F5282/D5282*100</f>
        <v>88.00257106896143</v>
      </c>
    </row>
    <row r="5283" spans="1:7" ht="12" customHeight="1" outlineLevel="1" x14ac:dyDescent="0.2">
      <c r="A5283" s="9" t="s">
        <v>5282</v>
      </c>
      <c r="B5283" s="9"/>
      <c r="C5283" s="9"/>
      <c r="D5283" s="10">
        <v>1855650.31</v>
      </c>
      <c r="E5283" s="10"/>
      <c r="F5283" s="21">
        <v>1666503.93</v>
      </c>
      <c r="G5283" s="29">
        <f>F5283/D5283*100</f>
        <v>89.807003023107285</v>
      </c>
    </row>
    <row r="5284" spans="1:7" ht="12" customHeight="1" outlineLevel="1" x14ac:dyDescent="0.2">
      <c r="A5284" s="9" t="s">
        <v>5283</v>
      </c>
      <c r="B5284" s="9"/>
      <c r="C5284" s="9"/>
      <c r="D5284" s="10">
        <v>525227.15</v>
      </c>
      <c r="E5284" s="10"/>
      <c r="F5284" s="21">
        <v>460462.34</v>
      </c>
      <c r="G5284" s="29">
        <f>F5284/D5284*100</f>
        <v>87.669180848705182</v>
      </c>
    </row>
    <row r="5285" spans="1:7" ht="12" customHeight="1" outlineLevel="1" x14ac:dyDescent="0.2">
      <c r="A5285" s="9" t="s">
        <v>5284</v>
      </c>
      <c r="B5285" s="9"/>
      <c r="C5285" s="9"/>
      <c r="D5285" s="10">
        <v>377043.42</v>
      </c>
      <c r="E5285" s="10"/>
      <c r="F5285" s="21">
        <v>357642.53</v>
      </c>
      <c r="G5285" s="29">
        <f>F5285/D5285*100</f>
        <v>94.854467954910888</v>
      </c>
    </row>
    <row r="5286" spans="1:7" ht="12" customHeight="1" outlineLevel="1" x14ac:dyDescent="0.2">
      <c r="A5286" s="9" t="s">
        <v>5285</v>
      </c>
      <c r="B5286" s="9"/>
      <c r="C5286" s="9"/>
      <c r="D5286" s="10">
        <v>385710.81</v>
      </c>
      <c r="E5286" s="10"/>
      <c r="F5286" s="21">
        <v>278591.56</v>
      </c>
      <c r="G5286" s="29">
        <f>F5286/D5286*100</f>
        <v>72.228092336846871</v>
      </c>
    </row>
    <row r="5287" spans="1:7" ht="12" customHeight="1" outlineLevel="1" x14ac:dyDescent="0.2">
      <c r="A5287" s="9" t="s">
        <v>5286</v>
      </c>
      <c r="B5287" s="9"/>
      <c r="C5287" s="9"/>
      <c r="D5287" s="10">
        <v>2563249.69</v>
      </c>
      <c r="E5287" s="10"/>
      <c r="F5287" s="21">
        <v>2471828.7200000002</v>
      </c>
      <c r="G5287" s="29">
        <f>F5287/D5287*100</f>
        <v>96.433395842915331</v>
      </c>
    </row>
    <row r="5288" spans="1:7" ht="12" customHeight="1" outlineLevel="1" x14ac:dyDescent="0.2">
      <c r="A5288" s="9" t="s">
        <v>5287</v>
      </c>
      <c r="B5288" s="9"/>
      <c r="C5288" s="9"/>
      <c r="D5288" s="10">
        <v>1179112.94</v>
      </c>
      <c r="E5288" s="10"/>
      <c r="F5288" s="21">
        <v>1022791.51</v>
      </c>
      <c r="G5288" s="29">
        <f>F5288/D5288*100</f>
        <v>86.742454883075069</v>
      </c>
    </row>
    <row r="5289" spans="1:7" ht="12" customHeight="1" outlineLevel="1" x14ac:dyDescent="0.2">
      <c r="A5289" s="9" t="s">
        <v>5288</v>
      </c>
      <c r="B5289" s="9"/>
      <c r="C5289" s="9"/>
      <c r="D5289" s="10">
        <v>1181983.45</v>
      </c>
      <c r="E5289" s="10"/>
      <c r="F5289" s="21">
        <v>1015294.25</v>
      </c>
      <c r="G5289" s="29">
        <f>F5289/D5289*100</f>
        <v>85.897501356723737</v>
      </c>
    </row>
    <row r="5290" spans="1:7" ht="12" customHeight="1" outlineLevel="1" x14ac:dyDescent="0.2">
      <c r="A5290" s="9" t="s">
        <v>5289</v>
      </c>
      <c r="B5290" s="9"/>
      <c r="C5290" s="9"/>
      <c r="D5290" s="10">
        <v>1126857.51</v>
      </c>
      <c r="E5290" s="10"/>
      <c r="F5290" s="21">
        <v>1113830.92</v>
      </c>
      <c r="G5290" s="29">
        <f>F5290/D5290*100</f>
        <v>98.843989600779253</v>
      </c>
    </row>
    <row r="5291" spans="1:7" ht="12" customHeight="1" outlineLevel="1" x14ac:dyDescent="0.2">
      <c r="A5291" s="9" t="s">
        <v>5290</v>
      </c>
      <c r="B5291" s="9"/>
      <c r="C5291" s="9"/>
      <c r="D5291" s="10">
        <v>777916.64</v>
      </c>
      <c r="E5291" s="10"/>
      <c r="F5291" s="21">
        <v>685493.26</v>
      </c>
      <c r="G5291" s="29">
        <f>F5291/D5291*100</f>
        <v>88.119115179230505</v>
      </c>
    </row>
    <row r="5292" spans="1:7" ht="12" customHeight="1" outlineLevel="1" x14ac:dyDescent="0.2">
      <c r="A5292" s="9" t="s">
        <v>5291</v>
      </c>
      <c r="B5292" s="9"/>
      <c r="C5292" s="9"/>
      <c r="D5292" s="10">
        <v>1497916.67</v>
      </c>
      <c r="E5292" s="10"/>
      <c r="F5292" s="21">
        <v>1496839.99</v>
      </c>
      <c r="G5292" s="29">
        <f>F5292/D5292*100</f>
        <v>99.928121502246199</v>
      </c>
    </row>
    <row r="5293" spans="1:7" ht="12" customHeight="1" outlineLevel="1" x14ac:dyDescent="0.2">
      <c r="A5293" s="9" t="s">
        <v>5292</v>
      </c>
      <c r="B5293" s="9"/>
      <c r="C5293" s="9"/>
      <c r="D5293" s="10">
        <v>520965.97</v>
      </c>
      <c r="E5293" s="10"/>
      <c r="F5293" s="21">
        <v>516899.47</v>
      </c>
      <c r="G5293" s="29">
        <f>F5293/D5293*100</f>
        <v>99.219430781630507</v>
      </c>
    </row>
    <row r="5294" spans="1:7" ht="12" customHeight="1" outlineLevel="1" x14ac:dyDescent="0.2">
      <c r="A5294" s="9" t="s">
        <v>5293</v>
      </c>
      <c r="B5294" s="9"/>
      <c r="C5294" s="9"/>
      <c r="D5294" s="10">
        <v>548070.68999999994</v>
      </c>
      <c r="E5294" s="10"/>
      <c r="F5294" s="21">
        <v>532895.44999999995</v>
      </c>
      <c r="G5294" s="29">
        <f>F5294/D5294*100</f>
        <v>97.231152791622549</v>
      </c>
    </row>
    <row r="5295" spans="1:7" ht="12" customHeight="1" outlineLevel="1" x14ac:dyDescent="0.2">
      <c r="A5295" s="9" t="s">
        <v>5294</v>
      </c>
      <c r="B5295" s="9"/>
      <c r="C5295" s="9"/>
      <c r="D5295" s="10">
        <v>885454.51</v>
      </c>
      <c r="E5295" s="10"/>
      <c r="F5295" s="21">
        <v>873845.74</v>
      </c>
      <c r="G5295" s="29">
        <f>F5295/D5295*100</f>
        <v>98.688947894115984</v>
      </c>
    </row>
    <row r="5296" spans="1:7" ht="12" customHeight="1" outlineLevel="1" x14ac:dyDescent="0.2">
      <c r="A5296" s="9" t="s">
        <v>5295</v>
      </c>
      <c r="B5296" s="9"/>
      <c r="C5296" s="9"/>
      <c r="D5296" s="10">
        <v>525557.59</v>
      </c>
      <c r="E5296" s="10"/>
      <c r="F5296" s="23">
        <v>517571</v>
      </c>
      <c r="G5296" s="29">
        <f>F5296/D5296*100</f>
        <v>98.480358736708567</v>
      </c>
    </row>
    <row r="5297" spans="1:7" ht="12" customHeight="1" outlineLevel="1" x14ac:dyDescent="0.2">
      <c r="A5297" s="9" t="s">
        <v>5296</v>
      </c>
      <c r="B5297" s="9"/>
      <c r="C5297" s="9"/>
      <c r="D5297" s="10">
        <v>3140057.97</v>
      </c>
      <c r="E5297" s="10"/>
      <c r="F5297" s="21">
        <v>2775928.85</v>
      </c>
      <c r="G5297" s="29">
        <f>F5297/D5297*100</f>
        <v>88.403745297734105</v>
      </c>
    </row>
    <row r="5298" spans="1:7" ht="12" customHeight="1" outlineLevel="1" x14ac:dyDescent="0.2">
      <c r="A5298" s="9" t="s">
        <v>5297</v>
      </c>
      <c r="B5298" s="9"/>
      <c r="C5298" s="9"/>
      <c r="D5298" s="10">
        <v>642370.17000000004</v>
      </c>
      <c r="E5298" s="10"/>
      <c r="F5298" s="21">
        <v>495683.68</v>
      </c>
      <c r="G5298" s="29">
        <f>F5298/D5298*100</f>
        <v>77.164803589805544</v>
      </c>
    </row>
    <row r="5299" spans="1:7" ht="12" customHeight="1" outlineLevel="1" x14ac:dyDescent="0.2">
      <c r="A5299" s="9" t="s">
        <v>5298</v>
      </c>
      <c r="B5299" s="9"/>
      <c r="C5299" s="9"/>
      <c r="D5299" s="10">
        <v>2736686.41</v>
      </c>
      <c r="E5299" s="10"/>
      <c r="F5299" s="21">
        <v>2686628.09</v>
      </c>
      <c r="G5299" s="29">
        <f>F5299/D5299*100</f>
        <v>98.170841941660385</v>
      </c>
    </row>
    <row r="5300" spans="1:7" ht="12" customHeight="1" outlineLevel="1" x14ac:dyDescent="0.2">
      <c r="A5300" s="9" t="s">
        <v>5299</v>
      </c>
      <c r="B5300" s="9"/>
      <c r="C5300" s="9"/>
      <c r="D5300" s="10">
        <v>2867001.84</v>
      </c>
      <c r="E5300" s="10"/>
      <c r="F5300" s="21">
        <v>2561575.85</v>
      </c>
      <c r="G5300" s="29">
        <f>F5300/D5300*100</f>
        <v>89.346850576140554</v>
      </c>
    </row>
    <row r="5301" spans="1:7" ht="12" customHeight="1" outlineLevel="1" x14ac:dyDescent="0.2">
      <c r="A5301" s="9" t="s">
        <v>5300</v>
      </c>
      <c r="B5301" s="9"/>
      <c r="C5301" s="9"/>
      <c r="D5301" s="10">
        <v>2108265.4700000002</v>
      </c>
      <c r="E5301" s="10"/>
      <c r="F5301" s="22">
        <v>1919636.3</v>
      </c>
      <c r="G5301" s="29">
        <f>F5301/D5301*100</f>
        <v>91.052873905865368</v>
      </c>
    </row>
    <row r="5302" spans="1:7" ht="12" customHeight="1" outlineLevel="1" x14ac:dyDescent="0.2">
      <c r="A5302" s="9" t="s">
        <v>5301</v>
      </c>
      <c r="B5302" s="9"/>
      <c r="C5302" s="9"/>
      <c r="D5302" s="10">
        <v>538265.14</v>
      </c>
      <c r="E5302" s="10"/>
      <c r="F5302" s="21">
        <v>450850.72</v>
      </c>
      <c r="G5302" s="29">
        <f>F5302/D5302*100</f>
        <v>83.759970040043825</v>
      </c>
    </row>
    <row r="5303" spans="1:7" ht="12" customHeight="1" outlineLevel="1" x14ac:dyDescent="0.2">
      <c r="A5303" s="9" t="s">
        <v>5302</v>
      </c>
      <c r="B5303" s="9"/>
      <c r="C5303" s="9"/>
      <c r="D5303" s="10">
        <v>772881.08</v>
      </c>
      <c r="E5303" s="10"/>
      <c r="F5303" s="21">
        <v>672447.33</v>
      </c>
      <c r="G5303" s="29">
        <f>F5303/D5303*100</f>
        <v>87.005277707147386</v>
      </c>
    </row>
    <row r="5304" spans="1:7" ht="12" customHeight="1" outlineLevel="1" x14ac:dyDescent="0.2">
      <c r="A5304" s="9" t="s">
        <v>5303</v>
      </c>
      <c r="B5304" s="9"/>
      <c r="C5304" s="9"/>
      <c r="D5304" s="10">
        <v>617844.55000000005</v>
      </c>
      <c r="E5304" s="10"/>
      <c r="F5304" s="21">
        <v>539670.46</v>
      </c>
      <c r="G5304" s="29">
        <f>F5304/D5304*100</f>
        <v>87.347288245886432</v>
      </c>
    </row>
    <row r="5305" spans="1:7" ht="12" customHeight="1" outlineLevel="1" x14ac:dyDescent="0.2">
      <c r="A5305" s="9" t="s">
        <v>5304</v>
      </c>
      <c r="B5305" s="9"/>
      <c r="C5305" s="9"/>
      <c r="D5305" s="10">
        <v>1652735.88</v>
      </c>
      <c r="E5305" s="10"/>
      <c r="F5305" s="21">
        <v>1552737.83</v>
      </c>
      <c r="G5305" s="29">
        <f>F5305/D5305*100</f>
        <v>93.949544436585981</v>
      </c>
    </row>
    <row r="5306" spans="1:7" ht="12" customHeight="1" outlineLevel="1" x14ac:dyDescent="0.2">
      <c r="A5306" s="9" t="s">
        <v>5305</v>
      </c>
      <c r="B5306" s="9"/>
      <c r="C5306" s="9"/>
      <c r="D5306" s="10">
        <v>909361.46</v>
      </c>
      <c r="E5306" s="10"/>
      <c r="F5306" s="21">
        <v>940443.18</v>
      </c>
      <c r="G5306" s="29">
        <f>F5306/D5306*100</f>
        <v>103.41797199102764</v>
      </c>
    </row>
    <row r="5307" spans="1:7" ht="12" customHeight="1" outlineLevel="1" x14ac:dyDescent="0.2">
      <c r="A5307" s="9" t="s">
        <v>5306</v>
      </c>
      <c r="B5307" s="9"/>
      <c r="C5307" s="9"/>
      <c r="D5307" s="10">
        <v>873208.29</v>
      </c>
      <c r="E5307" s="10"/>
      <c r="F5307" s="21">
        <v>771076.96</v>
      </c>
      <c r="G5307" s="29">
        <f>F5307/D5307*100</f>
        <v>88.303898260058887</v>
      </c>
    </row>
    <row r="5308" spans="1:7" ht="12" customHeight="1" outlineLevel="1" x14ac:dyDescent="0.2">
      <c r="A5308" s="9" t="s">
        <v>5307</v>
      </c>
      <c r="B5308" s="9"/>
      <c r="C5308" s="9"/>
      <c r="D5308" s="10">
        <v>889170.46</v>
      </c>
      <c r="E5308" s="10"/>
      <c r="F5308" s="21">
        <v>786364.66</v>
      </c>
      <c r="G5308" s="29">
        <f>F5308/D5308*100</f>
        <v>88.43800996267916</v>
      </c>
    </row>
    <row r="5309" spans="1:7" ht="12" customHeight="1" outlineLevel="1" x14ac:dyDescent="0.2">
      <c r="A5309" s="9" t="s">
        <v>5308</v>
      </c>
      <c r="B5309" s="9"/>
      <c r="C5309" s="9"/>
      <c r="D5309" s="10">
        <v>1017407.71</v>
      </c>
      <c r="E5309" s="10"/>
      <c r="F5309" s="21">
        <v>982192.13</v>
      </c>
      <c r="G5309" s="29">
        <f>F5309/D5309*100</f>
        <v>96.538695386926051</v>
      </c>
    </row>
    <row r="5310" spans="1:7" ht="12" customHeight="1" outlineLevel="1" x14ac:dyDescent="0.2">
      <c r="A5310" s="9" t="s">
        <v>5309</v>
      </c>
      <c r="B5310" s="9"/>
      <c r="C5310" s="9"/>
      <c r="D5310" s="10">
        <v>869833.64</v>
      </c>
      <c r="E5310" s="10"/>
      <c r="F5310" s="21">
        <v>757616.05</v>
      </c>
      <c r="G5310" s="29">
        <f>F5310/D5310*100</f>
        <v>87.098959520581431</v>
      </c>
    </row>
    <row r="5311" spans="1:7" ht="12" customHeight="1" outlineLevel="1" x14ac:dyDescent="0.2">
      <c r="A5311" s="9" t="s">
        <v>5310</v>
      </c>
      <c r="B5311" s="9"/>
      <c r="C5311" s="9"/>
      <c r="D5311" s="10">
        <v>1186300.25</v>
      </c>
      <c r="E5311" s="10"/>
      <c r="F5311" s="21">
        <v>1142969.06</v>
      </c>
      <c r="G5311" s="29">
        <f>F5311/D5311*100</f>
        <v>96.347367371793098</v>
      </c>
    </row>
    <row r="5312" spans="1:7" ht="12" customHeight="1" outlineLevel="1" x14ac:dyDescent="0.2">
      <c r="A5312" s="9" t="s">
        <v>5311</v>
      </c>
      <c r="B5312" s="9"/>
      <c r="C5312" s="9"/>
      <c r="D5312" s="10">
        <v>1177074.21</v>
      </c>
      <c r="E5312" s="10"/>
      <c r="F5312" s="21">
        <v>1190122.46</v>
      </c>
      <c r="G5312" s="29">
        <f>F5312/D5312*100</f>
        <v>101.10853248581498</v>
      </c>
    </row>
    <row r="5313" spans="1:7" ht="12" customHeight="1" outlineLevel="1" x14ac:dyDescent="0.2">
      <c r="A5313" s="9" t="s">
        <v>5312</v>
      </c>
      <c r="B5313" s="9"/>
      <c r="C5313" s="9"/>
      <c r="D5313" s="10">
        <v>561655.22</v>
      </c>
      <c r="E5313" s="10"/>
      <c r="F5313" s="21">
        <v>502989.02</v>
      </c>
      <c r="G5313" s="29">
        <f>F5313/D5313*100</f>
        <v>89.554766356484677</v>
      </c>
    </row>
    <row r="5314" spans="1:7" ht="12" customHeight="1" outlineLevel="1" x14ac:dyDescent="0.2">
      <c r="A5314" s="9" t="s">
        <v>5313</v>
      </c>
      <c r="B5314" s="9"/>
      <c r="C5314" s="9"/>
      <c r="D5314" s="12">
        <v>575833.59999999998</v>
      </c>
      <c r="E5314" s="12"/>
      <c r="F5314" s="21">
        <v>519024.63</v>
      </c>
      <c r="G5314" s="29">
        <f>F5314/D5314*100</f>
        <v>90.134481558561362</v>
      </c>
    </row>
    <row r="5315" spans="1:7" ht="12" customHeight="1" outlineLevel="1" x14ac:dyDescent="0.2">
      <c r="A5315" s="9" t="s">
        <v>5314</v>
      </c>
      <c r="B5315" s="9"/>
      <c r="C5315" s="9"/>
      <c r="D5315" s="10">
        <v>907085.88</v>
      </c>
      <c r="E5315" s="10"/>
      <c r="F5315" s="21">
        <v>745555.36</v>
      </c>
      <c r="G5315" s="29">
        <f>F5315/D5315*100</f>
        <v>82.192367496669661</v>
      </c>
    </row>
    <row r="5316" spans="1:7" ht="12" customHeight="1" outlineLevel="1" x14ac:dyDescent="0.2">
      <c r="A5316" s="9" t="s">
        <v>5315</v>
      </c>
      <c r="B5316" s="9"/>
      <c r="C5316" s="9"/>
      <c r="D5316" s="10">
        <v>880872.55</v>
      </c>
      <c r="E5316" s="10"/>
      <c r="F5316" s="21">
        <v>781368.51</v>
      </c>
      <c r="G5316" s="29">
        <f>F5316/D5316*100</f>
        <v>88.703923172540684</v>
      </c>
    </row>
    <row r="5317" spans="1:7" ht="12" customHeight="1" outlineLevel="1" x14ac:dyDescent="0.2">
      <c r="A5317" s="9" t="s">
        <v>5316</v>
      </c>
      <c r="B5317" s="9"/>
      <c r="C5317" s="9"/>
      <c r="D5317" s="10">
        <v>890626.14</v>
      </c>
      <c r="E5317" s="10"/>
      <c r="F5317" s="21">
        <v>880748.11</v>
      </c>
      <c r="G5317" s="29">
        <f>F5317/D5317*100</f>
        <v>98.890889279310841</v>
      </c>
    </row>
    <row r="5318" spans="1:7" ht="12" customHeight="1" outlineLevel="1" x14ac:dyDescent="0.2">
      <c r="A5318" s="9" t="s">
        <v>5317</v>
      </c>
      <c r="B5318" s="9"/>
      <c r="C5318" s="9"/>
      <c r="D5318" s="10">
        <v>893340.64</v>
      </c>
      <c r="E5318" s="10"/>
      <c r="F5318" s="21">
        <v>843042.13</v>
      </c>
      <c r="G5318" s="29">
        <f>F5318/D5318*100</f>
        <v>94.369615827619796</v>
      </c>
    </row>
    <row r="5319" spans="1:7" ht="12" customHeight="1" outlineLevel="1" x14ac:dyDescent="0.2">
      <c r="A5319" s="9" t="s">
        <v>5318</v>
      </c>
      <c r="B5319" s="9"/>
      <c r="C5319" s="9"/>
      <c r="D5319" s="10">
        <v>868258.74</v>
      </c>
      <c r="E5319" s="10"/>
      <c r="F5319" s="21">
        <v>807996.69</v>
      </c>
      <c r="G5319" s="29">
        <f>F5319/D5319*100</f>
        <v>93.059436407170509</v>
      </c>
    </row>
    <row r="5320" spans="1:7" ht="12" customHeight="1" outlineLevel="1" x14ac:dyDescent="0.2">
      <c r="A5320" s="9" t="s">
        <v>5319</v>
      </c>
      <c r="B5320" s="9"/>
      <c r="C5320" s="9"/>
      <c r="D5320" s="10">
        <v>868200.42</v>
      </c>
      <c r="E5320" s="10"/>
      <c r="F5320" s="21">
        <v>743952.95</v>
      </c>
      <c r="G5320" s="29">
        <f>F5320/D5320*100</f>
        <v>85.689079717330699</v>
      </c>
    </row>
    <row r="5321" spans="1:7" ht="12" customHeight="1" outlineLevel="1" x14ac:dyDescent="0.2">
      <c r="A5321" s="9" t="s">
        <v>5320</v>
      </c>
      <c r="B5321" s="9"/>
      <c r="C5321" s="9"/>
      <c r="D5321" s="10">
        <v>1170182.02</v>
      </c>
      <c r="E5321" s="10"/>
      <c r="F5321" s="21">
        <v>1155534.3700000001</v>
      </c>
      <c r="G5321" s="29">
        <f>F5321/D5321*100</f>
        <v>98.748258839253069</v>
      </c>
    </row>
    <row r="5322" spans="1:7" ht="12" customHeight="1" outlineLevel="1" x14ac:dyDescent="0.2">
      <c r="A5322" s="9" t="s">
        <v>5321</v>
      </c>
      <c r="B5322" s="9"/>
      <c r="C5322" s="9"/>
      <c r="D5322" s="10">
        <v>1706748.47</v>
      </c>
      <c r="E5322" s="10"/>
      <c r="F5322" s="22">
        <v>1495030.3</v>
      </c>
      <c r="G5322" s="29">
        <f>F5322/D5322*100</f>
        <v>87.595233057393628</v>
      </c>
    </row>
    <row r="5323" spans="1:7" ht="12" customHeight="1" outlineLevel="1" x14ac:dyDescent="0.2">
      <c r="A5323" s="9" t="s">
        <v>5322</v>
      </c>
      <c r="B5323" s="9"/>
      <c r="C5323" s="9"/>
      <c r="D5323" s="10">
        <v>1188322.22</v>
      </c>
      <c r="E5323" s="10"/>
      <c r="F5323" s="21">
        <v>1127836.44</v>
      </c>
      <c r="G5323" s="29">
        <f>F5323/D5323*100</f>
        <v>94.909984936577217</v>
      </c>
    </row>
    <row r="5324" spans="1:7" ht="12" customHeight="1" outlineLevel="1" x14ac:dyDescent="0.2">
      <c r="A5324" s="9" t="s">
        <v>5323</v>
      </c>
      <c r="B5324" s="9"/>
      <c r="C5324" s="9"/>
      <c r="D5324" s="10">
        <v>561161.59</v>
      </c>
      <c r="E5324" s="10"/>
      <c r="F5324" s="21">
        <v>557658.49</v>
      </c>
      <c r="G5324" s="29">
        <f>F5324/D5324*100</f>
        <v>99.375741308310154</v>
      </c>
    </row>
    <row r="5325" spans="1:7" ht="12" customHeight="1" outlineLevel="1" x14ac:dyDescent="0.2">
      <c r="A5325" s="9" t="s">
        <v>5324</v>
      </c>
      <c r="B5325" s="9"/>
      <c r="C5325" s="9"/>
      <c r="D5325" s="10">
        <v>578182.49</v>
      </c>
      <c r="E5325" s="10"/>
      <c r="F5325" s="21">
        <v>575354.99</v>
      </c>
      <c r="G5325" s="29">
        <f>F5325/D5325*100</f>
        <v>99.510967549363187</v>
      </c>
    </row>
    <row r="5326" spans="1:7" ht="12" customHeight="1" outlineLevel="1" x14ac:dyDescent="0.2">
      <c r="A5326" s="9" t="s">
        <v>5325</v>
      </c>
      <c r="B5326" s="9"/>
      <c r="C5326" s="9"/>
      <c r="D5326" s="12">
        <v>905858.9</v>
      </c>
      <c r="E5326" s="12"/>
      <c r="F5326" s="21">
        <v>898073.02</v>
      </c>
      <c r="G5326" s="29">
        <f>F5326/D5326*100</f>
        <v>99.140497488074573</v>
      </c>
    </row>
    <row r="5327" spans="1:7" ht="12" customHeight="1" outlineLevel="1" x14ac:dyDescent="0.2">
      <c r="A5327" s="9" t="s">
        <v>5326</v>
      </c>
      <c r="B5327" s="9"/>
      <c r="C5327" s="9"/>
      <c r="D5327" s="10">
        <v>330750.08000000002</v>
      </c>
      <c r="E5327" s="10"/>
      <c r="F5327" s="22">
        <v>273869.59999999998</v>
      </c>
      <c r="G5327" s="29">
        <f>F5327/D5327*100</f>
        <v>82.802580123336625</v>
      </c>
    </row>
    <row r="5328" spans="1:7" ht="12" customHeight="1" outlineLevel="1" x14ac:dyDescent="0.2">
      <c r="A5328" s="9" t="s">
        <v>5327</v>
      </c>
      <c r="B5328" s="9"/>
      <c r="C5328" s="9"/>
      <c r="D5328" s="10">
        <v>1188346.93</v>
      </c>
      <c r="E5328" s="10"/>
      <c r="F5328" s="21">
        <v>1174173.48</v>
      </c>
      <c r="G5328" s="29">
        <f>F5328/D5328*100</f>
        <v>98.807296956621926</v>
      </c>
    </row>
    <row r="5329" spans="1:7" ht="12" customHeight="1" outlineLevel="1" x14ac:dyDescent="0.2">
      <c r="A5329" s="9" t="s">
        <v>5328</v>
      </c>
      <c r="B5329" s="9"/>
      <c r="C5329" s="9"/>
      <c r="D5329" s="10">
        <v>495481.38</v>
      </c>
      <c r="E5329" s="10"/>
      <c r="F5329" s="21">
        <v>330650.62</v>
      </c>
      <c r="G5329" s="29">
        <f>F5329/D5329*100</f>
        <v>66.733208016817898</v>
      </c>
    </row>
    <row r="5330" spans="1:7" ht="12" customHeight="1" outlineLevel="1" x14ac:dyDescent="0.2">
      <c r="A5330" s="9" t="s">
        <v>5329</v>
      </c>
      <c r="B5330" s="9"/>
      <c r="C5330" s="9"/>
      <c r="D5330" s="10">
        <v>878998.81</v>
      </c>
      <c r="E5330" s="10"/>
      <c r="F5330" s="21">
        <v>843370.58</v>
      </c>
      <c r="G5330" s="29">
        <f>F5330/D5330*100</f>
        <v>95.946726025715549</v>
      </c>
    </row>
    <row r="5331" spans="1:7" ht="12" customHeight="1" outlineLevel="1" x14ac:dyDescent="0.2">
      <c r="A5331" s="9" t="s">
        <v>5330</v>
      </c>
      <c r="B5331" s="9"/>
      <c r="C5331" s="9"/>
      <c r="D5331" s="12">
        <v>501687.1</v>
      </c>
      <c r="E5331" s="12"/>
      <c r="F5331" s="21">
        <v>497349.54</v>
      </c>
      <c r="G5331" s="29">
        <f>F5331/D5331*100</f>
        <v>99.13540531538483</v>
      </c>
    </row>
    <row r="5332" spans="1:7" ht="12" customHeight="1" outlineLevel="1" x14ac:dyDescent="0.2">
      <c r="A5332" s="9" t="s">
        <v>5331</v>
      </c>
      <c r="B5332" s="9"/>
      <c r="C5332" s="9"/>
      <c r="D5332" s="10">
        <v>486866.92</v>
      </c>
      <c r="E5332" s="10"/>
      <c r="F5332" s="21">
        <v>427662.72</v>
      </c>
      <c r="G5332" s="29">
        <f>F5332/D5332*100</f>
        <v>87.839757114736813</v>
      </c>
    </row>
    <row r="5333" spans="1:7" ht="12" customHeight="1" outlineLevel="1" x14ac:dyDescent="0.2">
      <c r="A5333" s="9" t="s">
        <v>5332</v>
      </c>
      <c r="B5333" s="9"/>
      <c r="C5333" s="9"/>
      <c r="D5333" s="10">
        <v>493438.84</v>
      </c>
      <c r="E5333" s="10"/>
      <c r="F5333" s="21">
        <v>374951.79</v>
      </c>
      <c r="G5333" s="29">
        <f>F5333/D5333*100</f>
        <v>75.98749016190132</v>
      </c>
    </row>
    <row r="5334" spans="1:7" ht="12" customHeight="1" outlineLevel="1" x14ac:dyDescent="0.2">
      <c r="A5334" s="9" t="s">
        <v>5333</v>
      </c>
      <c r="B5334" s="9"/>
      <c r="C5334" s="9"/>
      <c r="D5334" s="10">
        <v>876725.73</v>
      </c>
      <c r="E5334" s="10"/>
      <c r="F5334" s="21">
        <v>778385.84</v>
      </c>
      <c r="G5334" s="29">
        <f>F5334/D5334*100</f>
        <v>88.783277753237599</v>
      </c>
    </row>
    <row r="5335" spans="1:7" ht="12" customHeight="1" outlineLevel="1" x14ac:dyDescent="0.2">
      <c r="A5335" s="9" t="s">
        <v>5334</v>
      </c>
      <c r="B5335" s="9"/>
      <c r="C5335" s="9"/>
      <c r="D5335" s="12">
        <v>875681.6</v>
      </c>
      <c r="E5335" s="12"/>
      <c r="F5335" s="21">
        <v>797450.78</v>
      </c>
      <c r="G5335" s="29">
        <f>F5335/D5335*100</f>
        <v>91.066293958900133</v>
      </c>
    </row>
    <row r="5336" spans="1:7" ht="12" customHeight="1" outlineLevel="1" x14ac:dyDescent="0.2">
      <c r="A5336" s="9" t="s">
        <v>5335</v>
      </c>
      <c r="B5336" s="9"/>
      <c r="C5336" s="9"/>
      <c r="D5336" s="10">
        <v>869907.73</v>
      </c>
      <c r="E5336" s="10"/>
      <c r="F5336" s="21">
        <v>788804.56</v>
      </c>
      <c r="G5336" s="29">
        <f>F5336/D5336*100</f>
        <v>90.676807757530796</v>
      </c>
    </row>
    <row r="5337" spans="1:7" ht="12" customHeight="1" outlineLevel="1" x14ac:dyDescent="0.2">
      <c r="A5337" s="9" t="s">
        <v>5336</v>
      </c>
      <c r="B5337" s="9"/>
      <c r="C5337" s="9"/>
      <c r="D5337" s="10">
        <v>896386.93</v>
      </c>
      <c r="E5337" s="10"/>
      <c r="F5337" s="21">
        <v>779091.63</v>
      </c>
      <c r="G5337" s="29">
        <f>F5337/D5337*100</f>
        <v>86.91465749059951</v>
      </c>
    </row>
    <row r="5338" spans="1:7" ht="12" customHeight="1" outlineLevel="1" x14ac:dyDescent="0.2">
      <c r="A5338" s="9" t="s">
        <v>5337</v>
      </c>
      <c r="B5338" s="9"/>
      <c r="C5338" s="9"/>
      <c r="D5338" s="10">
        <v>877589.79</v>
      </c>
      <c r="E5338" s="10"/>
      <c r="F5338" s="21">
        <v>786043.05</v>
      </c>
      <c r="G5338" s="29">
        <f>F5338/D5338*100</f>
        <v>89.5683904891373</v>
      </c>
    </row>
    <row r="5339" spans="1:7" ht="12" customHeight="1" outlineLevel="1" x14ac:dyDescent="0.2">
      <c r="A5339" s="9" t="s">
        <v>5338</v>
      </c>
      <c r="B5339" s="9"/>
      <c r="C5339" s="9"/>
      <c r="D5339" s="10">
        <v>883447.62</v>
      </c>
      <c r="E5339" s="10"/>
      <c r="F5339" s="21">
        <v>778982.18</v>
      </c>
      <c r="G5339" s="29">
        <f>F5339/D5339*100</f>
        <v>88.175253672651252</v>
      </c>
    </row>
    <row r="5340" spans="1:7" ht="12" customHeight="1" outlineLevel="1" x14ac:dyDescent="0.2">
      <c r="A5340" s="9" t="s">
        <v>5339</v>
      </c>
      <c r="B5340" s="9"/>
      <c r="C5340" s="9"/>
      <c r="D5340" s="10">
        <v>875953.96</v>
      </c>
      <c r="E5340" s="10"/>
      <c r="F5340" s="21">
        <v>825938.32</v>
      </c>
      <c r="G5340" s="29">
        <f>F5340/D5340*100</f>
        <v>94.290151961867949</v>
      </c>
    </row>
    <row r="5341" spans="1:7" ht="12" customHeight="1" outlineLevel="1" x14ac:dyDescent="0.2">
      <c r="A5341" s="9" t="s">
        <v>5340</v>
      </c>
      <c r="B5341" s="9"/>
      <c r="C5341" s="9"/>
      <c r="D5341" s="10">
        <v>534033.91</v>
      </c>
      <c r="E5341" s="10"/>
      <c r="F5341" s="21">
        <v>482785.51</v>
      </c>
      <c r="G5341" s="29">
        <f>F5341/D5341*100</f>
        <v>90.40353074208339</v>
      </c>
    </row>
    <row r="5342" spans="1:7" ht="12" customHeight="1" outlineLevel="1" x14ac:dyDescent="0.2">
      <c r="A5342" s="9" t="s">
        <v>5341</v>
      </c>
      <c r="B5342" s="9"/>
      <c r="C5342" s="9"/>
      <c r="D5342" s="10">
        <v>888599.36</v>
      </c>
      <c r="E5342" s="10"/>
      <c r="F5342" s="21">
        <v>789624.06</v>
      </c>
      <c r="G5342" s="29">
        <f>F5342/D5342*100</f>
        <v>88.861650766887806</v>
      </c>
    </row>
    <row r="5343" spans="1:7" ht="12" customHeight="1" outlineLevel="1" x14ac:dyDescent="0.2">
      <c r="A5343" s="9" t="s">
        <v>5342</v>
      </c>
      <c r="B5343" s="9"/>
      <c r="C5343" s="9"/>
      <c r="D5343" s="10">
        <v>511604.45</v>
      </c>
      <c r="E5343" s="10"/>
      <c r="F5343" s="21">
        <v>472407.86</v>
      </c>
      <c r="G5343" s="29">
        <f>F5343/D5343*100</f>
        <v>92.338497055684314</v>
      </c>
    </row>
    <row r="5344" spans="1:7" ht="12" customHeight="1" outlineLevel="1" x14ac:dyDescent="0.2">
      <c r="A5344" s="9" t="s">
        <v>5343</v>
      </c>
      <c r="B5344" s="9"/>
      <c r="C5344" s="9"/>
      <c r="D5344" s="12">
        <v>856368.2</v>
      </c>
      <c r="E5344" s="12"/>
      <c r="F5344" s="22">
        <v>702973.2</v>
      </c>
      <c r="G5344" s="29">
        <f>F5344/D5344*100</f>
        <v>82.087728152446573</v>
      </c>
    </row>
    <row r="5345" spans="1:7" ht="12" customHeight="1" outlineLevel="1" x14ac:dyDescent="0.2">
      <c r="A5345" s="9" t="s">
        <v>5344</v>
      </c>
      <c r="B5345" s="9"/>
      <c r="C5345" s="9"/>
      <c r="D5345" s="10">
        <v>891188.42</v>
      </c>
      <c r="E5345" s="10"/>
      <c r="F5345" s="21">
        <v>880384.27</v>
      </c>
      <c r="G5345" s="29">
        <f>F5345/D5345*100</f>
        <v>98.787669390946533</v>
      </c>
    </row>
    <row r="5346" spans="1:7" ht="12" customHeight="1" outlineLevel="1" x14ac:dyDescent="0.2">
      <c r="A5346" s="9" t="s">
        <v>5345</v>
      </c>
      <c r="B5346" s="9"/>
      <c r="C5346" s="9"/>
      <c r="D5346" s="10">
        <v>516151.34</v>
      </c>
      <c r="E5346" s="10"/>
      <c r="F5346" s="21">
        <v>510465.52</v>
      </c>
      <c r="G5346" s="29">
        <f>F5346/D5346*100</f>
        <v>98.898419986665147</v>
      </c>
    </row>
    <row r="5347" spans="1:7" ht="12" customHeight="1" outlineLevel="1" x14ac:dyDescent="0.2">
      <c r="A5347" s="9" t="s">
        <v>5346</v>
      </c>
      <c r="B5347" s="9"/>
      <c r="C5347" s="9"/>
      <c r="D5347" s="10">
        <v>772271.17</v>
      </c>
      <c r="E5347" s="10"/>
      <c r="F5347" s="21">
        <v>755294.41</v>
      </c>
      <c r="G5347" s="29">
        <f>F5347/D5347*100</f>
        <v>97.801709987438727</v>
      </c>
    </row>
    <row r="5348" spans="1:7" ht="12" customHeight="1" outlineLevel="1" x14ac:dyDescent="0.2">
      <c r="A5348" s="9" t="s">
        <v>5347</v>
      </c>
      <c r="B5348" s="9"/>
      <c r="C5348" s="9"/>
      <c r="D5348" s="10">
        <v>979333.76</v>
      </c>
      <c r="E5348" s="10"/>
      <c r="F5348" s="21">
        <v>964857.19</v>
      </c>
      <c r="G5348" s="29">
        <f>F5348/D5348*100</f>
        <v>98.521794040879371</v>
      </c>
    </row>
    <row r="5349" spans="1:7" ht="12" customHeight="1" outlineLevel="1" x14ac:dyDescent="0.2">
      <c r="A5349" s="9" t="s">
        <v>5348</v>
      </c>
      <c r="B5349" s="9"/>
      <c r="C5349" s="9"/>
      <c r="D5349" s="10">
        <v>3461691.63</v>
      </c>
      <c r="E5349" s="10"/>
      <c r="F5349" s="21">
        <v>1703451.87</v>
      </c>
      <c r="G5349" s="29">
        <f>F5349/D5349*100</f>
        <v>49.208654382655112</v>
      </c>
    </row>
    <row r="5350" spans="1:7" ht="12" customHeight="1" outlineLevel="1" x14ac:dyDescent="0.2">
      <c r="A5350" s="9" t="s">
        <v>5349</v>
      </c>
      <c r="B5350" s="9"/>
      <c r="C5350" s="9"/>
      <c r="D5350" s="10">
        <v>1408262.84</v>
      </c>
      <c r="E5350" s="10"/>
      <c r="F5350" s="21">
        <v>1136817.73</v>
      </c>
      <c r="G5350" s="29">
        <f>F5350/D5350*100</f>
        <v>80.724826197927641</v>
      </c>
    </row>
    <row r="5351" spans="1:7" ht="12" customHeight="1" outlineLevel="1" x14ac:dyDescent="0.2">
      <c r="A5351" s="9" t="s">
        <v>5350</v>
      </c>
      <c r="B5351" s="9"/>
      <c r="C5351" s="9"/>
      <c r="D5351" s="10">
        <v>712943.35</v>
      </c>
      <c r="E5351" s="10"/>
      <c r="F5351" s="21">
        <v>293756.93</v>
      </c>
      <c r="G5351" s="29">
        <f>F5351/D5351*100</f>
        <v>41.203404169489765</v>
      </c>
    </row>
    <row r="5352" spans="1:7" ht="12" customHeight="1" outlineLevel="1" x14ac:dyDescent="0.2">
      <c r="A5352" s="9" t="s">
        <v>5351</v>
      </c>
      <c r="B5352" s="9"/>
      <c r="C5352" s="9"/>
      <c r="D5352" s="10">
        <v>2795857.44</v>
      </c>
      <c r="E5352" s="10"/>
      <c r="F5352" s="21">
        <v>2388162.41</v>
      </c>
      <c r="G5352" s="29">
        <f>F5352/D5352*100</f>
        <v>85.417889189657686</v>
      </c>
    </row>
    <row r="5353" spans="1:7" ht="12" customHeight="1" outlineLevel="1" x14ac:dyDescent="0.2">
      <c r="A5353" s="9" t="s">
        <v>5352</v>
      </c>
      <c r="B5353" s="9"/>
      <c r="C5353" s="9"/>
      <c r="D5353" s="10">
        <v>2023006.37</v>
      </c>
      <c r="E5353" s="10"/>
      <c r="F5353" s="21">
        <v>1905042.24</v>
      </c>
      <c r="G5353" s="29">
        <f>F5353/D5353*100</f>
        <v>94.168870066385395</v>
      </c>
    </row>
    <row r="5354" spans="1:7" ht="12" customHeight="1" outlineLevel="1" x14ac:dyDescent="0.2">
      <c r="A5354" s="9" t="s">
        <v>5353</v>
      </c>
      <c r="B5354" s="9"/>
      <c r="C5354" s="9"/>
      <c r="D5354" s="10">
        <v>1527423.56</v>
      </c>
      <c r="E5354" s="10"/>
      <c r="F5354" s="21">
        <v>1492880.48</v>
      </c>
      <c r="G5354" s="29">
        <f>F5354/D5354*100</f>
        <v>97.738474061510487</v>
      </c>
    </row>
    <row r="5355" spans="1:7" ht="12" customHeight="1" outlineLevel="1" x14ac:dyDescent="0.2">
      <c r="A5355" s="9" t="s">
        <v>5354</v>
      </c>
      <c r="B5355" s="9"/>
      <c r="C5355" s="9"/>
      <c r="D5355" s="10">
        <v>858654.71</v>
      </c>
      <c r="E5355" s="10"/>
      <c r="F5355" s="21">
        <v>732373.94</v>
      </c>
      <c r="G5355" s="29">
        <f>F5355/D5355*100</f>
        <v>85.293183799108249</v>
      </c>
    </row>
    <row r="5356" spans="1:7" ht="12" customHeight="1" outlineLevel="1" x14ac:dyDescent="0.2">
      <c r="A5356" s="9" t="s">
        <v>5355</v>
      </c>
      <c r="B5356" s="9"/>
      <c r="C5356" s="9"/>
      <c r="D5356" s="10">
        <v>1488231.51</v>
      </c>
      <c r="E5356" s="10"/>
      <c r="F5356" s="22">
        <v>1415924.7</v>
      </c>
      <c r="G5356" s="29">
        <f>F5356/D5356*100</f>
        <v>95.141427290435473</v>
      </c>
    </row>
    <row r="5357" spans="1:7" ht="12" customHeight="1" outlineLevel="1" x14ac:dyDescent="0.2">
      <c r="A5357" s="9" t="s">
        <v>5356</v>
      </c>
      <c r="B5357" s="9"/>
      <c r="C5357" s="9"/>
      <c r="D5357" s="10">
        <v>116237.29</v>
      </c>
      <c r="E5357" s="10"/>
      <c r="F5357" s="21">
        <v>96045.88</v>
      </c>
      <c r="G5357" s="29">
        <f>F5357/D5357*100</f>
        <v>82.629145947913969</v>
      </c>
    </row>
    <row r="5358" spans="1:7" ht="12" customHeight="1" outlineLevel="1" x14ac:dyDescent="0.2">
      <c r="A5358" s="9" t="s">
        <v>5357</v>
      </c>
      <c r="B5358" s="9"/>
      <c r="C5358" s="9"/>
      <c r="D5358" s="10">
        <v>862691.01</v>
      </c>
      <c r="E5358" s="10"/>
      <c r="F5358" s="21">
        <v>836043.63</v>
      </c>
      <c r="G5358" s="29">
        <f>F5358/D5358*100</f>
        <v>96.911132758877358</v>
      </c>
    </row>
    <row r="5359" spans="1:7" ht="12" customHeight="1" outlineLevel="1" x14ac:dyDescent="0.2">
      <c r="A5359" s="9" t="s">
        <v>5358</v>
      </c>
      <c r="B5359" s="9"/>
      <c r="C5359" s="9"/>
      <c r="D5359" s="10">
        <v>867571.15</v>
      </c>
      <c r="E5359" s="10"/>
      <c r="F5359" s="21">
        <v>842626.74</v>
      </c>
      <c r="G5359" s="29">
        <f>F5359/D5359*100</f>
        <v>97.12479950491668</v>
      </c>
    </row>
    <row r="5360" spans="1:7" ht="12" customHeight="1" outlineLevel="1" x14ac:dyDescent="0.2">
      <c r="A5360" s="9" t="s">
        <v>5359</v>
      </c>
      <c r="B5360" s="9"/>
      <c r="C5360" s="9"/>
      <c r="D5360" s="10">
        <v>116385.81</v>
      </c>
      <c r="E5360" s="10"/>
      <c r="F5360" s="22">
        <v>101177.3</v>
      </c>
      <c r="G5360" s="29">
        <f>F5360/D5360*100</f>
        <v>86.93267675844676</v>
      </c>
    </row>
    <row r="5361" spans="1:7" ht="12" customHeight="1" outlineLevel="1" x14ac:dyDescent="0.2">
      <c r="A5361" s="9" t="s">
        <v>5360</v>
      </c>
      <c r="B5361" s="9"/>
      <c r="C5361" s="9"/>
      <c r="D5361" s="10">
        <v>274992.68</v>
      </c>
      <c r="E5361" s="10"/>
      <c r="F5361" s="22">
        <v>259822.2</v>
      </c>
      <c r="G5361" s="29">
        <f>F5361/D5361*100</f>
        <v>94.483314974056782</v>
      </c>
    </row>
    <row r="5362" spans="1:7" ht="12" customHeight="1" outlineLevel="1" x14ac:dyDescent="0.2">
      <c r="A5362" s="9" t="s">
        <v>5361</v>
      </c>
      <c r="B5362" s="9"/>
      <c r="C5362" s="9"/>
      <c r="D5362" s="10">
        <v>1522327.68</v>
      </c>
      <c r="E5362" s="10"/>
      <c r="F5362" s="22">
        <v>1488611.3</v>
      </c>
      <c r="G5362" s="29">
        <f>F5362/D5362*100</f>
        <v>97.785208766617188</v>
      </c>
    </row>
    <row r="5363" spans="1:7" ht="12" customHeight="1" outlineLevel="1" x14ac:dyDescent="0.2">
      <c r="A5363" s="9" t="s">
        <v>5362</v>
      </c>
      <c r="B5363" s="9"/>
      <c r="C5363" s="9"/>
      <c r="D5363" s="10">
        <v>2017047.37</v>
      </c>
      <c r="E5363" s="10"/>
      <c r="F5363" s="21">
        <v>1671908.65</v>
      </c>
      <c r="G5363" s="29">
        <f>F5363/D5363*100</f>
        <v>82.888913511237945</v>
      </c>
    </row>
    <row r="5364" spans="1:7" ht="12" customHeight="1" outlineLevel="1" x14ac:dyDescent="0.2">
      <c r="A5364" s="9" t="s">
        <v>5363</v>
      </c>
      <c r="B5364" s="9"/>
      <c r="C5364" s="9"/>
      <c r="D5364" s="10">
        <v>857598.58</v>
      </c>
      <c r="E5364" s="10"/>
      <c r="F5364" s="21">
        <v>716683.75</v>
      </c>
      <c r="G5364" s="29">
        <f>F5364/D5364*100</f>
        <v>83.568672653352579</v>
      </c>
    </row>
    <row r="5365" spans="1:7" ht="12" customHeight="1" outlineLevel="1" x14ac:dyDescent="0.2">
      <c r="A5365" s="9" t="s">
        <v>5364</v>
      </c>
      <c r="B5365" s="9"/>
      <c r="C5365" s="9"/>
      <c r="D5365" s="10">
        <v>864782.11</v>
      </c>
      <c r="E5365" s="10"/>
      <c r="F5365" s="22">
        <v>669242.6</v>
      </c>
      <c r="G5365" s="29">
        <f>F5365/D5365*100</f>
        <v>77.388580575516301</v>
      </c>
    </row>
    <row r="5366" spans="1:7" ht="12" customHeight="1" outlineLevel="1" x14ac:dyDescent="0.2">
      <c r="A5366" s="9" t="s">
        <v>5365</v>
      </c>
      <c r="B5366" s="9"/>
      <c r="C5366" s="9"/>
      <c r="D5366" s="10">
        <v>1172952.1599999999</v>
      </c>
      <c r="E5366" s="10"/>
      <c r="F5366" s="21">
        <v>1113804.73</v>
      </c>
      <c r="G5366" s="29">
        <f>F5366/D5366*100</f>
        <v>94.957387690901228</v>
      </c>
    </row>
    <row r="5367" spans="1:7" ht="12" customHeight="1" outlineLevel="1" x14ac:dyDescent="0.2">
      <c r="A5367" s="9" t="s">
        <v>5366</v>
      </c>
      <c r="B5367" s="9"/>
      <c r="C5367" s="9"/>
      <c r="D5367" s="10">
        <v>1752297.81</v>
      </c>
      <c r="E5367" s="10"/>
      <c r="F5367" s="21">
        <v>1675754.24</v>
      </c>
      <c r="G5367" s="29">
        <f>F5367/D5367*100</f>
        <v>95.631817287952884</v>
      </c>
    </row>
    <row r="5368" spans="1:7" ht="12" customHeight="1" outlineLevel="1" x14ac:dyDescent="0.2">
      <c r="A5368" s="9" t="s">
        <v>5367</v>
      </c>
      <c r="B5368" s="9"/>
      <c r="C5368" s="9"/>
      <c r="D5368" s="10">
        <v>1013134.63</v>
      </c>
      <c r="E5368" s="10"/>
      <c r="F5368" s="21">
        <v>864822.09</v>
      </c>
      <c r="G5368" s="29">
        <f>F5368/D5368*100</f>
        <v>85.361023539388839</v>
      </c>
    </row>
    <row r="5369" spans="1:7" ht="12" customHeight="1" outlineLevel="1" x14ac:dyDescent="0.2">
      <c r="A5369" s="9" t="s">
        <v>5368</v>
      </c>
      <c r="B5369" s="9"/>
      <c r="C5369" s="9"/>
      <c r="D5369" s="10">
        <v>1773521.78</v>
      </c>
      <c r="E5369" s="10"/>
      <c r="F5369" s="21">
        <v>1604032.03</v>
      </c>
      <c r="G5369" s="29">
        <f>F5369/D5369*100</f>
        <v>90.443322889443181</v>
      </c>
    </row>
    <row r="5370" spans="1:7" ht="12" customHeight="1" outlineLevel="1" x14ac:dyDescent="0.2">
      <c r="A5370" s="9" t="s">
        <v>5369</v>
      </c>
      <c r="B5370" s="9"/>
      <c r="C5370" s="9"/>
      <c r="D5370" s="10">
        <v>887160.67</v>
      </c>
      <c r="E5370" s="10"/>
      <c r="F5370" s="21">
        <v>826756.57</v>
      </c>
      <c r="G5370" s="29">
        <f>F5370/D5370*100</f>
        <v>93.191300962428812</v>
      </c>
    </row>
    <row r="5371" spans="1:7" ht="12" customHeight="1" outlineLevel="1" x14ac:dyDescent="0.2">
      <c r="A5371" s="9" t="s">
        <v>5370</v>
      </c>
      <c r="B5371" s="9"/>
      <c r="C5371" s="9"/>
      <c r="D5371" s="10">
        <v>253215.51</v>
      </c>
      <c r="E5371" s="10"/>
      <c r="F5371" s="21">
        <v>195940.52</v>
      </c>
      <c r="G5371" s="29">
        <f>F5371/D5371*100</f>
        <v>77.380931365539169</v>
      </c>
    </row>
    <row r="5372" spans="1:7" ht="12" customHeight="1" outlineLevel="1" x14ac:dyDescent="0.2">
      <c r="A5372" s="9" t="s">
        <v>5371</v>
      </c>
      <c r="B5372" s="9"/>
      <c r="C5372" s="9"/>
      <c r="D5372" s="10">
        <v>1892317.75</v>
      </c>
      <c r="E5372" s="10"/>
      <c r="F5372" s="21">
        <v>1407068.69</v>
      </c>
      <c r="G5372" s="29">
        <f>F5372/D5372*100</f>
        <v>74.356893286024501</v>
      </c>
    </row>
    <row r="5373" spans="1:7" ht="12" customHeight="1" outlineLevel="1" x14ac:dyDescent="0.2">
      <c r="A5373" s="9" t="s">
        <v>5372</v>
      </c>
      <c r="B5373" s="9"/>
      <c r="C5373" s="9"/>
      <c r="D5373" s="10">
        <v>1900065.73</v>
      </c>
      <c r="E5373" s="10"/>
      <c r="F5373" s="21">
        <v>1656740.67</v>
      </c>
      <c r="G5373" s="29">
        <f>F5373/D5373*100</f>
        <v>87.193860919748275</v>
      </c>
    </row>
    <row r="5374" spans="1:7" ht="12" customHeight="1" outlineLevel="1" x14ac:dyDescent="0.2">
      <c r="A5374" s="9" t="s">
        <v>5373</v>
      </c>
      <c r="B5374" s="9"/>
      <c r="C5374" s="9"/>
      <c r="D5374" s="10">
        <v>1893122.62</v>
      </c>
      <c r="E5374" s="10"/>
      <c r="F5374" s="21">
        <v>1675831.91</v>
      </c>
      <c r="G5374" s="29">
        <f>F5374/D5374*100</f>
        <v>88.522100591666899</v>
      </c>
    </row>
    <row r="5375" spans="1:7" ht="12" customHeight="1" outlineLevel="1" x14ac:dyDescent="0.2">
      <c r="A5375" s="9" t="s">
        <v>5374</v>
      </c>
      <c r="B5375" s="9"/>
      <c r="C5375" s="9"/>
      <c r="D5375" s="10">
        <v>1857968.19</v>
      </c>
      <c r="E5375" s="10"/>
      <c r="F5375" s="21">
        <v>1646925.38</v>
      </c>
      <c r="G5375" s="29">
        <f>F5375/D5375*100</f>
        <v>88.641204346991529</v>
      </c>
    </row>
    <row r="5376" spans="1:7" ht="12" customHeight="1" outlineLevel="1" x14ac:dyDescent="0.2">
      <c r="A5376" s="9" t="s">
        <v>5375</v>
      </c>
      <c r="B5376" s="9"/>
      <c r="C5376" s="9"/>
      <c r="D5376" s="10">
        <v>1863595.02</v>
      </c>
      <c r="E5376" s="10"/>
      <c r="F5376" s="21">
        <v>1500071.13</v>
      </c>
      <c r="G5376" s="29">
        <f>F5376/D5376*100</f>
        <v>80.493407306915856</v>
      </c>
    </row>
    <row r="5377" spans="1:7" ht="12" customHeight="1" outlineLevel="1" x14ac:dyDescent="0.2">
      <c r="A5377" s="9" t="s">
        <v>5376</v>
      </c>
      <c r="B5377" s="9"/>
      <c r="C5377" s="9"/>
      <c r="D5377" s="12">
        <v>1939479.7</v>
      </c>
      <c r="E5377" s="12"/>
      <c r="F5377" s="21">
        <v>1306377.9099999999</v>
      </c>
      <c r="G5377" s="29">
        <f>F5377/D5377*100</f>
        <v>67.357132430929795</v>
      </c>
    </row>
    <row r="5378" spans="1:7" ht="12" customHeight="1" outlineLevel="1" x14ac:dyDescent="0.2">
      <c r="A5378" s="9" t="s">
        <v>5377</v>
      </c>
      <c r="B5378" s="9"/>
      <c r="C5378" s="9"/>
      <c r="D5378" s="10">
        <v>2353093.65</v>
      </c>
      <c r="E5378" s="10"/>
      <c r="F5378" s="21">
        <v>1971630.51</v>
      </c>
      <c r="G5378" s="29">
        <f>F5378/D5378*100</f>
        <v>83.788867051678977</v>
      </c>
    </row>
    <row r="5379" spans="1:7" ht="12" customHeight="1" outlineLevel="1" x14ac:dyDescent="0.2">
      <c r="A5379" s="9" t="s">
        <v>5378</v>
      </c>
      <c r="B5379" s="9"/>
      <c r="C5379" s="9"/>
      <c r="D5379" s="10">
        <v>327083.67</v>
      </c>
      <c r="E5379" s="10"/>
      <c r="F5379" s="21">
        <v>279879.88</v>
      </c>
      <c r="G5379" s="29">
        <f>F5379/D5379*100</f>
        <v>85.568282880034957</v>
      </c>
    </row>
    <row r="5380" spans="1:7" ht="12" customHeight="1" outlineLevel="1" x14ac:dyDescent="0.2">
      <c r="A5380" s="9" t="s">
        <v>5379</v>
      </c>
      <c r="B5380" s="9"/>
      <c r="C5380" s="9"/>
      <c r="D5380" s="10">
        <v>1823889.27</v>
      </c>
      <c r="E5380" s="10"/>
      <c r="F5380" s="21">
        <v>1805854.81</v>
      </c>
      <c r="G5380" s="29">
        <f>F5380/D5380*100</f>
        <v>99.011208613557997</v>
      </c>
    </row>
    <row r="5381" spans="1:7" ht="12" customHeight="1" outlineLevel="1" x14ac:dyDescent="0.2">
      <c r="A5381" s="9" t="s">
        <v>5380</v>
      </c>
      <c r="B5381" s="9"/>
      <c r="C5381" s="9"/>
      <c r="D5381" s="10">
        <v>1789457.27</v>
      </c>
      <c r="E5381" s="10"/>
      <c r="F5381" s="21">
        <v>1545698.61</v>
      </c>
      <c r="G5381" s="29">
        <f>F5381/D5381*100</f>
        <v>86.37806758023342</v>
      </c>
    </row>
    <row r="5382" spans="1:7" ht="12" customHeight="1" outlineLevel="1" x14ac:dyDescent="0.2">
      <c r="A5382" s="9" t="s">
        <v>5381</v>
      </c>
      <c r="B5382" s="9"/>
      <c r="C5382" s="9"/>
      <c r="D5382" s="10">
        <v>245437.89</v>
      </c>
      <c r="E5382" s="10"/>
      <c r="F5382" s="21">
        <v>204510.48</v>
      </c>
      <c r="G5382" s="29">
        <f>F5382/D5382*100</f>
        <v>83.324738490866267</v>
      </c>
    </row>
    <row r="5383" spans="1:7" ht="12" customHeight="1" outlineLevel="1" x14ac:dyDescent="0.2">
      <c r="A5383" s="9" t="s">
        <v>5382</v>
      </c>
      <c r="B5383" s="9"/>
      <c r="C5383" s="9"/>
      <c r="D5383" s="10">
        <v>899353.69</v>
      </c>
      <c r="E5383" s="10"/>
      <c r="F5383" s="21">
        <v>891693.38</v>
      </c>
      <c r="G5383" s="29">
        <f>F5383/D5383*100</f>
        <v>99.14824277865587</v>
      </c>
    </row>
    <row r="5384" spans="1:7" ht="12" customHeight="1" outlineLevel="1" x14ac:dyDescent="0.2">
      <c r="A5384" s="9" t="s">
        <v>5383</v>
      </c>
      <c r="B5384" s="9"/>
      <c r="C5384" s="9"/>
      <c r="D5384" s="10">
        <v>805384.25</v>
      </c>
      <c r="E5384" s="10"/>
      <c r="F5384" s="22">
        <v>735736.9</v>
      </c>
      <c r="G5384" s="29">
        <f>F5384/D5384*100</f>
        <v>91.352283087234454</v>
      </c>
    </row>
    <row r="5385" spans="1:7" ht="12" customHeight="1" outlineLevel="1" x14ac:dyDescent="0.2">
      <c r="A5385" s="9" t="s">
        <v>5384</v>
      </c>
      <c r="B5385" s="9"/>
      <c r="C5385" s="9"/>
      <c r="D5385" s="10">
        <v>1175249.57</v>
      </c>
      <c r="E5385" s="10"/>
      <c r="F5385" s="21">
        <v>1071674.77</v>
      </c>
      <c r="G5385" s="29">
        <f>F5385/D5385*100</f>
        <v>91.186995286456479</v>
      </c>
    </row>
    <row r="5386" spans="1:7" ht="12" customHeight="1" outlineLevel="1" x14ac:dyDescent="0.2">
      <c r="A5386" s="9" t="s">
        <v>5385</v>
      </c>
      <c r="B5386" s="9"/>
      <c r="C5386" s="9"/>
      <c r="D5386" s="10">
        <v>1191035.8700000001</v>
      </c>
      <c r="E5386" s="10"/>
      <c r="F5386" s="21">
        <v>1136729.6100000001</v>
      </c>
      <c r="G5386" s="29">
        <f>F5386/D5386*100</f>
        <v>95.440417760046131</v>
      </c>
    </row>
    <row r="5387" spans="1:7" ht="12" customHeight="1" outlineLevel="1" x14ac:dyDescent="0.2">
      <c r="A5387" s="9" t="s">
        <v>5386</v>
      </c>
      <c r="B5387" s="9"/>
      <c r="C5387" s="9"/>
      <c r="D5387" s="10">
        <v>1178122.3700000001</v>
      </c>
      <c r="E5387" s="10"/>
      <c r="F5387" s="21">
        <v>1163792.18</v>
      </c>
      <c r="G5387" s="29">
        <f>F5387/D5387*100</f>
        <v>98.783641634781944</v>
      </c>
    </row>
    <row r="5388" spans="1:7" ht="12" customHeight="1" outlineLevel="1" x14ac:dyDescent="0.2">
      <c r="A5388" s="9" t="s">
        <v>5387</v>
      </c>
      <c r="B5388" s="9"/>
      <c r="C5388" s="9"/>
      <c r="D5388" s="10">
        <v>802691.91</v>
      </c>
      <c r="E5388" s="10"/>
      <c r="F5388" s="21">
        <v>740825.12</v>
      </c>
      <c r="G5388" s="29">
        <f>F5388/D5388*100</f>
        <v>92.292585831592589</v>
      </c>
    </row>
    <row r="5389" spans="1:7" ht="12" customHeight="1" outlineLevel="1" x14ac:dyDescent="0.2">
      <c r="A5389" s="9" t="s">
        <v>5388</v>
      </c>
      <c r="B5389" s="9"/>
      <c r="C5389" s="9"/>
      <c r="D5389" s="10">
        <v>869210.79</v>
      </c>
      <c r="E5389" s="10"/>
      <c r="F5389" s="21">
        <v>809114.01</v>
      </c>
      <c r="G5389" s="29">
        <f>F5389/D5389*100</f>
        <v>93.08605223365899</v>
      </c>
    </row>
    <row r="5390" spans="1:7" ht="12" customHeight="1" outlineLevel="1" x14ac:dyDescent="0.2">
      <c r="A5390" s="9" t="s">
        <v>5389</v>
      </c>
      <c r="B5390" s="9"/>
      <c r="C5390" s="9"/>
      <c r="D5390" s="12">
        <v>863582.2</v>
      </c>
      <c r="E5390" s="12"/>
      <c r="F5390" s="21">
        <v>744114.96</v>
      </c>
      <c r="G5390" s="29">
        <f>F5390/D5390*100</f>
        <v>86.166083552903245</v>
      </c>
    </row>
    <row r="5391" spans="1:7" ht="12" customHeight="1" outlineLevel="1" x14ac:dyDescent="0.2">
      <c r="A5391" s="9" t="s">
        <v>5390</v>
      </c>
      <c r="B5391" s="9"/>
      <c r="C5391" s="9"/>
      <c r="D5391" s="10">
        <v>1179176.3700000001</v>
      </c>
      <c r="E5391" s="10"/>
      <c r="F5391" s="21">
        <v>1030384.94</v>
      </c>
      <c r="G5391" s="29">
        <f>F5391/D5391*100</f>
        <v>87.381749347639982</v>
      </c>
    </row>
    <row r="5392" spans="1:7" ht="12" customHeight="1" outlineLevel="1" x14ac:dyDescent="0.2">
      <c r="A5392" s="9" t="s">
        <v>5391</v>
      </c>
      <c r="B5392" s="9"/>
      <c r="C5392" s="9"/>
      <c r="D5392" s="10">
        <v>883632.52</v>
      </c>
      <c r="E5392" s="10"/>
      <c r="F5392" s="21">
        <v>740981.17</v>
      </c>
      <c r="G5392" s="29">
        <f>F5392/D5392*100</f>
        <v>83.856258481749862</v>
      </c>
    </row>
    <row r="5393" spans="1:7" ht="12" customHeight="1" outlineLevel="1" x14ac:dyDescent="0.2">
      <c r="A5393" s="9" t="s">
        <v>5392</v>
      </c>
      <c r="B5393" s="9"/>
      <c r="C5393" s="9"/>
      <c r="D5393" s="13">
        <v>453953</v>
      </c>
      <c r="E5393" s="13"/>
      <c r="F5393" s="21">
        <v>195943.69</v>
      </c>
      <c r="G5393" s="29">
        <f>F5393/D5393*100</f>
        <v>43.163871590230706</v>
      </c>
    </row>
    <row r="5394" spans="1:7" ht="12" customHeight="1" outlineLevel="1" x14ac:dyDescent="0.2">
      <c r="A5394" s="9" t="s">
        <v>5393</v>
      </c>
      <c r="B5394" s="9"/>
      <c r="C5394" s="9"/>
      <c r="D5394" s="10">
        <v>861542.34</v>
      </c>
      <c r="E5394" s="10"/>
      <c r="F5394" s="21">
        <v>744408.27</v>
      </c>
      <c r="G5394" s="29">
        <f>F5394/D5394*100</f>
        <v>86.404142366351948</v>
      </c>
    </row>
    <row r="5395" spans="1:7" ht="12" customHeight="1" outlineLevel="1" x14ac:dyDescent="0.2">
      <c r="A5395" s="9" t="s">
        <v>5394</v>
      </c>
      <c r="B5395" s="9"/>
      <c r="C5395" s="9"/>
      <c r="D5395" s="10">
        <v>723503.48</v>
      </c>
      <c r="E5395" s="10"/>
      <c r="F5395" s="22">
        <v>503214.9</v>
      </c>
      <c r="G5395" s="29">
        <f>F5395/D5395*100</f>
        <v>69.552519636809492</v>
      </c>
    </row>
    <row r="5396" spans="1:7" ht="12" customHeight="1" outlineLevel="1" x14ac:dyDescent="0.2">
      <c r="A5396" s="9" t="s">
        <v>5395</v>
      </c>
      <c r="B5396" s="9"/>
      <c r="C5396" s="9"/>
      <c r="D5396" s="10">
        <v>889842.96</v>
      </c>
      <c r="E5396" s="10"/>
      <c r="F5396" s="21">
        <v>807612.28</v>
      </c>
      <c r="G5396" s="29">
        <f>F5396/D5396*100</f>
        <v>90.758967177759104</v>
      </c>
    </row>
    <row r="5397" spans="1:7" ht="12" customHeight="1" outlineLevel="1" x14ac:dyDescent="0.2">
      <c r="A5397" s="9" t="s">
        <v>5396</v>
      </c>
      <c r="B5397" s="9"/>
      <c r="C5397" s="9"/>
      <c r="D5397" s="10">
        <v>1201352.17</v>
      </c>
      <c r="E5397" s="10"/>
      <c r="F5397" s="21">
        <v>1178708.69</v>
      </c>
      <c r="G5397" s="29">
        <f>F5397/D5397*100</f>
        <v>98.115167178663356</v>
      </c>
    </row>
    <row r="5398" spans="1:7" ht="12" customHeight="1" outlineLevel="1" x14ac:dyDescent="0.2">
      <c r="A5398" s="9" t="s">
        <v>5397</v>
      </c>
      <c r="B5398" s="9"/>
      <c r="C5398" s="9"/>
      <c r="D5398" s="10">
        <v>1185548.08</v>
      </c>
      <c r="E5398" s="10"/>
      <c r="F5398" s="21">
        <v>1126063.95</v>
      </c>
      <c r="G5398" s="29">
        <f>F5398/D5398*100</f>
        <v>94.982562832879779</v>
      </c>
    </row>
    <row r="5399" spans="1:7" ht="12" customHeight="1" outlineLevel="1" x14ac:dyDescent="0.2">
      <c r="A5399" s="9" t="s">
        <v>5398</v>
      </c>
      <c r="B5399" s="9"/>
      <c r="C5399" s="9"/>
      <c r="D5399" s="10">
        <v>847225.04</v>
      </c>
      <c r="E5399" s="10"/>
      <c r="F5399" s="22">
        <v>782881.5</v>
      </c>
      <c r="G5399" s="29">
        <f>F5399/D5399*100</f>
        <v>92.405377914703749</v>
      </c>
    </row>
    <row r="5400" spans="1:7" ht="12" customHeight="1" outlineLevel="1" x14ac:dyDescent="0.2">
      <c r="A5400" s="9" t="s">
        <v>5399</v>
      </c>
      <c r="B5400" s="9"/>
      <c r="C5400" s="9"/>
      <c r="D5400" s="10">
        <v>739176.54</v>
      </c>
      <c r="E5400" s="10"/>
      <c r="F5400" s="21">
        <v>731703.74</v>
      </c>
      <c r="G5400" s="29">
        <f>F5400/D5400*100</f>
        <v>98.989037179129085</v>
      </c>
    </row>
    <row r="5401" spans="1:7" ht="12" customHeight="1" outlineLevel="1" x14ac:dyDescent="0.2">
      <c r="A5401" s="9" t="s">
        <v>5400</v>
      </c>
      <c r="B5401" s="9"/>
      <c r="C5401" s="9"/>
      <c r="D5401" s="13">
        <v>686451</v>
      </c>
      <c r="E5401" s="13"/>
      <c r="F5401" s="21">
        <v>645330.21</v>
      </c>
      <c r="G5401" s="29">
        <f>F5401/D5401*100</f>
        <v>94.009654002980554</v>
      </c>
    </row>
    <row r="5402" spans="1:7" ht="12" customHeight="1" outlineLevel="1" x14ac:dyDescent="0.2">
      <c r="A5402" s="9" t="s">
        <v>5401</v>
      </c>
      <c r="B5402" s="9"/>
      <c r="C5402" s="9"/>
      <c r="D5402" s="10">
        <v>842113.66</v>
      </c>
      <c r="E5402" s="10"/>
      <c r="F5402" s="21">
        <v>829586.22</v>
      </c>
      <c r="G5402" s="29">
        <f>F5402/D5402*100</f>
        <v>98.512381333417622</v>
      </c>
    </row>
    <row r="5403" spans="1:7" ht="12" customHeight="1" outlineLevel="1" x14ac:dyDescent="0.2">
      <c r="A5403" s="9" t="s">
        <v>5402</v>
      </c>
      <c r="B5403" s="9"/>
      <c r="C5403" s="9"/>
      <c r="D5403" s="10">
        <v>1570767.78</v>
      </c>
      <c r="E5403" s="10"/>
      <c r="F5403" s="21">
        <v>1548805.66</v>
      </c>
      <c r="G5403" s="29">
        <f>F5403/D5403*100</f>
        <v>98.601822606776395</v>
      </c>
    </row>
    <row r="5404" spans="1:7" ht="12" customHeight="1" outlineLevel="1" x14ac:dyDescent="0.2">
      <c r="A5404" s="9" t="s">
        <v>5403</v>
      </c>
      <c r="B5404" s="9"/>
      <c r="C5404" s="9"/>
      <c r="D5404" s="10">
        <v>1513596.67</v>
      </c>
      <c r="E5404" s="10"/>
      <c r="F5404" s="21">
        <v>1470340.77</v>
      </c>
      <c r="G5404" s="29">
        <f>F5404/D5404*100</f>
        <v>97.142177909257697</v>
      </c>
    </row>
    <row r="5405" spans="1:7" ht="12" customHeight="1" outlineLevel="1" x14ac:dyDescent="0.2">
      <c r="A5405" s="9" t="s">
        <v>5404</v>
      </c>
      <c r="B5405" s="9"/>
      <c r="C5405" s="9"/>
      <c r="D5405" s="12">
        <v>1513084.1</v>
      </c>
      <c r="E5405" s="12"/>
      <c r="F5405" s="21">
        <v>1302428.48</v>
      </c>
      <c r="G5405" s="29">
        <f>F5405/D5405*100</f>
        <v>86.07773222916029</v>
      </c>
    </row>
    <row r="5406" spans="1:7" ht="12" customHeight="1" outlineLevel="1" x14ac:dyDescent="0.2">
      <c r="A5406" s="9" t="s">
        <v>5405</v>
      </c>
      <c r="B5406" s="9"/>
      <c r="C5406" s="9"/>
      <c r="D5406" s="10">
        <v>1572499.07</v>
      </c>
      <c r="E5406" s="10"/>
      <c r="F5406" s="21">
        <v>1526760.91</v>
      </c>
      <c r="G5406" s="29">
        <f>F5406/D5406*100</f>
        <v>97.09137125276645</v>
      </c>
    </row>
    <row r="5407" spans="1:7" ht="12" customHeight="1" outlineLevel="1" x14ac:dyDescent="0.2">
      <c r="A5407" s="9" t="s">
        <v>5406</v>
      </c>
      <c r="B5407" s="9"/>
      <c r="C5407" s="9"/>
      <c r="D5407" s="10">
        <v>1558300.37</v>
      </c>
      <c r="E5407" s="10"/>
      <c r="F5407" s="21">
        <v>1303103.31</v>
      </c>
      <c r="G5407" s="29">
        <f>F5407/D5407*100</f>
        <v>83.623371661010381</v>
      </c>
    </row>
    <row r="5408" spans="1:7" ht="12" customHeight="1" outlineLevel="1" x14ac:dyDescent="0.2">
      <c r="A5408" s="9" t="s">
        <v>5407</v>
      </c>
      <c r="B5408" s="9"/>
      <c r="C5408" s="9"/>
      <c r="D5408" s="10">
        <v>1563736.26</v>
      </c>
      <c r="E5408" s="10"/>
      <c r="F5408" s="21">
        <v>1582393.18</v>
      </c>
      <c r="G5408" s="29">
        <f>F5408/D5408*100</f>
        <v>101.1930988925204</v>
      </c>
    </row>
    <row r="5409" spans="1:7" ht="12" customHeight="1" outlineLevel="1" x14ac:dyDescent="0.2">
      <c r="A5409" s="9" t="s">
        <v>5408</v>
      </c>
      <c r="B5409" s="9"/>
      <c r="C5409" s="9"/>
      <c r="D5409" s="10">
        <v>776470.83</v>
      </c>
      <c r="E5409" s="10"/>
      <c r="F5409" s="21">
        <v>758071.46</v>
      </c>
      <c r="G5409" s="29">
        <f>F5409/D5409*100</f>
        <v>97.630384904478646</v>
      </c>
    </row>
    <row r="5410" spans="1:7" ht="12" customHeight="1" outlineLevel="1" x14ac:dyDescent="0.2">
      <c r="A5410" s="9" t="s">
        <v>5409</v>
      </c>
      <c r="B5410" s="9"/>
      <c r="C5410" s="9"/>
      <c r="D5410" s="10">
        <v>4639288.99</v>
      </c>
      <c r="E5410" s="10"/>
      <c r="F5410" s="21">
        <v>4273286.99</v>
      </c>
      <c r="G5410" s="29">
        <f>F5410/D5410*100</f>
        <v>92.110816963786519</v>
      </c>
    </row>
    <row r="5411" spans="1:7" ht="12" customHeight="1" outlineLevel="1" x14ac:dyDescent="0.2">
      <c r="A5411" s="9" t="s">
        <v>5410</v>
      </c>
      <c r="B5411" s="9"/>
      <c r="C5411" s="9"/>
      <c r="D5411" s="10">
        <v>4320965.8899999997</v>
      </c>
      <c r="E5411" s="10"/>
      <c r="F5411" s="21">
        <v>4186012.17</v>
      </c>
      <c r="G5411" s="29">
        <f>F5411/D5411*100</f>
        <v>96.876769605788297</v>
      </c>
    </row>
    <row r="5412" spans="1:7" ht="12" customHeight="1" outlineLevel="1" x14ac:dyDescent="0.2">
      <c r="A5412" s="9" t="s">
        <v>5411</v>
      </c>
      <c r="B5412" s="9"/>
      <c r="C5412" s="9"/>
      <c r="D5412" s="10">
        <v>1197060.42</v>
      </c>
      <c r="E5412" s="10"/>
      <c r="F5412" s="21">
        <v>1095599.95</v>
      </c>
      <c r="G5412" s="29">
        <f>F5412/D5412*100</f>
        <v>91.524198085172685</v>
      </c>
    </row>
    <row r="5413" spans="1:7" ht="12" customHeight="1" outlineLevel="1" x14ac:dyDescent="0.2">
      <c r="A5413" s="9" t="s">
        <v>5412</v>
      </c>
      <c r="B5413" s="9"/>
      <c r="C5413" s="9"/>
      <c r="D5413" s="10">
        <v>739945.94</v>
      </c>
      <c r="E5413" s="10"/>
      <c r="F5413" s="21">
        <v>714717.15</v>
      </c>
      <c r="G5413" s="29">
        <f>F5413/D5413*100</f>
        <v>96.59045497296735</v>
      </c>
    </row>
    <row r="5414" spans="1:7" ht="12" customHeight="1" outlineLevel="1" x14ac:dyDescent="0.2">
      <c r="A5414" s="9" t="s">
        <v>5413</v>
      </c>
      <c r="B5414" s="9"/>
      <c r="C5414" s="9"/>
      <c r="D5414" s="10">
        <v>724975.76</v>
      </c>
      <c r="E5414" s="10"/>
      <c r="F5414" s="22">
        <v>679569.2</v>
      </c>
      <c r="G5414" s="29">
        <f>F5414/D5414*100</f>
        <v>93.736816800605851</v>
      </c>
    </row>
    <row r="5415" spans="1:7" ht="12" customHeight="1" outlineLevel="1" x14ac:dyDescent="0.2">
      <c r="A5415" s="9" t="s">
        <v>5414</v>
      </c>
      <c r="B5415" s="9"/>
      <c r="C5415" s="9"/>
      <c r="D5415" s="10">
        <v>1399835.91</v>
      </c>
      <c r="E5415" s="10"/>
      <c r="F5415" s="21">
        <v>1341494.44</v>
      </c>
      <c r="G5415" s="29">
        <f>F5415/D5415*100</f>
        <v>95.832263654387901</v>
      </c>
    </row>
    <row r="5416" spans="1:7" ht="12" customHeight="1" outlineLevel="1" x14ac:dyDescent="0.2">
      <c r="A5416" s="9" t="s">
        <v>5415</v>
      </c>
      <c r="B5416" s="9"/>
      <c r="C5416" s="9"/>
      <c r="D5416" s="10">
        <v>1332634.28</v>
      </c>
      <c r="E5416" s="10"/>
      <c r="F5416" s="21">
        <v>1316520.24</v>
      </c>
      <c r="G5416" s="29">
        <f>F5416/D5416*100</f>
        <v>98.790813035366313</v>
      </c>
    </row>
    <row r="5417" spans="1:7" ht="12" customHeight="1" outlineLevel="1" x14ac:dyDescent="0.2">
      <c r="A5417" s="9" t="s">
        <v>5416</v>
      </c>
      <c r="B5417" s="9"/>
      <c r="C5417" s="9"/>
      <c r="D5417" s="10">
        <v>1368876.19</v>
      </c>
      <c r="E5417" s="10"/>
      <c r="F5417" s="21">
        <v>1359801.64</v>
      </c>
      <c r="G5417" s="29">
        <f>F5417/D5417*100</f>
        <v>99.337080295041147</v>
      </c>
    </row>
    <row r="5418" spans="1:7" ht="12" customHeight="1" outlineLevel="1" x14ac:dyDescent="0.2">
      <c r="A5418" s="9" t="s">
        <v>5417</v>
      </c>
      <c r="B5418" s="9"/>
      <c r="C5418" s="9"/>
      <c r="D5418" s="10">
        <v>745936.65</v>
      </c>
      <c r="E5418" s="10"/>
      <c r="F5418" s="21">
        <v>600499.29</v>
      </c>
      <c r="G5418" s="29">
        <f>F5418/D5418*100</f>
        <v>80.502719634435451</v>
      </c>
    </row>
    <row r="5419" spans="1:7" ht="12" customHeight="1" outlineLevel="1" x14ac:dyDescent="0.2">
      <c r="A5419" s="9" t="s">
        <v>5418</v>
      </c>
      <c r="B5419" s="9"/>
      <c r="C5419" s="9"/>
      <c r="D5419" s="10">
        <v>503145.41</v>
      </c>
      <c r="E5419" s="10"/>
      <c r="F5419" s="21">
        <v>465628.49</v>
      </c>
      <c r="G5419" s="29">
        <f>F5419/D5419*100</f>
        <v>92.543523352424103</v>
      </c>
    </row>
    <row r="5420" spans="1:7" ht="12" customHeight="1" outlineLevel="1" x14ac:dyDescent="0.2">
      <c r="A5420" s="9" t="s">
        <v>5419</v>
      </c>
      <c r="B5420" s="9"/>
      <c r="C5420" s="9"/>
      <c r="D5420" s="10">
        <v>498335.11</v>
      </c>
      <c r="E5420" s="10"/>
      <c r="F5420" s="21">
        <v>485857.78</v>
      </c>
      <c r="G5420" s="29">
        <f>F5420/D5420*100</f>
        <v>97.496196886468638</v>
      </c>
    </row>
    <row r="5421" spans="1:7" ht="12" customHeight="1" outlineLevel="1" x14ac:dyDescent="0.2">
      <c r="A5421" s="9" t="s">
        <v>5420</v>
      </c>
      <c r="B5421" s="9"/>
      <c r="C5421" s="9"/>
      <c r="D5421" s="12">
        <v>875489.8</v>
      </c>
      <c r="E5421" s="12"/>
      <c r="F5421" s="21">
        <v>828724.97</v>
      </c>
      <c r="G5421" s="29">
        <f>F5421/D5421*100</f>
        <v>94.658438053761444</v>
      </c>
    </row>
    <row r="5422" spans="1:7" ht="12" customHeight="1" outlineLevel="1" x14ac:dyDescent="0.2">
      <c r="A5422" s="9" t="s">
        <v>5421</v>
      </c>
      <c r="B5422" s="9"/>
      <c r="C5422" s="9"/>
      <c r="D5422" s="10">
        <v>884889.54</v>
      </c>
      <c r="E5422" s="10"/>
      <c r="F5422" s="21">
        <v>871545.69</v>
      </c>
      <c r="G5422" s="29">
        <f>F5422/D5422*100</f>
        <v>98.492032124145112</v>
      </c>
    </row>
    <row r="5423" spans="1:7" ht="12" customHeight="1" outlineLevel="1" x14ac:dyDescent="0.2">
      <c r="A5423" s="9" t="s">
        <v>5422</v>
      </c>
      <c r="B5423" s="9"/>
      <c r="C5423" s="9"/>
      <c r="D5423" s="10">
        <v>899982.03</v>
      </c>
      <c r="E5423" s="10"/>
      <c r="F5423" s="21">
        <v>744596.41</v>
      </c>
      <c r="G5423" s="29">
        <f>F5423/D5423*100</f>
        <v>82.734586378352475</v>
      </c>
    </row>
    <row r="5424" spans="1:7" ht="12" customHeight="1" outlineLevel="1" x14ac:dyDescent="0.2">
      <c r="A5424" s="9" t="s">
        <v>5423</v>
      </c>
      <c r="B5424" s="9"/>
      <c r="C5424" s="9"/>
      <c r="D5424" s="10">
        <v>308345.65999999997</v>
      </c>
      <c r="E5424" s="10"/>
      <c r="F5424" s="21">
        <v>164514.01</v>
      </c>
      <c r="G5424" s="29">
        <f>F5424/D5424*100</f>
        <v>53.353762138244463</v>
      </c>
    </row>
    <row r="5425" spans="1:7" ht="12" customHeight="1" outlineLevel="1" x14ac:dyDescent="0.2">
      <c r="A5425" s="9" t="s">
        <v>5424</v>
      </c>
      <c r="B5425" s="9"/>
      <c r="C5425" s="9"/>
      <c r="D5425" s="10">
        <v>2448129.2200000002</v>
      </c>
      <c r="E5425" s="10"/>
      <c r="F5425" s="21">
        <v>2420530.5299999998</v>
      </c>
      <c r="G5425" s="29">
        <f>F5425/D5425*100</f>
        <v>98.872662040282322</v>
      </c>
    </row>
    <row r="5426" spans="1:7" ht="12" customHeight="1" outlineLevel="1" x14ac:dyDescent="0.2">
      <c r="A5426" s="9" t="s">
        <v>5425</v>
      </c>
      <c r="B5426" s="9"/>
      <c r="C5426" s="9"/>
      <c r="D5426" s="10">
        <v>1625281.98</v>
      </c>
      <c r="E5426" s="10"/>
      <c r="F5426" s="21">
        <v>1300155.92</v>
      </c>
      <c r="G5426" s="29">
        <f>F5426/D5426*100</f>
        <v>79.995713728395614</v>
      </c>
    </row>
    <row r="5427" spans="1:7" ht="12" customHeight="1" outlineLevel="1" x14ac:dyDescent="0.2">
      <c r="A5427" s="9" t="s">
        <v>5426</v>
      </c>
      <c r="B5427" s="9"/>
      <c r="C5427" s="9"/>
      <c r="D5427" s="10">
        <v>1842949.98</v>
      </c>
      <c r="E5427" s="10"/>
      <c r="F5427" s="21">
        <v>1099651.73</v>
      </c>
      <c r="G5427" s="29">
        <f>F5427/D5427*100</f>
        <v>59.668018228036765</v>
      </c>
    </row>
    <row r="5428" spans="1:7" ht="12" customHeight="1" outlineLevel="1" x14ac:dyDescent="0.2">
      <c r="A5428" s="9" t="s">
        <v>5427</v>
      </c>
      <c r="B5428" s="9"/>
      <c r="C5428" s="9"/>
      <c r="D5428" s="10">
        <v>559605.02</v>
      </c>
      <c r="E5428" s="10"/>
      <c r="F5428" s="21">
        <v>554055.68999999994</v>
      </c>
      <c r="G5428" s="29">
        <f>F5428/D5428*100</f>
        <v>99.008348781431579</v>
      </c>
    </row>
    <row r="5429" spans="1:7" ht="12" customHeight="1" outlineLevel="1" x14ac:dyDescent="0.2">
      <c r="A5429" s="9" t="s">
        <v>5428</v>
      </c>
      <c r="B5429" s="9"/>
      <c r="C5429" s="9"/>
      <c r="D5429" s="10">
        <v>583808.59</v>
      </c>
      <c r="E5429" s="10"/>
      <c r="F5429" s="21">
        <v>480864.08</v>
      </c>
      <c r="G5429" s="29">
        <f>F5429/D5429*100</f>
        <v>82.366735987903155</v>
      </c>
    </row>
    <row r="5430" spans="1:7" ht="12" customHeight="1" outlineLevel="1" x14ac:dyDescent="0.2">
      <c r="A5430" s="9" t="s">
        <v>5429</v>
      </c>
      <c r="B5430" s="9"/>
      <c r="C5430" s="9"/>
      <c r="D5430" s="10">
        <v>604068.21</v>
      </c>
      <c r="E5430" s="10"/>
      <c r="F5430" s="22">
        <v>502941.1</v>
      </c>
      <c r="G5430" s="29">
        <f>F5430/D5430*100</f>
        <v>83.258991563220988</v>
      </c>
    </row>
    <row r="5431" spans="1:7" ht="12" customHeight="1" outlineLevel="1" x14ac:dyDescent="0.2">
      <c r="A5431" s="9" t="s">
        <v>5430</v>
      </c>
      <c r="B5431" s="9"/>
      <c r="C5431" s="9"/>
      <c r="D5431" s="10">
        <v>582867.93999999994</v>
      </c>
      <c r="E5431" s="10"/>
      <c r="F5431" s="21">
        <v>474527.36</v>
      </c>
      <c r="G5431" s="29">
        <f>F5431/D5431*100</f>
        <v>81.412499716488099</v>
      </c>
    </row>
    <row r="5432" spans="1:7" ht="12" customHeight="1" outlineLevel="1" x14ac:dyDescent="0.2">
      <c r="A5432" s="9" t="s">
        <v>5431</v>
      </c>
      <c r="B5432" s="9"/>
      <c r="C5432" s="9"/>
      <c r="D5432" s="10">
        <v>474755.06</v>
      </c>
      <c r="E5432" s="10"/>
      <c r="F5432" s="21">
        <v>369936.96</v>
      </c>
      <c r="G5432" s="29">
        <f>F5432/D5432*100</f>
        <v>77.921646585504533</v>
      </c>
    </row>
    <row r="5433" spans="1:7" ht="12" customHeight="1" outlineLevel="1" x14ac:dyDescent="0.2">
      <c r="A5433" s="9" t="s">
        <v>5432</v>
      </c>
      <c r="B5433" s="9"/>
      <c r="C5433" s="9"/>
      <c r="D5433" s="10">
        <v>1586957.04</v>
      </c>
      <c r="E5433" s="10"/>
      <c r="F5433" s="21">
        <v>1404883.78</v>
      </c>
      <c r="G5433" s="29">
        <f>F5433/D5433*100</f>
        <v>88.526894212586868</v>
      </c>
    </row>
    <row r="5434" spans="1:7" ht="12" customHeight="1" outlineLevel="1" x14ac:dyDescent="0.2">
      <c r="A5434" s="9" t="s">
        <v>5433</v>
      </c>
      <c r="B5434" s="9"/>
      <c r="C5434" s="9"/>
      <c r="D5434" s="10">
        <v>683606.62</v>
      </c>
      <c r="E5434" s="10"/>
      <c r="F5434" s="21">
        <v>672171.14</v>
      </c>
      <c r="G5434" s="29">
        <f>F5434/D5434*100</f>
        <v>98.327184134056509</v>
      </c>
    </row>
    <row r="5435" spans="1:7" ht="12" customHeight="1" outlineLevel="1" x14ac:dyDescent="0.2">
      <c r="A5435" s="9" t="s">
        <v>5434</v>
      </c>
      <c r="B5435" s="9"/>
      <c r="C5435" s="9"/>
      <c r="D5435" s="10">
        <v>706240.89</v>
      </c>
      <c r="E5435" s="10"/>
      <c r="F5435" s="21">
        <v>526217.48</v>
      </c>
      <c r="G5435" s="29">
        <f>F5435/D5435*100</f>
        <v>74.509630842813408</v>
      </c>
    </row>
    <row r="5436" spans="1:7" ht="12" customHeight="1" outlineLevel="1" x14ac:dyDescent="0.2">
      <c r="A5436" s="9" t="s">
        <v>5435</v>
      </c>
      <c r="B5436" s="9"/>
      <c r="C5436" s="9"/>
      <c r="D5436" s="10">
        <v>693947.53</v>
      </c>
      <c r="E5436" s="10"/>
      <c r="F5436" s="21">
        <v>552755.46</v>
      </c>
      <c r="G5436" s="29">
        <f>F5436/D5436*100</f>
        <v>79.653783046104351</v>
      </c>
    </row>
    <row r="5437" spans="1:7" ht="12" customHeight="1" outlineLevel="1" x14ac:dyDescent="0.2">
      <c r="A5437" s="9" t="s">
        <v>5436</v>
      </c>
      <c r="B5437" s="9"/>
      <c r="C5437" s="9"/>
      <c r="D5437" s="10">
        <v>792167.22</v>
      </c>
      <c r="E5437" s="10"/>
      <c r="F5437" s="21">
        <v>647490.66</v>
      </c>
      <c r="G5437" s="29">
        <f>F5437/D5437*100</f>
        <v>81.736613640741169</v>
      </c>
    </row>
    <row r="5438" spans="1:7" ht="12" customHeight="1" outlineLevel="1" x14ac:dyDescent="0.2">
      <c r="A5438" s="9" t="s">
        <v>5437</v>
      </c>
      <c r="B5438" s="9"/>
      <c r="C5438" s="9"/>
      <c r="D5438" s="10">
        <v>670958.67000000004</v>
      </c>
      <c r="E5438" s="10"/>
      <c r="F5438" s="21">
        <v>635373.72</v>
      </c>
      <c r="G5438" s="29">
        <f>F5438/D5438*100</f>
        <v>94.69640208986344</v>
      </c>
    </row>
    <row r="5439" spans="1:7" ht="12" customHeight="1" outlineLevel="1" x14ac:dyDescent="0.2">
      <c r="A5439" s="9" t="s">
        <v>5438</v>
      </c>
      <c r="B5439" s="9"/>
      <c r="C5439" s="9"/>
      <c r="D5439" s="12">
        <v>679225.5</v>
      </c>
      <c r="E5439" s="12"/>
      <c r="F5439" s="21">
        <v>662442.86</v>
      </c>
      <c r="G5439" s="29">
        <f>F5439/D5439*100</f>
        <v>97.529150480952197</v>
      </c>
    </row>
    <row r="5440" spans="1:7" ht="12" customHeight="1" outlineLevel="1" x14ac:dyDescent="0.2">
      <c r="A5440" s="9" t="s">
        <v>5439</v>
      </c>
      <c r="B5440" s="9"/>
      <c r="C5440" s="9"/>
      <c r="D5440" s="10">
        <v>660675.74</v>
      </c>
      <c r="E5440" s="10"/>
      <c r="F5440" s="21">
        <v>589482.06000000006</v>
      </c>
      <c r="G5440" s="29">
        <f>F5440/D5440*100</f>
        <v>89.224111664823667</v>
      </c>
    </row>
    <row r="5441" spans="1:7" ht="12" customHeight="1" outlineLevel="1" x14ac:dyDescent="0.2">
      <c r="A5441" s="9" t="s">
        <v>5440</v>
      </c>
      <c r="B5441" s="9"/>
      <c r="C5441" s="9"/>
      <c r="D5441" s="10">
        <v>514186.01</v>
      </c>
      <c r="E5441" s="10"/>
      <c r="F5441" s="21">
        <v>479013.16</v>
      </c>
      <c r="G5441" s="29">
        <f>F5441/D5441*100</f>
        <v>93.159508559947</v>
      </c>
    </row>
    <row r="5442" spans="1:7" ht="12" customHeight="1" outlineLevel="1" x14ac:dyDescent="0.2">
      <c r="A5442" s="9" t="s">
        <v>5441</v>
      </c>
      <c r="B5442" s="9"/>
      <c r="C5442" s="9"/>
      <c r="D5442" s="10">
        <v>680135.97</v>
      </c>
      <c r="E5442" s="10"/>
      <c r="F5442" s="21">
        <v>590399.29</v>
      </c>
      <c r="G5442" s="29">
        <f>F5442/D5442*100</f>
        <v>86.806067616156241</v>
      </c>
    </row>
    <row r="5443" spans="1:7" ht="12" customHeight="1" outlineLevel="1" x14ac:dyDescent="0.2">
      <c r="A5443" s="9" t="s">
        <v>5442</v>
      </c>
      <c r="B5443" s="9"/>
      <c r="C5443" s="9"/>
      <c r="D5443" s="10">
        <v>542892.59</v>
      </c>
      <c r="E5443" s="10"/>
      <c r="F5443" s="21">
        <v>535317.54</v>
      </c>
      <c r="G5443" s="29">
        <f>F5443/D5443*100</f>
        <v>98.604687162887984</v>
      </c>
    </row>
    <row r="5444" spans="1:7" ht="12" customHeight="1" outlineLevel="1" x14ac:dyDescent="0.2">
      <c r="A5444" s="9" t="s">
        <v>5443</v>
      </c>
      <c r="B5444" s="9"/>
      <c r="C5444" s="9"/>
      <c r="D5444" s="10">
        <v>1739502.49</v>
      </c>
      <c r="E5444" s="10"/>
      <c r="F5444" s="21">
        <v>1552555.92</v>
      </c>
      <c r="G5444" s="29">
        <f>F5444/D5444*100</f>
        <v>89.252871377033784</v>
      </c>
    </row>
    <row r="5445" spans="1:7" ht="12" customHeight="1" outlineLevel="1" x14ac:dyDescent="0.2">
      <c r="A5445" s="9" t="s">
        <v>5444</v>
      </c>
      <c r="B5445" s="9"/>
      <c r="C5445" s="9"/>
      <c r="D5445" s="10">
        <v>1787786.39</v>
      </c>
      <c r="E5445" s="10"/>
      <c r="F5445" s="21">
        <v>1758579.48</v>
      </c>
      <c r="G5445" s="29">
        <f>F5445/D5445*100</f>
        <v>98.366308740050329</v>
      </c>
    </row>
    <row r="5446" spans="1:7" ht="12" customHeight="1" outlineLevel="1" x14ac:dyDescent="0.2">
      <c r="A5446" s="9" t="s">
        <v>5445</v>
      </c>
      <c r="B5446" s="9"/>
      <c r="C5446" s="9"/>
      <c r="D5446" s="10">
        <v>1653160.16</v>
      </c>
      <c r="E5446" s="10"/>
      <c r="F5446" s="21">
        <v>1493136.13</v>
      </c>
      <c r="G5446" s="29">
        <f>F5446/D5446*100</f>
        <v>90.320113327676609</v>
      </c>
    </row>
    <row r="5447" spans="1:7" ht="12" customHeight="1" outlineLevel="1" x14ac:dyDescent="0.2">
      <c r="A5447" s="9" t="s">
        <v>5446</v>
      </c>
      <c r="B5447" s="9"/>
      <c r="C5447" s="9"/>
      <c r="D5447" s="13">
        <v>1629280</v>
      </c>
      <c r="E5447" s="13"/>
      <c r="F5447" s="21">
        <v>1574595.62</v>
      </c>
      <c r="G5447" s="29">
        <f>F5447/D5447*100</f>
        <v>96.643647500736535</v>
      </c>
    </row>
    <row r="5448" spans="1:7" ht="12" customHeight="1" outlineLevel="1" x14ac:dyDescent="0.2">
      <c r="A5448" s="9" t="s">
        <v>5447</v>
      </c>
      <c r="B5448" s="9"/>
      <c r="C5448" s="9"/>
      <c r="D5448" s="10">
        <v>1812194.74</v>
      </c>
      <c r="E5448" s="10"/>
      <c r="F5448" s="21">
        <v>1543886.24</v>
      </c>
      <c r="G5448" s="29">
        <f>F5448/D5448*100</f>
        <v>85.194278844446927</v>
      </c>
    </row>
    <row r="5449" spans="1:7" ht="12" customHeight="1" outlineLevel="1" x14ac:dyDescent="0.2">
      <c r="A5449" s="9" t="s">
        <v>5448</v>
      </c>
      <c r="B5449" s="9"/>
      <c r="C5449" s="9"/>
      <c r="D5449" s="10">
        <v>1868641.45</v>
      </c>
      <c r="E5449" s="10"/>
      <c r="F5449" s="21">
        <v>1660166.42</v>
      </c>
      <c r="G5449" s="29">
        <f>F5449/D5449*100</f>
        <v>88.84349750456407</v>
      </c>
    </row>
    <row r="5450" spans="1:7" ht="12" customHeight="1" outlineLevel="1" x14ac:dyDescent="0.2">
      <c r="A5450" s="9" t="s">
        <v>5449</v>
      </c>
      <c r="B5450" s="9"/>
      <c r="C5450" s="9"/>
      <c r="D5450" s="12">
        <v>1623280.6</v>
      </c>
      <c r="E5450" s="12"/>
      <c r="F5450" s="21">
        <v>1504893.82</v>
      </c>
      <c r="G5450" s="29">
        <f>F5450/D5450*100</f>
        <v>92.706942964759136</v>
      </c>
    </row>
    <row r="5451" spans="1:7" ht="12" customHeight="1" outlineLevel="1" x14ac:dyDescent="0.2">
      <c r="A5451" s="9" t="s">
        <v>5450</v>
      </c>
      <c r="B5451" s="9"/>
      <c r="C5451" s="9"/>
      <c r="D5451" s="10">
        <v>1739991.54</v>
      </c>
      <c r="E5451" s="10"/>
      <c r="F5451" s="21">
        <v>1572172.91</v>
      </c>
      <c r="G5451" s="29">
        <f>F5451/D5451*100</f>
        <v>90.355204255763212</v>
      </c>
    </row>
    <row r="5452" spans="1:7" ht="12" customHeight="1" outlineLevel="1" x14ac:dyDescent="0.2">
      <c r="A5452" s="9" t="s">
        <v>5451</v>
      </c>
      <c r="B5452" s="9"/>
      <c r="C5452" s="9"/>
      <c r="D5452" s="10">
        <v>1630192.16</v>
      </c>
      <c r="E5452" s="10"/>
      <c r="F5452" s="21">
        <v>1258474.1399999999</v>
      </c>
      <c r="G5452" s="29">
        <f>F5452/D5452*100</f>
        <v>77.197901626517449</v>
      </c>
    </row>
    <row r="5453" spans="1:7" ht="12" customHeight="1" outlineLevel="1" x14ac:dyDescent="0.2">
      <c r="A5453" s="9" t="s">
        <v>5452</v>
      </c>
      <c r="B5453" s="9"/>
      <c r="C5453" s="9"/>
      <c r="D5453" s="10">
        <v>1830940.83</v>
      </c>
      <c r="E5453" s="10"/>
      <c r="F5453" s="21">
        <v>1810748.03</v>
      </c>
      <c r="G5453" s="29">
        <f>F5453/D5453*100</f>
        <v>98.897135305022388</v>
      </c>
    </row>
    <row r="5454" spans="1:7" ht="12" customHeight="1" outlineLevel="1" x14ac:dyDescent="0.2">
      <c r="A5454" s="9" t="s">
        <v>5453</v>
      </c>
      <c r="B5454" s="9"/>
      <c r="C5454" s="9"/>
      <c r="D5454" s="12">
        <v>986167.4</v>
      </c>
      <c r="E5454" s="12"/>
      <c r="F5454" s="21">
        <v>971542.07</v>
      </c>
      <c r="G5454" s="29">
        <f>F5454/D5454*100</f>
        <v>98.516952598514195</v>
      </c>
    </row>
    <row r="5455" spans="1:7" ht="12" customHeight="1" outlineLevel="1" x14ac:dyDescent="0.2">
      <c r="A5455" s="9" t="s">
        <v>5454</v>
      </c>
      <c r="B5455" s="9"/>
      <c r="C5455" s="9"/>
      <c r="D5455" s="10">
        <v>845872.56</v>
      </c>
      <c r="E5455" s="10"/>
      <c r="F5455" s="21">
        <v>797010.36</v>
      </c>
      <c r="G5455" s="29">
        <f>F5455/D5455*100</f>
        <v>94.223456072389894</v>
      </c>
    </row>
    <row r="5456" spans="1:7" ht="12" customHeight="1" outlineLevel="1" x14ac:dyDescent="0.2">
      <c r="A5456" s="9" t="s">
        <v>5455</v>
      </c>
      <c r="B5456" s="9"/>
      <c r="C5456" s="9"/>
      <c r="D5456" s="10">
        <v>877090.91</v>
      </c>
      <c r="E5456" s="10"/>
      <c r="F5456" s="21">
        <v>824527.59</v>
      </c>
      <c r="G5456" s="29">
        <f>F5456/D5456*100</f>
        <v>94.007084168732277</v>
      </c>
    </row>
    <row r="5457" spans="1:7" ht="12" customHeight="1" outlineLevel="1" x14ac:dyDescent="0.2">
      <c r="A5457" s="9" t="s">
        <v>5456</v>
      </c>
      <c r="B5457" s="9"/>
      <c r="C5457" s="9"/>
      <c r="D5457" s="10">
        <v>773360.34</v>
      </c>
      <c r="E5457" s="10"/>
      <c r="F5457" s="21">
        <v>764853.19</v>
      </c>
      <c r="G5457" s="29">
        <f>F5457/D5457*100</f>
        <v>98.89997591549627</v>
      </c>
    </row>
    <row r="5458" spans="1:7" ht="12" customHeight="1" outlineLevel="1" x14ac:dyDescent="0.2">
      <c r="A5458" s="9" t="s">
        <v>5457</v>
      </c>
      <c r="B5458" s="9"/>
      <c r="C5458" s="9"/>
      <c r="D5458" s="10">
        <v>507297.52</v>
      </c>
      <c r="E5458" s="10"/>
      <c r="F5458" s="21">
        <v>501666.24</v>
      </c>
      <c r="G5458" s="29">
        <f>F5458/D5458*100</f>
        <v>98.889945292853</v>
      </c>
    </row>
    <row r="5459" spans="1:7" ht="12" customHeight="1" outlineLevel="1" x14ac:dyDescent="0.2">
      <c r="A5459" s="9" t="s">
        <v>5458</v>
      </c>
      <c r="B5459" s="9"/>
      <c r="C5459" s="9"/>
      <c r="D5459" s="12">
        <v>845185.8</v>
      </c>
      <c r="E5459" s="12"/>
      <c r="F5459" s="21">
        <v>795448.67</v>
      </c>
      <c r="G5459" s="29">
        <f>F5459/D5459*100</f>
        <v>94.115243062531334</v>
      </c>
    </row>
    <row r="5460" spans="1:7" ht="12" customHeight="1" outlineLevel="1" x14ac:dyDescent="0.2">
      <c r="A5460" s="9" t="s">
        <v>5459</v>
      </c>
      <c r="B5460" s="9"/>
      <c r="C5460" s="9"/>
      <c r="D5460" s="10">
        <v>841545.54</v>
      </c>
      <c r="E5460" s="10"/>
      <c r="F5460" s="21">
        <v>651517.05000000005</v>
      </c>
      <c r="G5460" s="29">
        <f>F5460/D5460*100</f>
        <v>77.419107942750202</v>
      </c>
    </row>
    <row r="5461" spans="1:7" ht="12" customHeight="1" outlineLevel="1" x14ac:dyDescent="0.2">
      <c r="A5461" s="9" t="s">
        <v>5460</v>
      </c>
      <c r="B5461" s="9"/>
      <c r="C5461" s="9"/>
      <c r="D5461" s="12">
        <v>870355.7</v>
      </c>
      <c r="E5461" s="12"/>
      <c r="F5461" s="21">
        <v>863353.69</v>
      </c>
      <c r="G5461" s="29">
        <f>F5461/D5461*100</f>
        <v>99.195500184579714</v>
      </c>
    </row>
    <row r="5462" spans="1:7" ht="12" customHeight="1" outlineLevel="1" x14ac:dyDescent="0.2">
      <c r="A5462" s="9" t="s">
        <v>5461</v>
      </c>
      <c r="B5462" s="9"/>
      <c r="C5462" s="9"/>
      <c r="D5462" s="12">
        <v>1194151.2</v>
      </c>
      <c r="E5462" s="12"/>
      <c r="F5462" s="21">
        <v>1129378.21</v>
      </c>
      <c r="G5462" s="29">
        <f>F5462/D5462*100</f>
        <v>94.575813347589488</v>
      </c>
    </row>
    <row r="5463" spans="1:7" ht="12" customHeight="1" outlineLevel="1" x14ac:dyDescent="0.2">
      <c r="A5463" s="9" t="s">
        <v>5462</v>
      </c>
      <c r="B5463" s="9"/>
      <c r="C5463" s="9"/>
      <c r="D5463" s="10">
        <v>747145.91</v>
      </c>
      <c r="E5463" s="10"/>
      <c r="F5463" s="21">
        <v>642835.93999999994</v>
      </c>
      <c r="G5463" s="29">
        <f>F5463/D5463*100</f>
        <v>86.03887559258672</v>
      </c>
    </row>
    <row r="5464" spans="1:7" ht="12" customHeight="1" outlineLevel="1" x14ac:dyDescent="0.2">
      <c r="A5464" s="9" t="s">
        <v>5463</v>
      </c>
      <c r="B5464" s="9"/>
      <c r="C5464" s="9"/>
      <c r="D5464" s="10">
        <v>1619310.65</v>
      </c>
      <c r="E5464" s="10"/>
      <c r="F5464" s="21">
        <v>1599293.18</v>
      </c>
      <c r="G5464" s="29">
        <f>F5464/D5464*100</f>
        <v>98.763827681859567</v>
      </c>
    </row>
    <row r="5465" spans="1:7" ht="12" customHeight="1" outlineLevel="1" x14ac:dyDescent="0.2">
      <c r="A5465" s="9" t="s">
        <v>5464</v>
      </c>
      <c r="B5465" s="9"/>
      <c r="C5465" s="9"/>
      <c r="D5465" s="10">
        <v>757875.32</v>
      </c>
      <c r="E5465" s="10"/>
      <c r="F5465" s="21">
        <v>726066.11</v>
      </c>
      <c r="G5465" s="29">
        <f>F5465/D5465*100</f>
        <v>95.802843929526574</v>
      </c>
    </row>
    <row r="5466" spans="1:7" ht="12" customHeight="1" outlineLevel="1" x14ac:dyDescent="0.2">
      <c r="A5466" s="9" t="s">
        <v>5465</v>
      </c>
      <c r="B5466" s="9"/>
      <c r="C5466" s="9"/>
      <c r="D5466" s="10">
        <v>1177970.3500000001</v>
      </c>
      <c r="E5466" s="10"/>
      <c r="F5466" s="21">
        <v>1142466.58</v>
      </c>
      <c r="G5466" s="29">
        <f>F5466/D5466*100</f>
        <v>96.986021761922956</v>
      </c>
    </row>
    <row r="5467" spans="1:7" ht="12" customHeight="1" outlineLevel="1" x14ac:dyDescent="0.2">
      <c r="A5467" s="9" t="s">
        <v>5466</v>
      </c>
      <c r="B5467" s="9"/>
      <c r="C5467" s="9"/>
      <c r="D5467" s="10">
        <v>1758527.06</v>
      </c>
      <c r="E5467" s="10"/>
      <c r="F5467" s="21">
        <v>1566593.61</v>
      </c>
      <c r="G5467" s="29">
        <f>F5467/D5467*100</f>
        <v>89.085556067587618</v>
      </c>
    </row>
    <row r="5468" spans="1:7" ht="12" customHeight="1" outlineLevel="1" x14ac:dyDescent="0.2">
      <c r="A5468" s="9" t="s">
        <v>5467</v>
      </c>
      <c r="B5468" s="9"/>
      <c r="C5468" s="9"/>
      <c r="D5468" s="12">
        <v>735015.6</v>
      </c>
      <c r="E5468" s="12"/>
      <c r="F5468" s="21">
        <v>529224.62</v>
      </c>
      <c r="G5468" s="29">
        <f>F5468/D5468*100</f>
        <v>72.00182145793913</v>
      </c>
    </row>
    <row r="5469" spans="1:7" ht="12" customHeight="1" outlineLevel="1" x14ac:dyDescent="0.2">
      <c r="A5469" s="9" t="s">
        <v>5468</v>
      </c>
      <c r="B5469" s="9"/>
      <c r="C5469" s="9"/>
      <c r="D5469" s="10">
        <v>1168066.92</v>
      </c>
      <c r="E5469" s="10"/>
      <c r="F5469" s="21">
        <v>1157910.53</v>
      </c>
      <c r="G5469" s="29">
        <f>F5469/D5469*100</f>
        <v>99.130495879465542</v>
      </c>
    </row>
    <row r="5470" spans="1:7" ht="12" customHeight="1" outlineLevel="1" x14ac:dyDescent="0.2">
      <c r="A5470" s="9" t="s">
        <v>5469</v>
      </c>
      <c r="B5470" s="9"/>
      <c r="C5470" s="9"/>
      <c r="D5470" s="10">
        <v>1758008.98</v>
      </c>
      <c r="E5470" s="10"/>
      <c r="F5470" s="21">
        <v>1735369.06</v>
      </c>
      <c r="G5470" s="29">
        <f>F5470/D5470*100</f>
        <v>98.712184052666217</v>
      </c>
    </row>
    <row r="5471" spans="1:7" ht="12" customHeight="1" outlineLevel="1" x14ac:dyDescent="0.2">
      <c r="A5471" s="9" t="s">
        <v>5470</v>
      </c>
      <c r="B5471" s="9"/>
      <c r="C5471" s="9"/>
      <c r="D5471" s="10">
        <v>772863.65</v>
      </c>
      <c r="E5471" s="10"/>
      <c r="F5471" s="22">
        <v>669468.6</v>
      </c>
      <c r="G5471" s="29">
        <f>F5471/D5471*100</f>
        <v>86.621825208107524</v>
      </c>
    </row>
    <row r="5472" spans="1:7" ht="12" customHeight="1" outlineLevel="1" x14ac:dyDescent="0.2">
      <c r="A5472" s="9" t="s">
        <v>5471</v>
      </c>
      <c r="B5472" s="9"/>
      <c r="C5472" s="9"/>
      <c r="D5472" s="10">
        <v>1796192.19</v>
      </c>
      <c r="E5472" s="10"/>
      <c r="F5472" s="21">
        <v>1677214.16</v>
      </c>
      <c r="G5472" s="29">
        <f>F5472/D5472*100</f>
        <v>93.376096908649842</v>
      </c>
    </row>
    <row r="5473" spans="1:7" ht="12" customHeight="1" outlineLevel="1" x14ac:dyDescent="0.2">
      <c r="A5473" s="9" t="s">
        <v>5472</v>
      </c>
      <c r="B5473" s="9"/>
      <c r="C5473" s="9"/>
      <c r="D5473" s="12">
        <v>1820407.8</v>
      </c>
      <c r="E5473" s="12"/>
      <c r="F5473" s="21">
        <v>1725110.73</v>
      </c>
      <c r="G5473" s="29">
        <f>F5473/D5473*100</f>
        <v>94.765070222177684</v>
      </c>
    </row>
    <row r="5474" spans="1:7" ht="12" customHeight="1" outlineLevel="1" x14ac:dyDescent="0.2">
      <c r="A5474" s="9" t="s">
        <v>5473</v>
      </c>
      <c r="B5474" s="9"/>
      <c r="C5474" s="9"/>
      <c r="D5474" s="10">
        <v>1800971.75</v>
      </c>
      <c r="E5474" s="10"/>
      <c r="F5474" s="21">
        <v>1706553.39</v>
      </c>
      <c r="G5474" s="29">
        <f>F5474/D5474*100</f>
        <v>94.757365849852988</v>
      </c>
    </row>
    <row r="5475" spans="1:7" ht="12" customHeight="1" outlineLevel="1" x14ac:dyDescent="0.2">
      <c r="A5475" s="9" t="s">
        <v>5474</v>
      </c>
      <c r="B5475" s="9"/>
      <c r="C5475" s="9"/>
      <c r="D5475" s="10">
        <v>847153.32</v>
      </c>
      <c r="E5475" s="10"/>
      <c r="F5475" s="22">
        <v>837934.9</v>
      </c>
      <c r="G5475" s="29">
        <f>F5475/D5475*100</f>
        <v>98.911835699351343</v>
      </c>
    </row>
    <row r="5476" spans="1:7" ht="12" customHeight="1" outlineLevel="1" x14ac:dyDescent="0.2">
      <c r="A5476" s="9" t="s">
        <v>5475</v>
      </c>
      <c r="B5476" s="9"/>
      <c r="C5476" s="9"/>
      <c r="D5476" s="10">
        <v>304438.78000000003</v>
      </c>
      <c r="E5476" s="10"/>
      <c r="F5476" s="21">
        <v>300568.53000000003</v>
      </c>
      <c r="G5476" s="29">
        <f>F5476/D5476*100</f>
        <v>98.728726346886546</v>
      </c>
    </row>
    <row r="5477" spans="1:7" ht="12" customHeight="1" outlineLevel="1" x14ac:dyDescent="0.2">
      <c r="A5477" s="9" t="s">
        <v>5476</v>
      </c>
      <c r="B5477" s="9"/>
      <c r="C5477" s="9"/>
      <c r="D5477" s="10">
        <v>840270.79</v>
      </c>
      <c r="E5477" s="10"/>
      <c r="F5477" s="21">
        <v>790933.48</v>
      </c>
      <c r="G5477" s="29">
        <f>F5477/D5477*100</f>
        <v>94.128403535246051</v>
      </c>
    </row>
    <row r="5478" spans="1:7" ht="12" customHeight="1" outlineLevel="1" x14ac:dyDescent="0.2">
      <c r="A5478" s="9" t="s">
        <v>5477</v>
      </c>
      <c r="B5478" s="9"/>
      <c r="C5478" s="9"/>
      <c r="D5478" s="10">
        <v>841650.57</v>
      </c>
      <c r="E5478" s="10"/>
      <c r="F5478" s="21">
        <v>791341.68</v>
      </c>
      <c r="G5478" s="29">
        <f>F5478/D5478*100</f>
        <v>94.022591822162028</v>
      </c>
    </row>
    <row r="5479" spans="1:7" ht="12" customHeight="1" outlineLevel="1" x14ac:dyDescent="0.2">
      <c r="A5479" s="9" t="s">
        <v>5478</v>
      </c>
      <c r="B5479" s="9"/>
      <c r="C5479" s="9"/>
      <c r="D5479" s="10">
        <v>867054.73</v>
      </c>
      <c r="E5479" s="10"/>
      <c r="F5479" s="21">
        <v>833179.08</v>
      </c>
      <c r="G5479" s="29">
        <f>F5479/D5479*100</f>
        <v>96.093020563996006</v>
      </c>
    </row>
    <row r="5480" spans="1:7" ht="12" customHeight="1" outlineLevel="1" x14ac:dyDescent="0.2">
      <c r="A5480" s="9" t="s">
        <v>5479</v>
      </c>
      <c r="B5480" s="9"/>
      <c r="C5480" s="9"/>
      <c r="D5480" s="10">
        <v>898009.49</v>
      </c>
      <c r="E5480" s="10"/>
      <c r="F5480" s="21">
        <v>837042.59</v>
      </c>
      <c r="G5480" s="29">
        <f>F5480/D5480*100</f>
        <v>93.210884664481668</v>
      </c>
    </row>
    <row r="5481" spans="1:7" ht="12" customHeight="1" outlineLevel="1" x14ac:dyDescent="0.2">
      <c r="A5481" s="9" t="s">
        <v>5480</v>
      </c>
      <c r="B5481" s="9"/>
      <c r="C5481" s="9"/>
      <c r="D5481" s="12">
        <v>500818.7</v>
      </c>
      <c r="E5481" s="12"/>
      <c r="F5481" s="21">
        <v>482561.02</v>
      </c>
      <c r="G5481" s="29">
        <f>F5481/D5481*100</f>
        <v>96.354433250994816</v>
      </c>
    </row>
    <row r="5482" spans="1:7" ht="12" customHeight="1" outlineLevel="1" x14ac:dyDescent="0.2">
      <c r="A5482" s="9" t="s">
        <v>5481</v>
      </c>
      <c r="B5482" s="9"/>
      <c r="C5482" s="9"/>
      <c r="D5482" s="10">
        <v>528565.25</v>
      </c>
      <c r="E5482" s="10"/>
      <c r="F5482" s="21">
        <v>496179.05</v>
      </c>
      <c r="G5482" s="29">
        <f>F5482/D5482*100</f>
        <v>93.872809459191657</v>
      </c>
    </row>
    <row r="5483" spans="1:7" ht="12" customHeight="1" outlineLevel="1" x14ac:dyDescent="0.2">
      <c r="A5483" s="9" t="s">
        <v>5482</v>
      </c>
      <c r="B5483" s="9"/>
      <c r="C5483" s="9"/>
      <c r="D5483" s="10">
        <v>514520.46</v>
      </c>
      <c r="E5483" s="10"/>
      <c r="F5483" s="21">
        <v>451607.82</v>
      </c>
      <c r="G5483" s="29">
        <f>F5483/D5483*100</f>
        <v>87.772567878058723</v>
      </c>
    </row>
    <row r="5484" spans="1:7" ht="12" customHeight="1" outlineLevel="1" x14ac:dyDescent="0.2">
      <c r="A5484" s="9" t="s">
        <v>5483</v>
      </c>
      <c r="B5484" s="9"/>
      <c r="C5484" s="9"/>
      <c r="D5484" s="10">
        <v>824205.75</v>
      </c>
      <c r="E5484" s="10"/>
      <c r="F5484" s="21">
        <v>769728.26</v>
      </c>
      <c r="G5484" s="29">
        <f>F5484/D5484*100</f>
        <v>93.390304544708641</v>
      </c>
    </row>
    <row r="5485" spans="1:7" ht="12" customHeight="1" outlineLevel="1" x14ac:dyDescent="0.2">
      <c r="A5485" s="9" t="s">
        <v>5484</v>
      </c>
      <c r="B5485" s="9"/>
      <c r="C5485" s="9"/>
      <c r="D5485" s="10">
        <v>969534.79</v>
      </c>
      <c r="E5485" s="10"/>
      <c r="F5485" s="21">
        <v>672287.79</v>
      </c>
      <c r="G5485" s="29">
        <f>F5485/D5485*100</f>
        <v>69.341275520396749</v>
      </c>
    </row>
    <row r="5486" spans="1:7" ht="12" customHeight="1" outlineLevel="1" x14ac:dyDescent="0.2">
      <c r="A5486" s="9" t="s">
        <v>5485</v>
      </c>
      <c r="B5486" s="9"/>
      <c r="C5486" s="9"/>
      <c r="D5486" s="10">
        <v>1133274.8899999999</v>
      </c>
      <c r="E5486" s="10"/>
      <c r="F5486" s="21">
        <v>634952.25</v>
      </c>
      <c r="G5486" s="29">
        <f>F5486/D5486*100</f>
        <v>56.028087766067067</v>
      </c>
    </row>
    <row r="5487" spans="1:7" ht="12" customHeight="1" outlineLevel="1" x14ac:dyDescent="0.2">
      <c r="A5487" s="9" t="s">
        <v>5486</v>
      </c>
      <c r="B5487" s="9"/>
      <c r="C5487" s="9"/>
      <c r="D5487" s="12">
        <v>802357.9</v>
      </c>
      <c r="E5487" s="12"/>
      <c r="F5487" s="21">
        <v>749318.78</v>
      </c>
      <c r="G5487" s="29">
        <f>F5487/D5487*100</f>
        <v>93.389593347307979</v>
      </c>
    </row>
    <row r="5488" spans="1:7" ht="12" customHeight="1" outlineLevel="1" x14ac:dyDescent="0.2">
      <c r="A5488" s="9" t="s">
        <v>5487</v>
      </c>
      <c r="B5488" s="9"/>
      <c r="C5488" s="9"/>
      <c r="D5488" s="13">
        <v>969447</v>
      </c>
      <c r="E5488" s="13"/>
      <c r="F5488" s="21">
        <v>921456.07</v>
      </c>
      <c r="G5488" s="29">
        <f>F5488/D5488*100</f>
        <v>95.049659238720636</v>
      </c>
    </row>
    <row r="5489" spans="1:7" ht="12" customHeight="1" outlineLevel="1" x14ac:dyDescent="0.2">
      <c r="A5489" s="9" t="s">
        <v>5488</v>
      </c>
      <c r="B5489" s="9"/>
      <c r="C5489" s="9"/>
      <c r="D5489" s="10">
        <v>551643.91</v>
      </c>
      <c r="E5489" s="10"/>
      <c r="F5489" s="21">
        <v>545481.43000000005</v>
      </c>
      <c r="G5489" s="29">
        <f>F5489/D5489*100</f>
        <v>98.882888057261425</v>
      </c>
    </row>
    <row r="5490" spans="1:7" ht="12" customHeight="1" outlineLevel="1" x14ac:dyDescent="0.2">
      <c r="A5490" s="9" t="s">
        <v>5489</v>
      </c>
      <c r="B5490" s="9"/>
      <c r="C5490" s="9"/>
      <c r="D5490" s="10">
        <v>1181446.23</v>
      </c>
      <c r="E5490" s="10"/>
      <c r="F5490" s="21">
        <v>1167908.56</v>
      </c>
      <c r="G5490" s="29">
        <f>F5490/D5490*100</f>
        <v>98.854144212724776</v>
      </c>
    </row>
    <row r="5491" spans="1:7" ht="12" customHeight="1" outlineLevel="1" x14ac:dyDescent="0.2">
      <c r="A5491" s="9" t="s">
        <v>5490</v>
      </c>
      <c r="B5491" s="9"/>
      <c r="C5491" s="9"/>
      <c r="D5491" s="10">
        <v>324809.77</v>
      </c>
      <c r="E5491" s="10"/>
      <c r="F5491" s="21">
        <v>308987.14</v>
      </c>
      <c r="G5491" s="29">
        <f>F5491/D5491*100</f>
        <v>95.128647146297354</v>
      </c>
    </row>
    <row r="5492" spans="1:7" ht="12" customHeight="1" outlineLevel="1" x14ac:dyDescent="0.2">
      <c r="A5492" s="9" t="s">
        <v>5491</v>
      </c>
      <c r="B5492" s="9"/>
      <c r="C5492" s="9"/>
      <c r="D5492" s="10">
        <v>1648085.99</v>
      </c>
      <c r="E5492" s="10"/>
      <c r="F5492" s="21">
        <v>1588163.53</v>
      </c>
      <c r="G5492" s="29">
        <f>F5492/D5492*100</f>
        <v>96.364118112550671</v>
      </c>
    </row>
    <row r="5493" spans="1:7" ht="12" customHeight="1" outlineLevel="1" x14ac:dyDescent="0.2">
      <c r="A5493" s="9" t="s">
        <v>5492</v>
      </c>
      <c r="B5493" s="9"/>
      <c r="C5493" s="9"/>
      <c r="D5493" s="10">
        <v>1672935.67</v>
      </c>
      <c r="E5493" s="10"/>
      <c r="F5493" s="22">
        <v>1490409.6</v>
      </c>
      <c r="G5493" s="29">
        <f>F5493/D5493*100</f>
        <v>89.089474671790597</v>
      </c>
    </row>
    <row r="5494" spans="1:7" ht="12" customHeight="1" outlineLevel="1" x14ac:dyDescent="0.2">
      <c r="A5494" s="9" t="s">
        <v>5493</v>
      </c>
      <c r="B5494" s="9"/>
      <c r="C5494" s="9"/>
      <c r="D5494" s="10">
        <v>517135.84</v>
      </c>
      <c r="E5494" s="10"/>
      <c r="F5494" s="21">
        <v>413929.95</v>
      </c>
      <c r="G5494" s="29">
        <f>F5494/D5494*100</f>
        <v>80.042789144144407</v>
      </c>
    </row>
    <row r="5495" spans="1:7" ht="12" customHeight="1" outlineLevel="1" x14ac:dyDescent="0.2">
      <c r="A5495" s="9" t="s">
        <v>5494</v>
      </c>
      <c r="B5495" s="9"/>
      <c r="C5495" s="9"/>
      <c r="D5495" s="10">
        <v>504659.96</v>
      </c>
      <c r="E5495" s="10"/>
      <c r="F5495" s="21">
        <v>499804.91</v>
      </c>
      <c r="G5495" s="29">
        <f>F5495/D5495*100</f>
        <v>99.037956171517934</v>
      </c>
    </row>
    <row r="5496" spans="1:7" ht="12" customHeight="1" outlineLevel="1" x14ac:dyDescent="0.2">
      <c r="A5496" s="9" t="s">
        <v>5495</v>
      </c>
      <c r="B5496" s="9"/>
      <c r="C5496" s="9"/>
      <c r="D5496" s="10">
        <v>858388.65</v>
      </c>
      <c r="E5496" s="10"/>
      <c r="F5496" s="21">
        <v>851015.87</v>
      </c>
      <c r="G5496" s="29">
        <f>F5496/D5496*100</f>
        <v>99.141090693591991</v>
      </c>
    </row>
    <row r="5497" spans="1:7" ht="12" customHeight="1" outlineLevel="1" x14ac:dyDescent="0.2">
      <c r="A5497" s="9" t="s">
        <v>5496</v>
      </c>
      <c r="B5497" s="9"/>
      <c r="C5497" s="9"/>
      <c r="D5497" s="10">
        <v>510808.05</v>
      </c>
      <c r="E5497" s="10"/>
      <c r="F5497" s="21">
        <v>454771.62</v>
      </c>
      <c r="G5497" s="29">
        <f>F5497/D5497*100</f>
        <v>89.029845947024526</v>
      </c>
    </row>
    <row r="5498" spans="1:7" ht="12" customHeight="1" outlineLevel="1" x14ac:dyDescent="0.2">
      <c r="A5498" s="9" t="s">
        <v>5497</v>
      </c>
      <c r="B5498" s="9"/>
      <c r="C5498" s="9"/>
      <c r="D5498" s="10">
        <v>512693.23</v>
      </c>
      <c r="E5498" s="10"/>
      <c r="F5498" s="21">
        <v>491306.75</v>
      </c>
      <c r="G5498" s="29">
        <f>F5498/D5498*100</f>
        <v>95.828601052524149</v>
      </c>
    </row>
    <row r="5499" spans="1:7" ht="12" customHeight="1" outlineLevel="1" x14ac:dyDescent="0.2">
      <c r="A5499" s="9" t="s">
        <v>5498</v>
      </c>
      <c r="B5499" s="9"/>
      <c r="C5499" s="9"/>
      <c r="D5499" s="10">
        <v>522856.35</v>
      </c>
      <c r="E5499" s="10"/>
      <c r="F5499" s="21">
        <v>517357.24</v>
      </c>
      <c r="G5499" s="29">
        <f>F5499/D5499*100</f>
        <v>98.948256055415612</v>
      </c>
    </row>
    <row r="5500" spans="1:7" ht="12" customHeight="1" outlineLevel="1" x14ac:dyDescent="0.2">
      <c r="A5500" s="9" t="s">
        <v>5499</v>
      </c>
      <c r="B5500" s="9"/>
      <c r="C5500" s="9"/>
      <c r="D5500" s="10">
        <v>1062806.93</v>
      </c>
      <c r="E5500" s="10"/>
      <c r="F5500" s="21">
        <v>1047168.83</v>
      </c>
      <c r="G5500" s="29">
        <f>F5500/D5500*100</f>
        <v>98.528603873518222</v>
      </c>
    </row>
    <row r="5501" spans="1:7" ht="12" customHeight="1" outlineLevel="1" x14ac:dyDescent="0.2">
      <c r="A5501" s="9" t="s">
        <v>5500</v>
      </c>
      <c r="B5501" s="9"/>
      <c r="C5501" s="9"/>
      <c r="D5501" s="10">
        <v>484308.28</v>
      </c>
      <c r="E5501" s="10"/>
      <c r="F5501" s="21">
        <v>363520.84</v>
      </c>
      <c r="G5501" s="29">
        <f>F5501/D5501*100</f>
        <v>75.059802818155404</v>
      </c>
    </row>
    <row r="5502" spans="1:7" ht="12" customHeight="1" outlineLevel="1" x14ac:dyDescent="0.2">
      <c r="A5502" s="9" t="s">
        <v>5501</v>
      </c>
      <c r="B5502" s="9"/>
      <c r="C5502" s="9"/>
      <c r="D5502" s="12">
        <v>552918.6</v>
      </c>
      <c r="E5502" s="12"/>
      <c r="F5502" s="21">
        <v>457930.59</v>
      </c>
      <c r="G5502" s="29">
        <f>F5502/D5502*100</f>
        <v>82.820615909828319</v>
      </c>
    </row>
    <row r="5503" spans="1:7" ht="12" customHeight="1" outlineLevel="1" x14ac:dyDescent="0.2">
      <c r="A5503" s="9" t="s">
        <v>5502</v>
      </c>
      <c r="B5503" s="9"/>
      <c r="C5503" s="9"/>
      <c r="D5503" s="10">
        <v>545740.28</v>
      </c>
      <c r="E5503" s="10"/>
      <c r="F5503" s="21">
        <v>406918.14</v>
      </c>
      <c r="G5503" s="29">
        <f>F5503/D5503*100</f>
        <v>74.562599630725444</v>
      </c>
    </row>
    <row r="5504" spans="1:7" ht="12" customHeight="1" outlineLevel="1" x14ac:dyDescent="0.2">
      <c r="A5504" s="9" t="s">
        <v>5503</v>
      </c>
      <c r="B5504" s="9"/>
      <c r="C5504" s="9"/>
      <c r="D5504" s="10">
        <v>560812.68000000005</v>
      </c>
      <c r="E5504" s="10"/>
      <c r="F5504" s="21">
        <v>554430.99</v>
      </c>
      <c r="G5504" s="29">
        <f>F5504/D5504*100</f>
        <v>98.862063889140302</v>
      </c>
    </row>
    <row r="5505" spans="1:7" ht="12" customHeight="1" outlineLevel="1" x14ac:dyDescent="0.2">
      <c r="A5505" s="9" t="s">
        <v>5504</v>
      </c>
      <c r="B5505" s="9"/>
      <c r="C5505" s="9"/>
      <c r="D5505" s="10">
        <v>2039467.66</v>
      </c>
      <c r="E5505" s="10"/>
      <c r="F5505" s="21">
        <v>1773941.16</v>
      </c>
      <c r="G5505" s="29">
        <f>F5505/D5505*100</f>
        <v>86.980597672237664</v>
      </c>
    </row>
    <row r="5506" spans="1:7" ht="12" customHeight="1" outlineLevel="1" x14ac:dyDescent="0.2">
      <c r="A5506" s="9" t="s">
        <v>5505</v>
      </c>
      <c r="B5506" s="9"/>
      <c r="C5506" s="9"/>
      <c r="D5506" s="10">
        <v>694928.06</v>
      </c>
      <c r="E5506" s="10"/>
      <c r="F5506" s="21">
        <v>501566.32</v>
      </c>
      <c r="G5506" s="29">
        <f>F5506/D5506*100</f>
        <v>72.175286748386583</v>
      </c>
    </row>
    <row r="5507" spans="1:7" ht="12" customHeight="1" outlineLevel="1" x14ac:dyDescent="0.2">
      <c r="A5507" s="9" t="s">
        <v>5506</v>
      </c>
      <c r="B5507" s="9"/>
      <c r="C5507" s="9"/>
      <c r="D5507" s="10">
        <v>703638.25</v>
      </c>
      <c r="E5507" s="10"/>
      <c r="F5507" s="21">
        <v>575097.62</v>
      </c>
      <c r="G5507" s="29">
        <f>F5507/D5507*100</f>
        <v>81.732000783072834</v>
      </c>
    </row>
    <row r="5508" spans="1:7" ht="12" customHeight="1" outlineLevel="1" x14ac:dyDescent="0.2">
      <c r="A5508" s="9" t="s">
        <v>5507</v>
      </c>
      <c r="B5508" s="9"/>
      <c r="C5508" s="9"/>
      <c r="D5508" s="12">
        <v>1802533.8</v>
      </c>
      <c r="E5508" s="12"/>
      <c r="F5508" s="21">
        <v>1409294.15</v>
      </c>
      <c r="G5508" s="29">
        <f>F5508/D5508*100</f>
        <v>78.184062346015367</v>
      </c>
    </row>
    <row r="5509" spans="1:7" ht="12" customHeight="1" outlineLevel="1" x14ac:dyDescent="0.2">
      <c r="A5509" s="9" t="s">
        <v>5508</v>
      </c>
      <c r="B5509" s="9"/>
      <c r="C5509" s="9"/>
      <c r="D5509" s="12">
        <v>1179014.6000000001</v>
      </c>
      <c r="E5509" s="12"/>
      <c r="F5509" s="21">
        <v>1024738.11</v>
      </c>
      <c r="G5509" s="29">
        <f>F5509/D5509*100</f>
        <v>86.914793930456838</v>
      </c>
    </row>
    <row r="5510" spans="1:7" ht="12" customHeight="1" outlineLevel="1" x14ac:dyDescent="0.2">
      <c r="A5510" s="9" t="s">
        <v>5509</v>
      </c>
      <c r="B5510" s="9"/>
      <c r="C5510" s="9"/>
      <c r="D5510" s="10">
        <v>1765276.81</v>
      </c>
      <c r="E5510" s="10"/>
      <c r="F5510" s="22">
        <v>1677787.9</v>
      </c>
      <c r="G5510" s="29">
        <f>F5510/D5510*100</f>
        <v>95.043898526033416</v>
      </c>
    </row>
    <row r="5511" spans="1:7" ht="12" customHeight="1" outlineLevel="1" x14ac:dyDescent="0.2">
      <c r="A5511" s="9" t="s">
        <v>5510</v>
      </c>
      <c r="B5511" s="9"/>
      <c r="C5511" s="9"/>
      <c r="D5511" s="10">
        <v>1131156.33</v>
      </c>
      <c r="E5511" s="10"/>
      <c r="F5511" s="21">
        <v>1087447.22</v>
      </c>
      <c r="G5511" s="29">
        <f>F5511/D5511*100</f>
        <v>96.135891313979556</v>
      </c>
    </row>
    <row r="5512" spans="1:7" ht="12" customHeight="1" outlineLevel="1" x14ac:dyDescent="0.2">
      <c r="A5512" s="9" t="s">
        <v>5511</v>
      </c>
      <c r="B5512" s="9"/>
      <c r="C5512" s="9"/>
      <c r="D5512" s="10">
        <v>1785899.47</v>
      </c>
      <c r="E5512" s="10"/>
      <c r="F5512" s="21">
        <v>1494068.14</v>
      </c>
      <c r="G5512" s="29">
        <f>F5512/D5512*100</f>
        <v>83.659140119460361</v>
      </c>
    </row>
    <row r="5513" spans="1:7" ht="12" customHeight="1" outlineLevel="1" x14ac:dyDescent="0.2">
      <c r="A5513" s="9" t="s">
        <v>5512</v>
      </c>
      <c r="B5513" s="9"/>
      <c r="C5513" s="9"/>
      <c r="D5513" s="10">
        <v>1158084.3500000001</v>
      </c>
      <c r="E5513" s="10"/>
      <c r="F5513" s="21">
        <v>1065200.6100000001</v>
      </c>
      <c r="G5513" s="29">
        <f>F5513/D5513*100</f>
        <v>91.979535860233327</v>
      </c>
    </row>
    <row r="5514" spans="1:7" ht="12" customHeight="1" outlineLevel="1" x14ac:dyDescent="0.2">
      <c r="A5514" s="9" t="s">
        <v>5513</v>
      </c>
      <c r="B5514" s="9"/>
      <c r="C5514" s="9"/>
      <c r="D5514" s="10">
        <v>2074747.57</v>
      </c>
      <c r="E5514" s="10"/>
      <c r="F5514" s="21">
        <v>1819863.95</v>
      </c>
      <c r="G5514" s="29">
        <f>F5514/D5514*100</f>
        <v>87.714957535773848</v>
      </c>
    </row>
    <row r="5515" spans="1:7" ht="12" customHeight="1" outlineLevel="1" x14ac:dyDescent="0.2">
      <c r="A5515" s="9" t="s">
        <v>5514</v>
      </c>
      <c r="B5515" s="9"/>
      <c r="C5515" s="9"/>
      <c r="D5515" s="10">
        <v>1716542.04</v>
      </c>
      <c r="E5515" s="10"/>
      <c r="F5515" s="21">
        <v>1278236.98</v>
      </c>
      <c r="G5515" s="29">
        <f>F5515/D5515*100</f>
        <v>74.465812675348161</v>
      </c>
    </row>
    <row r="5516" spans="1:7" ht="12" customHeight="1" outlineLevel="1" x14ac:dyDescent="0.2">
      <c r="A5516" s="9" t="s">
        <v>5515</v>
      </c>
      <c r="B5516" s="9"/>
      <c r="C5516" s="9"/>
      <c r="D5516" s="10">
        <v>1778505.71</v>
      </c>
      <c r="E5516" s="10"/>
      <c r="F5516" s="22">
        <v>1687941.6</v>
      </c>
      <c r="G5516" s="29">
        <f>F5516/D5516*100</f>
        <v>94.907853852209456</v>
      </c>
    </row>
    <row r="5517" spans="1:7" ht="12" customHeight="1" outlineLevel="1" x14ac:dyDescent="0.2">
      <c r="A5517" s="9" t="s">
        <v>5516</v>
      </c>
      <c r="B5517" s="9"/>
      <c r="C5517" s="9"/>
      <c r="D5517" s="10">
        <v>244623.12</v>
      </c>
      <c r="E5517" s="10"/>
      <c r="F5517" s="21">
        <v>225041.69</v>
      </c>
      <c r="G5517" s="29">
        <f>F5517/D5517*100</f>
        <v>91.995266023914667</v>
      </c>
    </row>
    <row r="5518" spans="1:7" ht="12" customHeight="1" outlineLevel="1" x14ac:dyDescent="0.2">
      <c r="A5518" s="9" t="s">
        <v>5517</v>
      </c>
      <c r="B5518" s="9"/>
      <c r="C5518" s="9"/>
      <c r="D5518" s="12">
        <v>237141.8</v>
      </c>
      <c r="E5518" s="12"/>
      <c r="F5518" s="21">
        <v>212637.29</v>
      </c>
      <c r="G5518" s="29">
        <f>F5518/D5518*100</f>
        <v>89.666726827577435</v>
      </c>
    </row>
    <row r="5519" spans="1:7" ht="12" customHeight="1" outlineLevel="1" x14ac:dyDescent="0.2">
      <c r="A5519" s="9" t="s">
        <v>5518</v>
      </c>
      <c r="B5519" s="9"/>
      <c r="C5519" s="9"/>
      <c r="D5519" s="10">
        <v>829566.99</v>
      </c>
      <c r="E5519" s="10"/>
      <c r="F5519" s="21">
        <v>764693.38</v>
      </c>
      <c r="G5519" s="29">
        <f>F5519/D5519*100</f>
        <v>92.179822632527845</v>
      </c>
    </row>
    <row r="5520" spans="1:7" ht="12" customHeight="1" outlineLevel="1" x14ac:dyDescent="0.2">
      <c r="A5520" s="9" t="s">
        <v>5519</v>
      </c>
      <c r="B5520" s="9"/>
      <c r="C5520" s="9"/>
      <c r="D5520" s="10">
        <v>1736631.36</v>
      </c>
      <c r="E5520" s="10"/>
      <c r="F5520" s="21">
        <v>164736.12</v>
      </c>
      <c r="G5520" s="29">
        <f>F5520/D5520*100</f>
        <v>9.4859579179774798</v>
      </c>
    </row>
    <row r="5521" spans="1:7" ht="12" customHeight="1" outlineLevel="1" x14ac:dyDescent="0.2">
      <c r="A5521" s="9" t="s">
        <v>5520</v>
      </c>
      <c r="B5521" s="9"/>
      <c r="C5521" s="9"/>
      <c r="D5521" s="10">
        <v>867846.51</v>
      </c>
      <c r="E5521" s="10"/>
      <c r="F5521" s="21">
        <v>856310.55</v>
      </c>
      <c r="G5521" s="29">
        <f>F5521/D5521*100</f>
        <v>98.670737294317178</v>
      </c>
    </row>
    <row r="5522" spans="1:7" ht="12" customHeight="1" outlineLevel="1" x14ac:dyDescent="0.2">
      <c r="A5522" s="9" t="s">
        <v>5521</v>
      </c>
      <c r="B5522" s="9"/>
      <c r="C5522" s="9"/>
      <c r="D5522" s="10">
        <v>869102.97</v>
      </c>
      <c r="E5522" s="10"/>
      <c r="F5522" s="21">
        <v>805968.96</v>
      </c>
      <c r="G5522" s="29">
        <f>F5522/D5522*100</f>
        <v>92.735727275215723</v>
      </c>
    </row>
    <row r="5523" spans="1:7" ht="12" customHeight="1" outlineLevel="1" x14ac:dyDescent="0.2">
      <c r="A5523" s="9" t="s">
        <v>5522</v>
      </c>
      <c r="B5523" s="9"/>
      <c r="C5523" s="9"/>
      <c r="D5523" s="10">
        <v>510557.74</v>
      </c>
      <c r="E5523" s="10"/>
      <c r="F5523" s="21">
        <v>457656.02</v>
      </c>
      <c r="G5523" s="29">
        <f>F5523/D5523*100</f>
        <v>89.638445203083208</v>
      </c>
    </row>
    <row r="5524" spans="1:7" ht="12" customHeight="1" outlineLevel="1" x14ac:dyDescent="0.2">
      <c r="A5524" s="9" t="s">
        <v>5523</v>
      </c>
      <c r="B5524" s="9"/>
      <c r="C5524" s="9"/>
      <c r="D5524" s="10">
        <v>871242.52</v>
      </c>
      <c r="E5524" s="10"/>
      <c r="F5524" s="21">
        <v>834356.63</v>
      </c>
      <c r="G5524" s="29">
        <f>F5524/D5524*100</f>
        <v>95.7662890465906</v>
      </c>
    </row>
    <row r="5525" spans="1:7" ht="12" customHeight="1" outlineLevel="1" x14ac:dyDescent="0.2">
      <c r="A5525" s="9" t="s">
        <v>5524</v>
      </c>
      <c r="B5525" s="9"/>
      <c r="C5525" s="9"/>
      <c r="D5525" s="10">
        <v>877446.02</v>
      </c>
      <c r="E5525" s="10"/>
      <c r="F5525" s="21">
        <v>842003.69</v>
      </c>
      <c r="G5525" s="29">
        <f>F5525/D5525*100</f>
        <v>95.96073955637749</v>
      </c>
    </row>
    <row r="5526" spans="1:7" ht="12" customHeight="1" outlineLevel="1" x14ac:dyDescent="0.2">
      <c r="A5526" s="9" t="s">
        <v>5525</v>
      </c>
      <c r="B5526" s="9"/>
      <c r="C5526" s="9"/>
      <c r="D5526" s="10">
        <v>503728.39</v>
      </c>
      <c r="E5526" s="10"/>
      <c r="F5526" s="21">
        <v>498124.39</v>
      </c>
      <c r="G5526" s="29">
        <f>F5526/D5526*100</f>
        <v>98.887495699815531</v>
      </c>
    </row>
    <row r="5527" spans="1:7" ht="12" customHeight="1" outlineLevel="1" x14ac:dyDescent="0.2">
      <c r="A5527" s="9" t="s">
        <v>5526</v>
      </c>
      <c r="B5527" s="9"/>
      <c r="C5527" s="9"/>
      <c r="D5527" s="10">
        <v>868168.87</v>
      </c>
      <c r="E5527" s="10"/>
      <c r="F5527" s="21">
        <v>741174.72</v>
      </c>
      <c r="G5527" s="29">
        <f>F5527/D5527*100</f>
        <v>85.372183409432779</v>
      </c>
    </row>
    <row r="5528" spans="1:7" ht="12" customHeight="1" outlineLevel="1" x14ac:dyDescent="0.2">
      <c r="A5528" s="9" t="s">
        <v>5527</v>
      </c>
      <c r="B5528" s="9"/>
      <c r="C5528" s="9"/>
      <c r="D5528" s="10">
        <v>1814264.89</v>
      </c>
      <c r="E5528" s="10"/>
      <c r="F5528" s="21">
        <v>1668856.73</v>
      </c>
      <c r="G5528" s="29">
        <f>F5528/D5528*100</f>
        <v>91.98528501535408</v>
      </c>
    </row>
    <row r="5529" spans="1:7" ht="12" customHeight="1" outlineLevel="1" x14ac:dyDescent="0.2">
      <c r="A5529" s="9" t="s">
        <v>5528</v>
      </c>
      <c r="B5529" s="9"/>
      <c r="C5529" s="9"/>
      <c r="D5529" s="10">
        <v>1802811.14</v>
      </c>
      <c r="E5529" s="10"/>
      <c r="F5529" s="21">
        <v>1695176.51</v>
      </c>
      <c r="G5529" s="29">
        <f>F5529/D5529*100</f>
        <v>94.029622537167157</v>
      </c>
    </row>
    <row r="5530" spans="1:7" ht="12" customHeight="1" outlineLevel="1" x14ac:dyDescent="0.2">
      <c r="A5530" s="9" t="s">
        <v>5529</v>
      </c>
      <c r="B5530" s="9"/>
      <c r="C5530" s="9"/>
      <c r="D5530" s="10">
        <v>1848705.67</v>
      </c>
      <c r="E5530" s="10"/>
      <c r="F5530" s="21">
        <v>1735800.41</v>
      </c>
      <c r="G5530" s="29">
        <f>F5530/D5530*100</f>
        <v>93.892740102863428</v>
      </c>
    </row>
    <row r="5531" spans="1:7" ht="12" customHeight="1" outlineLevel="1" x14ac:dyDescent="0.2">
      <c r="A5531" s="9" t="s">
        <v>5530</v>
      </c>
      <c r="B5531" s="9"/>
      <c r="C5531" s="9"/>
      <c r="D5531" s="10">
        <v>1814058.83</v>
      </c>
      <c r="E5531" s="10"/>
      <c r="F5531" s="21">
        <v>1717191.05</v>
      </c>
      <c r="G5531" s="29">
        <f>F5531/D5531*100</f>
        <v>94.660163253911662</v>
      </c>
    </row>
    <row r="5532" spans="1:7" ht="12" customHeight="1" outlineLevel="1" x14ac:dyDescent="0.2">
      <c r="A5532" s="9" t="s">
        <v>5531</v>
      </c>
      <c r="B5532" s="9"/>
      <c r="C5532" s="9"/>
      <c r="D5532" s="10">
        <v>1805945.07</v>
      </c>
      <c r="E5532" s="10"/>
      <c r="F5532" s="21">
        <v>1783775.83</v>
      </c>
      <c r="G5532" s="29">
        <f>F5532/D5532*100</f>
        <v>98.772429994230109</v>
      </c>
    </row>
    <row r="5533" spans="1:7" ht="12" customHeight="1" outlineLevel="1" x14ac:dyDescent="0.2">
      <c r="A5533" s="9" t="s">
        <v>5532</v>
      </c>
      <c r="B5533" s="9"/>
      <c r="C5533" s="9"/>
      <c r="D5533" s="10">
        <v>1850956.16</v>
      </c>
      <c r="E5533" s="10"/>
      <c r="F5533" s="21">
        <v>1633587.91</v>
      </c>
      <c r="G5533" s="29">
        <f>F5533/D5533*100</f>
        <v>88.256434447372328</v>
      </c>
    </row>
    <row r="5534" spans="1:7" ht="12" customHeight="1" outlineLevel="1" x14ac:dyDescent="0.2">
      <c r="A5534" s="9" t="s">
        <v>5533</v>
      </c>
      <c r="B5534" s="9"/>
      <c r="C5534" s="9"/>
      <c r="D5534" s="10">
        <v>1850042.23</v>
      </c>
      <c r="E5534" s="10"/>
      <c r="F5534" s="21">
        <v>1658990.11</v>
      </c>
      <c r="G5534" s="29">
        <f>F5534/D5534*100</f>
        <v>89.673094110938223</v>
      </c>
    </row>
    <row r="5535" spans="1:7" ht="12" customHeight="1" outlineLevel="1" x14ac:dyDescent="0.2">
      <c r="A5535" s="9" t="s">
        <v>5534</v>
      </c>
      <c r="B5535" s="9"/>
      <c r="C5535" s="9"/>
      <c r="D5535" s="10">
        <v>1784291.88</v>
      </c>
      <c r="E5535" s="10"/>
      <c r="F5535" s="21">
        <v>1650576.74</v>
      </c>
      <c r="G5535" s="29">
        <f>F5535/D5535*100</f>
        <v>92.505982821599801</v>
      </c>
    </row>
    <row r="5536" spans="1:7" ht="12" customHeight="1" outlineLevel="1" x14ac:dyDescent="0.2">
      <c r="A5536" s="9" t="s">
        <v>5535</v>
      </c>
      <c r="B5536" s="9"/>
      <c r="C5536" s="9"/>
      <c r="D5536" s="10">
        <v>1798492.94</v>
      </c>
      <c r="E5536" s="10"/>
      <c r="F5536" s="21">
        <v>1650485.05</v>
      </c>
      <c r="G5536" s="29">
        <f>F5536/D5536*100</f>
        <v>91.770449207323551</v>
      </c>
    </row>
    <row r="5537" spans="1:7" ht="12" customHeight="1" outlineLevel="1" x14ac:dyDescent="0.2">
      <c r="A5537" s="9" t="s">
        <v>5536</v>
      </c>
      <c r="B5537" s="9"/>
      <c r="C5537" s="9"/>
      <c r="D5537" s="10">
        <v>1616736.21</v>
      </c>
      <c r="E5537" s="10"/>
      <c r="F5537" s="21">
        <v>1454872.88</v>
      </c>
      <c r="G5537" s="29">
        <f>F5537/D5537*100</f>
        <v>89.988265927439087</v>
      </c>
    </row>
    <row r="5538" spans="1:7" ht="12" customHeight="1" outlineLevel="1" x14ac:dyDescent="0.2">
      <c r="A5538" s="9" t="s">
        <v>5537</v>
      </c>
      <c r="B5538" s="9"/>
      <c r="C5538" s="9"/>
      <c r="D5538" s="10">
        <v>852276.55</v>
      </c>
      <c r="E5538" s="10"/>
      <c r="F5538" s="21">
        <v>734029.79</v>
      </c>
      <c r="G5538" s="29">
        <f>F5538/D5538*100</f>
        <v>86.125775723853948</v>
      </c>
    </row>
    <row r="5539" spans="1:7" ht="12" customHeight="1" outlineLevel="1" x14ac:dyDescent="0.2">
      <c r="A5539" s="9" t="s">
        <v>5538</v>
      </c>
      <c r="B5539" s="9"/>
      <c r="C5539" s="9"/>
      <c r="D5539" s="10">
        <v>804876.92</v>
      </c>
      <c r="E5539" s="10"/>
      <c r="F5539" s="21">
        <v>637356.84</v>
      </c>
      <c r="G5539" s="29">
        <f>F5539/D5539*100</f>
        <v>79.186869962677022</v>
      </c>
    </row>
    <row r="5540" spans="1:7" ht="12" customHeight="1" outlineLevel="1" x14ac:dyDescent="0.2">
      <c r="A5540" s="9" t="s">
        <v>5539</v>
      </c>
      <c r="B5540" s="9"/>
      <c r="C5540" s="9"/>
      <c r="D5540" s="10">
        <v>869062.47</v>
      </c>
      <c r="E5540" s="10"/>
      <c r="F5540" s="21">
        <v>713407.49</v>
      </c>
      <c r="G5540" s="29">
        <f>F5540/D5540*100</f>
        <v>82.089322071404141</v>
      </c>
    </row>
    <row r="5541" spans="1:7" ht="12" customHeight="1" outlineLevel="1" x14ac:dyDescent="0.2">
      <c r="A5541" s="9" t="s">
        <v>5540</v>
      </c>
      <c r="B5541" s="9"/>
      <c r="C5541" s="9"/>
      <c r="D5541" s="10">
        <v>745872.53</v>
      </c>
      <c r="E5541" s="10"/>
      <c r="F5541" s="21">
        <v>432227.73</v>
      </c>
      <c r="G5541" s="29">
        <f>F5541/D5541*100</f>
        <v>57.949275863531255</v>
      </c>
    </row>
    <row r="5542" spans="1:7" ht="12" customHeight="1" outlineLevel="1" x14ac:dyDescent="0.2">
      <c r="A5542" s="9" t="s">
        <v>5541</v>
      </c>
      <c r="B5542" s="9"/>
      <c r="C5542" s="9"/>
      <c r="D5542" s="10">
        <v>803892.05</v>
      </c>
      <c r="E5542" s="10"/>
      <c r="F5542" s="22">
        <v>734663.6</v>
      </c>
      <c r="G5542" s="29">
        <f>F5542/D5542*100</f>
        <v>91.388340014060333</v>
      </c>
    </row>
    <row r="5543" spans="1:7" ht="12" customHeight="1" outlineLevel="1" x14ac:dyDescent="0.2">
      <c r="A5543" s="9" t="s">
        <v>5542</v>
      </c>
      <c r="B5543" s="9"/>
      <c r="C5543" s="9"/>
      <c r="D5543" s="10">
        <v>911542.44</v>
      </c>
      <c r="E5543" s="10"/>
      <c r="F5543" s="21">
        <v>758089.18</v>
      </c>
      <c r="G5543" s="29">
        <f>F5543/D5543*100</f>
        <v>83.165538622644945</v>
      </c>
    </row>
    <row r="5544" spans="1:7" ht="12" customHeight="1" outlineLevel="1" x14ac:dyDescent="0.2">
      <c r="A5544" s="9" t="s">
        <v>5543</v>
      </c>
      <c r="B5544" s="9"/>
      <c r="C5544" s="9"/>
      <c r="D5544" s="10">
        <v>852945.28</v>
      </c>
      <c r="E5544" s="10"/>
      <c r="F5544" s="21">
        <v>746820.99</v>
      </c>
      <c r="G5544" s="29">
        <f>F5544/D5544*100</f>
        <v>87.557901721432813</v>
      </c>
    </row>
    <row r="5545" spans="1:7" ht="12" customHeight="1" outlineLevel="1" x14ac:dyDescent="0.2">
      <c r="A5545" s="9" t="s">
        <v>5544</v>
      </c>
      <c r="B5545" s="9"/>
      <c r="C5545" s="9"/>
      <c r="D5545" s="10">
        <v>858926.09</v>
      </c>
      <c r="E5545" s="10"/>
      <c r="F5545" s="21">
        <v>692033.21</v>
      </c>
      <c r="G5545" s="29">
        <f>F5545/D5545*100</f>
        <v>80.569587774426552</v>
      </c>
    </row>
    <row r="5546" spans="1:7" ht="12" customHeight="1" outlineLevel="1" x14ac:dyDescent="0.2">
      <c r="A5546" s="9" t="s">
        <v>5545</v>
      </c>
      <c r="B5546" s="9"/>
      <c r="C5546" s="9"/>
      <c r="D5546" s="13">
        <v>1459621</v>
      </c>
      <c r="E5546" s="13"/>
      <c r="F5546" s="21">
        <v>1328576.31</v>
      </c>
      <c r="G5546" s="29">
        <f>F5546/D5546*100</f>
        <v>91.022005712441796</v>
      </c>
    </row>
    <row r="5547" spans="1:7" ht="12" customHeight="1" outlineLevel="1" x14ac:dyDescent="0.2">
      <c r="A5547" s="9" t="s">
        <v>5546</v>
      </c>
      <c r="B5547" s="9"/>
      <c r="C5547" s="9"/>
      <c r="D5547" s="10">
        <v>401963.27</v>
      </c>
      <c r="E5547" s="10"/>
      <c r="F5547" s="21">
        <v>398059.11</v>
      </c>
      <c r="G5547" s="29">
        <f>F5547/D5547*100</f>
        <v>99.02872717698807</v>
      </c>
    </row>
    <row r="5548" spans="1:7" ht="12" customHeight="1" outlineLevel="1" x14ac:dyDescent="0.2">
      <c r="A5548" s="9" t="s">
        <v>5547</v>
      </c>
      <c r="B5548" s="9"/>
      <c r="C5548" s="9"/>
      <c r="D5548" s="10">
        <v>4133569.05</v>
      </c>
      <c r="E5548" s="10"/>
      <c r="F5548" s="21">
        <v>3767574.18</v>
      </c>
      <c r="G5548" s="29">
        <f>F5548/D5548*100</f>
        <v>91.145790343093466</v>
      </c>
    </row>
    <row r="5549" spans="1:7" ht="12" customHeight="1" outlineLevel="1" x14ac:dyDescent="0.2">
      <c r="A5549" s="9" t="s">
        <v>5548</v>
      </c>
      <c r="B5549" s="9"/>
      <c r="C5549" s="9"/>
      <c r="D5549" s="10">
        <v>2058694.45</v>
      </c>
      <c r="E5549" s="10"/>
      <c r="F5549" s="21">
        <v>1919973.32</v>
      </c>
      <c r="G5549" s="29">
        <f>F5549/D5549*100</f>
        <v>93.26169407995441</v>
      </c>
    </row>
    <row r="5550" spans="1:7" ht="12" customHeight="1" outlineLevel="1" x14ac:dyDescent="0.2">
      <c r="A5550" s="9" t="s">
        <v>5549</v>
      </c>
      <c r="B5550" s="9"/>
      <c r="C5550" s="9"/>
      <c r="D5550" s="13">
        <v>1797451</v>
      </c>
      <c r="E5550" s="13"/>
      <c r="F5550" s="21">
        <v>1776442.72</v>
      </c>
      <c r="G5550" s="29">
        <f>F5550/D5550*100</f>
        <v>98.831218208451858</v>
      </c>
    </row>
    <row r="5551" spans="1:7" ht="12" customHeight="1" outlineLevel="1" x14ac:dyDescent="0.2">
      <c r="A5551" s="9" t="s">
        <v>5550</v>
      </c>
      <c r="B5551" s="9"/>
      <c r="C5551" s="9"/>
      <c r="D5551" s="12">
        <v>1816335.4</v>
      </c>
      <c r="E5551" s="12"/>
      <c r="F5551" s="21">
        <v>1802415.23</v>
      </c>
      <c r="G5551" s="29">
        <f>F5551/D5551*100</f>
        <v>99.233612360360326</v>
      </c>
    </row>
    <row r="5552" spans="1:7" ht="12" customHeight="1" outlineLevel="1" x14ac:dyDescent="0.2">
      <c r="A5552" s="9" t="s">
        <v>5551</v>
      </c>
      <c r="B5552" s="9"/>
      <c r="C5552" s="9"/>
      <c r="D5552" s="10">
        <v>275881.07</v>
      </c>
      <c r="E5552" s="10"/>
      <c r="F5552" s="21">
        <v>216537.55</v>
      </c>
      <c r="G5552" s="29">
        <f>F5552/D5552*100</f>
        <v>78.489455619408744</v>
      </c>
    </row>
    <row r="5553" spans="1:7" ht="12" customHeight="1" outlineLevel="1" x14ac:dyDescent="0.2">
      <c r="A5553" s="9" t="s">
        <v>5552</v>
      </c>
      <c r="B5553" s="9"/>
      <c r="C5553" s="9"/>
      <c r="D5553" s="10">
        <v>4817956.37</v>
      </c>
      <c r="E5553" s="10"/>
      <c r="F5553" s="21">
        <v>4517426.2699999996</v>
      </c>
      <c r="G5553" s="29">
        <f>F5553/D5553*100</f>
        <v>93.76229096072116</v>
      </c>
    </row>
    <row r="5554" spans="1:7" ht="12" customHeight="1" outlineLevel="1" x14ac:dyDescent="0.2">
      <c r="A5554" s="9" t="s">
        <v>5553</v>
      </c>
      <c r="B5554" s="9"/>
      <c r="C5554" s="9"/>
      <c r="D5554" s="10">
        <v>1881230.45</v>
      </c>
      <c r="E5554" s="10"/>
      <c r="F5554" s="21">
        <v>1660154.55</v>
      </c>
      <c r="G5554" s="29">
        <f>F5554/D5554*100</f>
        <v>88.248335019242333</v>
      </c>
    </row>
    <row r="5555" spans="1:7" ht="12" customHeight="1" outlineLevel="1" x14ac:dyDescent="0.2">
      <c r="A5555" s="9" t="s">
        <v>5554</v>
      </c>
      <c r="B5555" s="9"/>
      <c r="C5555" s="9"/>
      <c r="D5555" s="10">
        <v>787388.74</v>
      </c>
      <c r="E5555" s="10"/>
      <c r="F5555" s="21">
        <v>637458.38</v>
      </c>
      <c r="G5555" s="29">
        <f>F5555/D5555*100</f>
        <v>80.958533900294285</v>
      </c>
    </row>
    <row r="5556" spans="1:7" ht="12" customHeight="1" outlineLevel="1" x14ac:dyDescent="0.2">
      <c r="A5556" s="9" t="s">
        <v>5555</v>
      </c>
      <c r="B5556" s="9"/>
      <c r="C5556" s="9"/>
      <c r="D5556" s="10">
        <v>861209.73</v>
      </c>
      <c r="E5556" s="10"/>
      <c r="F5556" s="21">
        <v>736605.88</v>
      </c>
      <c r="G5556" s="29">
        <f>F5556/D5556*100</f>
        <v>85.531532487446469</v>
      </c>
    </row>
    <row r="5557" spans="1:7" ht="12" customHeight="1" outlineLevel="1" x14ac:dyDescent="0.2">
      <c r="A5557" s="9" t="s">
        <v>5556</v>
      </c>
      <c r="B5557" s="9"/>
      <c r="C5557" s="9"/>
      <c r="D5557" s="12">
        <v>1047124.8</v>
      </c>
      <c r="E5557" s="12"/>
      <c r="F5557" s="21">
        <v>1184741.45</v>
      </c>
      <c r="G5557" s="29">
        <f>F5557/D5557*100</f>
        <v>113.14233508746997</v>
      </c>
    </row>
    <row r="5558" spans="1:7" ht="12" customHeight="1" outlineLevel="1" x14ac:dyDescent="0.2">
      <c r="A5558" s="9" t="s">
        <v>5557</v>
      </c>
      <c r="B5558" s="9"/>
      <c r="C5558" s="9"/>
      <c r="D5558" s="12">
        <v>539449.1</v>
      </c>
      <c r="E5558" s="12"/>
      <c r="F5558" s="21">
        <v>527979.17000000004</v>
      </c>
      <c r="G5558" s="29">
        <f>F5558/D5558*100</f>
        <v>97.873769740277638</v>
      </c>
    </row>
    <row r="5559" spans="1:7" ht="12" customHeight="1" outlineLevel="1" x14ac:dyDescent="0.2">
      <c r="A5559" s="9" t="s">
        <v>5558</v>
      </c>
      <c r="B5559" s="9"/>
      <c r="C5559" s="9"/>
      <c r="D5559" s="10">
        <v>3746842.95</v>
      </c>
      <c r="E5559" s="10"/>
      <c r="F5559" s="22">
        <v>3205209.7</v>
      </c>
      <c r="G5559" s="29">
        <f>F5559/D5559*100</f>
        <v>85.544276682319975</v>
      </c>
    </row>
    <row r="5560" spans="1:7" ht="12" customHeight="1" outlineLevel="1" x14ac:dyDescent="0.2">
      <c r="A5560" s="9" t="s">
        <v>5559</v>
      </c>
      <c r="B5560" s="9"/>
      <c r="C5560" s="9"/>
      <c r="D5560" s="10">
        <v>552753.24</v>
      </c>
      <c r="E5560" s="10"/>
      <c r="F5560" s="21">
        <v>487715.21</v>
      </c>
      <c r="G5560" s="29">
        <f>F5560/D5560*100</f>
        <v>88.233803930303509</v>
      </c>
    </row>
    <row r="5561" spans="1:7" ht="12" customHeight="1" outlineLevel="1" x14ac:dyDescent="0.2">
      <c r="A5561" s="9" t="s">
        <v>5560</v>
      </c>
      <c r="B5561" s="9"/>
      <c r="C5561" s="9"/>
      <c r="D5561" s="10">
        <v>859087.73</v>
      </c>
      <c r="E5561" s="10"/>
      <c r="F5561" s="22">
        <v>847581.5</v>
      </c>
      <c r="G5561" s="29">
        <f>F5561/D5561*100</f>
        <v>98.660645519870243</v>
      </c>
    </row>
    <row r="5562" spans="1:7" ht="12" customHeight="1" outlineLevel="1" x14ac:dyDescent="0.2">
      <c r="A5562" s="9" t="s">
        <v>5561</v>
      </c>
      <c r="B5562" s="9"/>
      <c r="C5562" s="9"/>
      <c r="D5562" s="12">
        <v>829462.7</v>
      </c>
      <c r="E5562" s="12"/>
      <c r="F5562" s="21">
        <v>744507.64</v>
      </c>
      <c r="G5562" s="29">
        <f>F5562/D5562*100</f>
        <v>89.757820333572568</v>
      </c>
    </row>
    <row r="5563" spans="1:7" ht="12" customHeight="1" outlineLevel="1" x14ac:dyDescent="0.2">
      <c r="A5563" s="9" t="s">
        <v>5562</v>
      </c>
      <c r="B5563" s="9"/>
      <c r="C5563" s="9"/>
      <c r="D5563" s="10">
        <v>1865527.01</v>
      </c>
      <c r="E5563" s="10"/>
      <c r="F5563" s="21">
        <v>1527772.32</v>
      </c>
      <c r="G5563" s="29">
        <f>F5563/D5563*100</f>
        <v>81.894945064344043</v>
      </c>
    </row>
    <row r="5564" spans="1:7" ht="12" customHeight="1" outlineLevel="1" x14ac:dyDescent="0.2">
      <c r="A5564" s="9" t="s">
        <v>5563</v>
      </c>
      <c r="B5564" s="9"/>
      <c r="C5564" s="9"/>
      <c r="D5564" s="10">
        <v>1347851.17</v>
      </c>
      <c r="E5564" s="10"/>
      <c r="F5564" s="21">
        <v>1251529.8400000001</v>
      </c>
      <c r="G5564" s="29">
        <f>F5564/D5564*100</f>
        <v>92.853711734360118</v>
      </c>
    </row>
    <row r="5565" spans="1:7" ht="12" customHeight="1" outlineLevel="1" x14ac:dyDescent="0.2">
      <c r="A5565" s="9" t="s">
        <v>5564</v>
      </c>
      <c r="B5565" s="9"/>
      <c r="C5565" s="9"/>
      <c r="D5565" s="10">
        <v>1488505.01</v>
      </c>
      <c r="E5565" s="10"/>
      <c r="F5565" s="21">
        <v>1392271.21</v>
      </c>
      <c r="G5565" s="29">
        <f>F5565/D5565*100</f>
        <v>93.534868921939335</v>
      </c>
    </row>
    <row r="5566" spans="1:7" ht="12" customHeight="1" outlineLevel="1" x14ac:dyDescent="0.2">
      <c r="A5566" s="9" t="s">
        <v>5565</v>
      </c>
      <c r="B5566" s="9"/>
      <c r="C5566" s="9"/>
      <c r="D5566" s="10">
        <v>512589.86</v>
      </c>
      <c r="E5566" s="10"/>
      <c r="F5566" s="21">
        <v>390360.77</v>
      </c>
      <c r="G5566" s="29">
        <f>F5566/D5566*100</f>
        <v>76.154602434000552</v>
      </c>
    </row>
    <row r="5567" spans="1:7" ht="12" customHeight="1" outlineLevel="1" x14ac:dyDescent="0.2">
      <c r="A5567" s="9" t="s">
        <v>5566</v>
      </c>
      <c r="B5567" s="9"/>
      <c r="C5567" s="9"/>
      <c r="D5567" s="10">
        <v>541692.22</v>
      </c>
      <c r="E5567" s="10"/>
      <c r="F5567" s="21">
        <v>470366.22</v>
      </c>
      <c r="G5567" s="29">
        <f>F5567/D5567*100</f>
        <v>86.832744247277532</v>
      </c>
    </row>
    <row r="5568" spans="1:7" ht="12" customHeight="1" outlineLevel="1" x14ac:dyDescent="0.2">
      <c r="A5568" s="9" t="s">
        <v>5567</v>
      </c>
      <c r="B5568" s="9"/>
      <c r="C5568" s="9"/>
      <c r="D5568" s="10">
        <v>1534349.49</v>
      </c>
      <c r="E5568" s="10"/>
      <c r="F5568" s="21">
        <v>1504484.84</v>
      </c>
      <c r="G5568" s="29">
        <f>F5568/D5568*100</f>
        <v>98.053595338308483</v>
      </c>
    </row>
    <row r="5569" spans="1:7" ht="12" customHeight="1" outlineLevel="1" x14ac:dyDescent="0.2">
      <c r="A5569" s="9" t="s">
        <v>5568</v>
      </c>
      <c r="B5569" s="9"/>
      <c r="C5569" s="9"/>
      <c r="D5569" s="10">
        <v>1504354.85</v>
      </c>
      <c r="E5569" s="10"/>
      <c r="F5569" s="21">
        <v>1490794.46</v>
      </c>
      <c r="G5569" s="29">
        <f>F5569/D5569*100</f>
        <v>99.098591000653855</v>
      </c>
    </row>
    <row r="5570" spans="1:7" ht="12" customHeight="1" outlineLevel="1" x14ac:dyDescent="0.2">
      <c r="A5570" s="9" t="s">
        <v>5569</v>
      </c>
      <c r="B5570" s="9"/>
      <c r="C5570" s="9"/>
      <c r="D5570" s="10">
        <v>1154244.3500000001</v>
      </c>
      <c r="E5570" s="10"/>
      <c r="F5570" s="21">
        <v>1109750.1599999999</v>
      </c>
      <c r="G5570" s="29">
        <f>F5570/D5570*100</f>
        <v>96.145167182321472</v>
      </c>
    </row>
    <row r="5571" spans="1:7" ht="12" customHeight="1" outlineLevel="1" x14ac:dyDescent="0.2">
      <c r="A5571" s="9" t="s">
        <v>5570</v>
      </c>
      <c r="B5571" s="9"/>
      <c r="C5571" s="9"/>
      <c r="D5571" s="10">
        <v>1805672.25</v>
      </c>
      <c r="E5571" s="10"/>
      <c r="F5571" s="21">
        <v>1655888.43</v>
      </c>
      <c r="G5571" s="29">
        <f>F5571/D5571*100</f>
        <v>91.704816862528617</v>
      </c>
    </row>
    <row r="5572" spans="1:7" ht="12" customHeight="1" outlineLevel="1" x14ac:dyDescent="0.2">
      <c r="A5572" s="9" t="s">
        <v>5571</v>
      </c>
      <c r="B5572" s="9"/>
      <c r="C5572" s="9"/>
      <c r="D5572" s="10">
        <v>1163469.77</v>
      </c>
      <c r="E5572" s="10"/>
      <c r="F5572" s="21">
        <v>1038691.06</v>
      </c>
      <c r="G5572" s="29">
        <f>F5572/D5572*100</f>
        <v>89.275294191786344</v>
      </c>
    </row>
    <row r="5573" spans="1:7" ht="12" customHeight="1" outlineLevel="1" x14ac:dyDescent="0.2">
      <c r="A5573" s="9" t="s">
        <v>5572</v>
      </c>
      <c r="B5573" s="9"/>
      <c r="C5573" s="9"/>
      <c r="D5573" s="13">
        <v>4637571</v>
      </c>
      <c r="E5573" s="13"/>
      <c r="F5573" s="21">
        <v>4013077.91</v>
      </c>
      <c r="G5573" s="29">
        <f>F5573/D5573*100</f>
        <v>86.53404788843126</v>
      </c>
    </row>
    <row r="5574" spans="1:7" ht="12" customHeight="1" outlineLevel="1" x14ac:dyDescent="0.2">
      <c r="A5574" s="9" t="s">
        <v>5573</v>
      </c>
      <c r="B5574" s="9"/>
      <c r="C5574" s="9"/>
      <c r="D5574" s="10">
        <v>1238088.05</v>
      </c>
      <c r="E5574" s="10"/>
      <c r="F5574" s="21">
        <v>1188162.69</v>
      </c>
      <c r="G5574" s="29">
        <f>F5574/D5574*100</f>
        <v>95.967543665412165</v>
      </c>
    </row>
    <row r="5575" spans="1:7" ht="12" customHeight="1" outlineLevel="1" x14ac:dyDescent="0.2">
      <c r="A5575" s="9" t="s">
        <v>5574</v>
      </c>
      <c r="B5575" s="9"/>
      <c r="C5575" s="9"/>
      <c r="D5575" s="10">
        <v>675611.25</v>
      </c>
      <c r="E5575" s="10"/>
      <c r="F5575" s="21">
        <v>547982.39</v>
      </c>
      <c r="G5575" s="29">
        <f>F5575/D5575*100</f>
        <v>81.109127475304774</v>
      </c>
    </row>
    <row r="5576" spans="1:7" ht="12" customHeight="1" outlineLevel="1" x14ac:dyDescent="0.2">
      <c r="A5576" s="9" t="s">
        <v>5575</v>
      </c>
      <c r="B5576" s="9"/>
      <c r="C5576" s="9"/>
      <c r="D5576" s="12">
        <v>330657.5</v>
      </c>
      <c r="E5576" s="12"/>
      <c r="F5576" s="21">
        <v>293648.67</v>
      </c>
      <c r="G5576" s="29">
        <f>F5576/D5576*100</f>
        <v>88.807503232196453</v>
      </c>
    </row>
    <row r="5577" spans="1:7" ht="12" customHeight="1" outlineLevel="1" x14ac:dyDescent="0.2">
      <c r="A5577" s="9" t="s">
        <v>5576</v>
      </c>
      <c r="B5577" s="9"/>
      <c r="C5577" s="9"/>
      <c r="D5577" s="10">
        <v>1595828.83</v>
      </c>
      <c r="E5577" s="10"/>
      <c r="F5577" s="21">
        <v>1480389.54</v>
      </c>
      <c r="G5577" s="29">
        <f>F5577/D5577*100</f>
        <v>92.766185957425023</v>
      </c>
    </row>
    <row r="5578" spans="1:7" ht="12" customHeight="1" outlineLevel="1" x14ac:dyDescent="0.2">
      <c r="A5578" s="9" t="s">
        <v>5577</v>
      </c>
      <c r="B5578" s="9"/>
      <c r="C5578" s="9"/>
      <c r="D5578" s="10">
        <v>1775842.03</v>
      </c>
      <c r="E5578" s="10"/>
      <c r="F5578" s="23">
        <v>1466322</v>
      </c>
      <c r="G5578" s="29">
        <f>F5578/D5578*100</f>
        <v>82.570520081676406</v>
      </c>
    </row>
    <row r="5579" spans="1:7" ht="12" customHeight="1" outlineLevel="1" x14ac:dyDescent="0.2">
      <c r="A5579" s="9" t="s">
        <v>5578</v>
      </c>
      <c r="B5579" s="9"/>
      <c r="C5579" s="9"/>
      <c r="D5579" s="10">
        <v>1820406.49</v>
      </c>
      <c r="E5579" s="10"/>
      <c r="F5579" s="21">
        <v>1608173.35</v>
      </c>
      <c r="G5579" s="29">
        <f>F5579/D5579*100</f>
        <v>88.341442355547755</v>
      </c>
    </row>
    <row r="5580" spans="1:7" ht="12" customHeight="1" outlineLevel="1" x14ac:dyDescent="0.2">
      <c r="A5580" s="9" t="s">
        <v>5579</v>
      </c>
      <c r="B5580" s="9"/>
      <c r="C5580" s="9"/>
      <c r="D5580" s="10">
        <v>1807752.75</v>
      </c>
      <c r="E5580" s="10"/>
      <c r="F5580" s="21">
        <v>1622676.19</v>
      </c>
      <c r="G5580" s="29">
        <f>F5580/D5580*100</f>
        <v>89.762064530118963</v>
      </c>
    </row>
    <row r="5581" spans="1:7" ht="12" customHeight="1" outlineLevel="1" x14ac:dyDescent="0.2">
      <c r="A5581" s="9" t="s">
        <v>5580</v>
      </c>
      <c r="B5581" s="9"/>
      <c r="C5581" s="9"/>
      <c r="D5581" s="10">
        <v>1616277.78</v>
      </c>
      <c r="E5581" s="10"/>
      <c r="F5581" s="21">
        <v>1428081.24</v>
      </c>
      <c r="G5581" s="29">
        <f>F5581/D5581*100</f>
        <v>88.356176003360005</v>
      </c>
    </row>
    <row r="5582" spans="1:7" ht="12" customHeight="1" outlineLevel="1" x14ac:dyDescent="0.2">
      <c r="A5582" s="9" t="s">
        <v>5581</v>
      </c>
      <c r="B5582" s="9"/>
      <c r="C5582" s="9"/>
      <c r="D5582" s="10">
        <v>315009.76</v>
      </c>
      <c r="E5582" s="10"/>
      <c r="F5582" s="21">
        <v>363292.36</v>
      </c>
      <c r="G5582" s="29">
        <f>F5582/D5582*100</f>
        <v>115.32733461972732</v>
      </c>
    </row>
    <row r="5583" spans="1:7" ht="12" customHeight="1" outlineLevel="1" x14ac:dyDescent="0.2">
      <c r="A5583" s="9" t="s">
        <v>5582</v>
      </c>
      <c r="B5583" s="9"/>
      <c r="C5583" s="9"/>
      <c r="D5583" s="10">
        <v>1481914.16</v>
      </c>
      <c r="E5583" s="10"/>
      <c r="F5583" s="21">
        <v>1469260.93</v>
      </c>
      <c r="G5583" s="29">
        <f>F5583/D5583*100</f>
        <v>99.146156346869645</v>
      </c>
    </row>
    <row r="5584" spans="1:7" ht="12" customHeight="1" outlineLevel="1" x14ac:dyDescent="0.2">
      <c r="A5584" s="9" t="s">
        <v>5583</v>
      </c>
      <c r="B5584" s="9"/>
      <c r="C5584" s="9"/>
      <c r="D5584" s="10">
        <v>1146877.1499999999</v>
      </c>
      <c r="E5584" s="10"/>
      <c r="F5584" s="21">
        <v>1072278.19</v>
      </c>
      <c r="G5584" s="29">
        <f>F5584/D5584*100</f>
        <v>93.49547072238731</v>
      </c>
    </row>
    <row r="5585" spans="1:7" ht="12" customHeight="1" outlineLevel="1" x14ac:dyDescent="0.2">
      <c r="A5585" s="9" t="s">
        <v>5584</v>
      </c>
      <c r="B5585" s="9"/>
      <c r="C5585" s="9"/>
      <c r="D5585" s="10">
        <v>1201611.1599999999</v>
      </c>
      <c r="E5585" s="10"/>
      <c r="F5585" s="21">
        <v>1022673.52</v>
      </c>
      <c r="G5585" s="29">
        <f>F5585/D5585*100</f>
        <v>85.108523792338957</v>
      </c>
    </row>
    <row r="5586" spans="1:7" ht="12" customHeight="1" outlineLevel="1" x14ac:dyDescent="0.2">
      <c r="A5586" s="9" t="s">
        <v>5585</v>
      </c>
      <c r="B5586" s="9"/>
      <c r="C5586" s="9"/>
      <c r="D5586" s="10">
        <v>202179.56</v>
      </c>
      <c r="E5586" s="10"/>
      <c r="F5586" s="21">
        <v>112750.25</v>
      </c>
      <c r="G5586" s="29">
        <f>F5586/D5586*100</f>
        <v>55.767383211240542</v>
      </c>
    </row>
    <row r="5587" spans="1:7" ht="12" customHeight="1" outlineLevel="1" x14ac:dyDescent="0.2">
      <c r="A5587" s="9" t="s">
        <v>5586</v>
      </c>
      <c r="B5587" s="9"/>
      <c r="C5587" s="9"/>
      <c r="D5587" s="10">
        <v>2036133.34</v>
      </c>
      <c r="E5587" s="10"/>
      <c r="F5587" s="21">
        <v>1722618.31</v>
      </c>
      <c r="G5587" s="29">
        <f>F5587/D5587*100</f>
        <v>84.602431292638229</v>
      </c>
    </row>
    <row r="5588" spans="1:7" ht="12" customHeight="1" outlineLevel="1" x14ac:dyDescent="0.2">
      <c r="A5588" s="9" t="s">
        <v>5587</v>
      </c>
      <c r="B5588" s="9"/>
      <c r="C5588" s="9"/>
      <c r="D5588" s="10">
        <v>1954720.05</v>
      </c>
      <c r="E5588" s="10"/>
      <c r="F5588" s="21">
        <v>1625840.69</v>
      </c>
      <c r="G5588" s="29">
        <f>F5588/D5588*100</f>
        <v>83.175117071112055</v>
      </c>
    </row>
    <row r="5589" spans="1:7" ht="12" customHeight="1" outlineLevel="1" x14ac:dyDescent="0.2">
      <c r="A5589" s="9" t="s">
        <v>5588</v>
      </c>
      <c r="B5589" s="9"/>
      <c r="C5589" s="9"/>
      <c r="D5589" s="10">
        <v>2031141.96</v>
      </c>
      <c r="E5589" s="10"/>
      <c r="F5589" s="21">
        <v>1902890.15</v>
      </c>
      <c r="G5589" s="29">
        <f>F5589/D5589*100</f>
        <v>93.685728889181135</v>
      </c>
    </row>
    <row r="5590" spans="1:7" ht="12" customHeight="1" outlineLevel="1" x14ac:dyDescent="0.2">
      <c r="A5590" s="9" t="s">
        <v>5589</v>
      </c>
      <c r="B5590" s="9"/>
      <c r="C5590" s="9"/>
      <c r="D5590" s="10">
        <v>547048.18000000005</v>
      </c>
      <c r="E5590" s="10"/>
      <c r="F5590" s="22">
        <v>442607.3</v>
      </c>
      <c r="G5590" s="29">
        <f>F5590/D5590*100</f>
        <v>80.908284897319277</v>
      </c>
    </row>
    <row r="5591" spans="1:7" ht="12" customHeight="1" outlineLevel="1" x14ac:dyDescent="0.2">
      <c r="A5591" s="9" t="s">
        <v>5590</v>
      </c>
      <c r="B5591" s="9"/>
      <c r="C5591" s="9"/>
      <c r="D5591" s="10">
        <v>586177.21</v>
      </c>
      <c r="E5591" s="10"/>
      <c r="F5591" s="21">
        <v>569914.47</v>
      </c>
      <c r="G5591" s="29">
        <f>F5591/D5591*100</f>
        <v>97.225627383227675</v>
      </c>
    </row>
    <row r="5592" spans="1:7" ht="12" customHeight="1" outlineLevel="1" x14ac:dyDescent="0.2">
      <c r="A5592" s="9" t="s">
        <v>5591</v>
      </c>
      <c r="B5592" s="9"/>
      <c r="C5592" s="9"/>
      <c r="D5592" s="10">
        <v>751672.95</v>
      </c>
      <c r="E5592" s="10"/>
      <c r="F5592" s="21">
        <v>729872.67</v>
      </c>
      <c r="G5592" s="29">
        <f>F5592/D5592*100</f>
        <v>97.099765263603018</v>
      </c>
    </row>
    <row r="5593" spans="1:7" ht="12" customHeight="1" outlineLevel="1" x14ac:dyDescent="0.2">
      <c r="A5593" s="9" t="s">
        <v>5592</v>
      </c>
      <c r="B5593" s="9"/>
      <c r="C5593" s="9"/>
      <c r="D5593" s="10">
        <v>1410628.36</v>
      </c>
      <c r="E5593" s="10"/>
      <c r="F5593" s="21">
        <v>1335968.08</v>
      </c>
      <c r="G5593" s="29">
        <f>F5593/D5593*100</f>
        <v>94.707303346715648</v>
      </c>
    </row>
    <row r="5594" spans="1:7" ht="12" customHeight="1" outlineLevel="1" x14ac:dyDescent="0.2">
      <c r="A5594" s="9" t="s">
        <v>5593</v>
      </c>
      <c r="B5594" s="9"/>
      <c r="C5594" s="9"/>
      <c r="D5594" s="12">
        <v>1343235.6</v>
      </c>
      <c r="E5594" s="12"/>
      <c r="F5594" s="22">
        <v>1315759.6000000001</v>
      </c>
      <c r="G5594" s="29">
        <f>F5594/D5594*100</f>
        <v>97.954491378876497</v>
      </c>
    </row>
    <row r="5595" spans="1:7" ht="12" customHeight="1" outlineLevel="1" x14ac:dyDescent="0.2">
      <c r="A5595" s="9" t="s">
        <v>5594</v>
      </c>
      <c r="B5595" s="9"/>
      <c r="C5595" s="9"/>
      <c r="D5595" s="10">
        <v>1154483.56</v>
      </c>
      <c r="E5595" s="10"/>
      <c r="F5595" s="21">
        <v>1056370.23</v>
      </c>
      <c r="G5595" s="29">
        <f>F5595/D5595*100</f>
        <v>91.501539441583731</v>
      </c>
    </row>
    <row r="5596" spans="1:7" ht="12" customHeight="1" outlineLevel="1" x14ac:dyDescent="0.2">
      <c r="A5596" s="9" t="s">
        <v>5595</v>
      </c>
      <c r="B5596" s="9"/>
      <c r="C5596" s="9"/>
      <c r="D5596" s="10">
        <v>765765.31</v>
      </c>
      <c r="E5596" s="10"/>
      <c r="F5596" s="21">
        <v>733129.49</v>
      </c>
      <c r="G5596" s="29">
        <f>F5596/D5596*100</f>
        <v>95.738143322266708</v>
      </c>
    </row>
    <row r="5597" spans="1:7" ht="12" customHeight="1" outlineLevel="1" x14ac:dyDescent="0.2">
      <c r="A5597" s="9" t="s">
        <v>5596</v>
      </c>
      <c r="B5597" s="9"/>
      <c r="C5597" s="9"/>
      <c r="D5597" s="10">
        <v>1193714.74</v>
      </c>
      <c r="E5597" s="10"/>
      <c r="F5597" s="21">
        <v>1041288.08</v>
      </c>
      <c r="G5597" s="29">
        <f>F5597/D5597*100</f>
        <v>87.230897391783898</v>
      </c>
    </row>
    <row r="5598" spans="1:7" ht="12" customHeight="1" outlineLevel="1" x14ac:dyDescent="0.2">
      <c r="A5598" s="9" t="s">
        <v>5597</v>
      </c>
      <c r="B5598" s="9"/>
      <c r="C5598" s="9"/>
      <c r="D5598" s="10">
        <v>1185352.3899999999</v>
      </c>
      <c r="E5598" s="10"/>
      <c r="F5598" s="21">
        <v>1048838.53</v>
      </c>
      <c r="G5598" s="29">
        <f>F5598/D5598*100</f>
        <v>88.483267832277306</v>
      </c>
    </row>
    <row r="5599" spans="1:7" ht="12" customHeight="1" outlineLevel="1" x14ac:dyDescent="0.2">
      <c r="A5599" s="9" t="s">
        <v>5598</v>
      </c>
      <c r="B5599" s="9"/>
      <c r="C5599" s="9"/>
      <c r="D5599" s="10">
        <v>1150257.46</v>
      </c>
      <c r="E5599" s="10"/>
      <c r="F5599" s="21">
        <v>1073202.94</v>
      </c>
      <c r="G5599" s="29">
        <f>F5599/D5599*100</f>
        <v>93.301106693105041</v>
      </c>
    </row>
    <row r="5600" spans="1:7" ht="12" customHeight="1" outlineLevel="1" x14ac:dyDescent="0.2">
      <c r="A5600" s="9" t="s">
        <v>5599</v>
      </c>
      <c r="B5600" s="9"/>
      <c r="C5600" s="9"/>
      <c r="D5600" s="10">
        <v>1037743.73</v>
      </c>
      <c r="E5600" s="10"/>
      <c r="F5600" s="21">
        <v>942788.38</v>
      </c>
      <c r="G5600" s="29">
        <f>F5600/D5600*100</f>
        <v>90.849826671561772</v>
      </c>
    </row>
    <row r="5601" spans="1:7" ht="12" customHeight="1" outlineLevel="1" x14ac:dyDescent="0.2">
      <c r="A5601" s="9" t="s">
        <v>5600</v>
      </c>
      <c r="B5601" s="9"/>
      <c r="C5601" s="9"/>
      <c r="D5601" s="10">
        <v>865544.13</v>
      </c>
      <c r="E5601" s="10"/>
      <c r="F5601" s="21">
        <v>729450.16</v>
      </c>
      <c r="G5601" s="29">
        <f>F5601/D5601*100</f>
        <v>84.276483973151088</v>
      </c>
    </row>
    <row r="5602" spans="1:7" ht="12" customHeight="1" outlineLevel="1" x14ac:dyDescent="0.2">
      <c r="A5602" s="9" t="s">
        <v>5601</v>
      </c>
      <c r="B5602" s="9"/>
      <c r="C5602" s="9"/>
      <c r="D5602" s="10">
        <v>184717.03</v>
      </c>
      <c r="E5602" s="10"/>
      <c r="F5602" s="21">
        <v>108670.46</v>
      </c>
      <c r="G5602" s="29">
        <f>F5602/D5602*100</f>
        <v>58.830774834350684</v>
      </c>
    </row>
    <row r="5603" spans="1:7" ht="12" customHeight="1" outlineLevel="1" x14ac:dyDescent="0.2">
      <c r="A5603" s="9" t="s">
        <v>5602</v>
      </c>
      <c r="B5603" s="9"/>
      <c r="C5603" s="9"/>
      <c r="D5603" s="10">
        <v>799500.15</v>
      </c>
      <c r="E5603" s="10"/>
      <c r="F5603" s="21">
        <v>774460.31</v>
      </c>
      <c r="G5603" s="29">
        <f>F5603/D5603*100</f>
        <v>96.868063126692348</v>
      </c>
    </row>
    <row r="5604" spans="1:7" ht="12" customHeight="1" outlineLevel="1" x14ac:dyDescent="0.2">
      <c r="A5604" s="9" t="s">
        <v>5603</v>
      </c>
      <c r="B5604" s="9"/>
      <c r="C5604" s="9"/>
      <c r="D5604" s="10">
        <v>421277.29</v>
      </c>
      <c r="E5604" s="10"/>
      <c r="F5604" s="21">
        <v>416659.02</v>
      </c>
      <c r="G5604" s="29">
        <f>F5604/D5604*100</f>
        <v>98.903745796503785</v>
      </c>
    </row>
    <row r="5605" spans="1:7" ht="12" customHeight="1" outlineLevel="1" x14ac:dyDescent="0.2">
      <c r="A5605" s="9" t="s">
        <v>5604</v>
      </c>
      <c r="B5605" s="9"/>
      <c r="C5605" s="9"/>
      <c r="D5605" s="10">
        <v>1531425.85</v>
      </c>
      <c r="E5605" s="10"/>
      <c r="F5605" s="21">
        <v>1399940.69</v>
      </c>
      <c r="G5605" s="29">
        <f>F5605/D5605*100</f>
        <v>91.414200041092414</v>
      </c>
    </row>
    <row r="5606" spans="1:7" ht="12" customHeight="1" outlineLevel="1" x14ac:dyDescent="0.2">
      <c r="A5606" s="9" t="s">
        <v>5605</v>
      </c>
      <c r="B5606" s="9"/>
      <c r="C5606" s="9"/>
      <c r="D5606" s="10">
        <v>869992.76</v>
      </c>
      <c r="E5606" s="10"/>
      <c r="F5606" s="21">
        <v>740428.37</v>
      </c>
      <c r="G5606" s="29">
        <f>F5606/D5606*100</f>
        <v>85.107417445634837</v>
      </c>
    </row>
    <row r="5607" spans="1:7" ht="12" customHeight="1" outlineLevel="1" x14ac:dyDescent="0.2">
      <c r="A5607" s="9" t="s">
        <v>5606</v>
      </c>
      <c r="B5607" s="9"/>
      <c r="C5607" s="9"/>
      <c r="D5607" s="10">
        <v>2008573.93</v>
      </c>
      <c r="E5607" s="10"/>
      <c r="F5607" s="21">
        <v>1749172.15</v>
      </c>
      <c r="G5607" s="29">
        <f>F5607/D5607*100</f>
        <v>87.085275969901687</v>
      </c>
    </row>
    <row r="5608" spans="1:7" ht="12" customHeight="1" outlineLevel="1" x14ac:dyDescent="0.2">
      <c r="A5608" s="9" t="s">
        <v>5607</v>
      </c>
      <c r="B5608" s="9"/>
      <c r="C5608" s="9"/>
      <c r="D5608" s="10">
        <v>1763331.01</v>
      </c>
      <c r="E5608" s="10"/>
      <c r="F5608" s="21">
        <v>1638867.98</v>
      </c>
      <c r="G5608" s="29">
        <f>F5608/D5608*100</f>
        <v>92.941595803955153</v>
      </c>
    </row>
    <row r="5609" spans="1:7" ht="12" customHeight="1" outlineLevel="1" x14ac:dyDescent="0.2">
      <c r="A5609" s="9" t="s">
        <v>5608</v>
      </c>
      <c r="B5609" s="9"/>
      <c r="C5609" s="9"/>
      <c r="D5609" s="10">
        <v>872556.37</v>
      </c>
      <c r="E5609" s="10"/>
      <c r="F5609" s="21">
        <v>836197.71</v>
      </c>
      <c r="G5609" s="29">
        <f>F5609/D5609*100</f>
        <v>95.83308755169594</v>
      </c>
    </row>
    <row r="5610" spans="1:7" ht="12" customHeight="1" outlineLevel="1" x14ac:dyDescent="0.2">
      <c r="A5610" s="9" t="s">
        <v>5609</v>
      </c>
      <c r="B5610" s="9"/>
      <c r="C5610" s="9"/>
      <c r="D5610" s="10">
        <v>1513635.43</v>
      </c>
      <c r="E5610" s="10"/>
      <c r="F5610" s="22">
        <v>1319957.8</v>
      </c>
      <c r="G5610" s="29">
        <f>F5610/D5610*100</f>
        <v>87.204473008404676</v>
      </c>
    </row>
    <row r="5611" spans="1:7" ht="12" customHeight="1" outlineLevel="1" x14ac:dyDescent="0.2">
      <c r="A5611" s="9" t="s">
        <v>5610</v>
      </c>
      <c r="B5611" s="9"/>
      <c r="C5611" s="9"/>
      <c r="D5611" s="10">
        <v>856757.75</v>
      </c>
      <c r="E5611" s="10"/>
      <c r="F5611" s="21">
        <v>814691.16</v>
      </c>
      <c r="G5611" s="29">
        <f>F5611/D5611*100</f>
        <v>95.09002515588567</v>
      </c>
    </row>
    <row r="5612" spans="1:7" ht="12" customHeight="1" outlineLevel="1" x14ac:dyDescent="0.2">
      <c r="A5612" s="9" t="s">
        <v>5611</v>
      </c>
      <c r="B5612" s="9"/>
      <c r="C5612" s="9"/>
      <c r="D5612" s="13">
        <v>879221</v>
      </c>
      <c r="E5612" s="13"/>
      <c r="F5612" s="21">
        <v>856999.88</v>
      </c>
      <c r="G5612" s="29">
        <f>F5612/D5612*100</f>
        <v>97.472635435231865</v>
      </c>
    </row>
    <row r="5613" spans="1:7" ht="12" customHeight="1" outlineLevel="1" x14ac:dyDescent="0.2">
      <c r="A5613" s="9" t="s">
        <v>5612</v>
      </c>
      <c r="B5613" s="9"/>
      <c r="C5613" s="9"/>
      <c r="D5613" s="10">
        <v>855485.74</v>
      </c>
      <c r="E5613" s="10"/>
      <c r="F5613" s="21">
        <v>756283.81</v>
      </c>
      <c r="G5613" s="29">
        <f>F5613/D5613*100</f>
        <v>88.404022958933254</v>
      </c>
    </row>
    <row r="5614" spans="1:7" ht="12" customHeight="1" outlineLevel="1" x14ac:dyDescent="0.2">
      <c r="A5614" s="9" t="s">
        <v>5613</v>
      </c>
      <c r="B5614" s="9"/>
      <c r="C5614" s="9"/>
      <c r="D5614" s="10">
        <v>294878.46999999997</v>
      </c>
      <c r="E5614" s="10"/>
      <c r="F5614" s="21">
        <v>231871.37</v>
      </c>
      <c r="G5614" s="29">
        <f>F5614/D5614*100</f>
        <v>78.632858478952372</v>
      </c>
    </row>
    <row r="5615" spans="1:7" ht="12" customHeight="1" outlineLevel="1" x14ac:dyDescent="0.2">
      <c r="A5615" s="9" t="s">
        <v>5614</v>
      </c>
      <c r="B5615" s="9"/>
      <c r="C5615" s="9"/>
      <c r="D5615" s="10">
        <v>517258.87</v>
      </c>
      <c r="E5615" s="10"/>
      <c r="F5615" s="21">
        <v>387360.52</v>
      </c>
      <c r="G5615" s="29">
        <f>F5615/D5615*100</f>
        <v>74.887168198778312</v>
      </c>
    </row>
    <row r="5616" spans="1:7" ht="12" customHeight="1" outlineLevel="1" x14ac:dyDescent="0.2">
      <c r="A5616" s="9" t="s">
        <v>5615</v>
      </c>
      <c r="B5616" s="9"/>
      <c r="C5616" s="9"/>
      <c r="D5616" s="10">
        <v>885735.72</v>
      </c>
      <c r="E5616" s="10"/>
      <c r="F5616" s="21">
        <v>669002.46</v>
      </c>
      <c r="G5616" s="29">
        <f>F5616/D5616*100</f>
        <v>75.530707963318903</v>
      </c>
    </row>
    <row r="5617" spans="1:7" ht="12" customHeight="1" outlineLevel="1" x14ac:dyDescent="0.2">
      <c r="A5617" s="9" t="s">
        <v>5616</v>
      </c>
      <c r="B5617" s="9"/>
      <c r="C5617" s="9"/>
      <c r="D5617" s="12">
        <v>118033.7</v>
      </c>
      <c r="E5617" s="12"/>
      <c r="F5617" s="21">
        <v>104928.21</v>
      </c>
      <c r="G5617" s="29">
        <f>F5617/D5617*100</f>
        <v>88.89682353429572</v>
      </c>
    </row>
    <row r="5618" spans="1:7" ht="12" customHeight="1" outlineLevel="1" x14ac:dyDescent="0.2">
      <c r="A5618" s="9" t="s">
        <v>5617</v>
      </c>
      <c r="B5618" s="9"/>
      <c r="C5618" s="9"/>
      <c r="D5618" s="10">
        <v>8694742.1199999992</v>
      </c>
      <c r="E5618" s="10"/>
      <c r="F5618" s="21">
        <v>7680505.9100000001</v>
      </c>
      <c r="G5618" s="29">
        <f>F5618/D5618*100</f>
        <v>88.335062776997006</v>
      </c>
    </row>
    <row r="5619" spans="1:7" ht="12" customHeight="1" outlineLevel="1" x14ac:dyDescent="0.2">
      <c r="A5619" s="9" t="s">
        <v>5618</v>
      </c>
      <c r="B5619" s="9"/>
      <c r="C5619" s="9"/>
      <c r="D5619" s="10">
        <v>1351025.31</v>
      </c>
      <c r="E5619" s="10"/>
      <c r="F5619" s="21">
        <v>1236582.77</v>
      </c>
      <c r="G5619" s="29">
        <f>F5619/D5619*100</f>
        <v>91.529208287000927</v>
      </c>
    </row>
    <row r="5620" spans="1:7" ht="12" customHeight="1" outlineLevel="1" x14ac:dyDescent="0.2">
      <c r="A5620" s="9" t="s">
        <v>5619</v>
      </c>
      <c r="B5620" s="9"/>
      <c r="C5620" s="9"/>
      <c r="D5620" s="13">
        <v>1485838</v>
      </c>
      <c r="E5620" s="13"/>
      <c r="F5620" s="21">
        <v>1469859.44</v>
      </c>
      <c r="G5620" s="29">
        <f>F5620/D5620*100</f>
        <v>98.924609546935798</v>
      </c>
    </row>
    <row r="5621" spans="1:7" ht="12" customHeight="1" outlineLevel="1" x14ac:dyDescent="0.2">
      <c r="A5621" s="9" t="s">
        <v>5620</v>
      </c>
      <c r="B5621" s="9"/>
      <c r="C5621" s="9"/>
      <c r="D5621" s="10">
        <v>4246657.12</v>
      </c>
      <c r="E5621" s="10"/>
      <c r="F5621" s="21">
        <v>3958746.75</v>
      </c>
      <c r="G5621" s="29">
        <f>F5621/D5621*100</f>
        <v>93.220305716605623</v>
      </c>
    </row>
    <row r="5622" spans="1:7" ht="12" customHeight="1" outlineLevel="1" x14ac:dyDescent="0.2">
      <c r="A5622" s="9" t="s">
        <v>5621</v>
      </c>
      <c r="B5622" s="9"/>
      <c r="C5622" s="9"/>
      <c r="D5622" s="10">
        <v>583945.11</v>
      </c>
      <c r="E5622" s="10"/>
      <c r="F5622" s="21">
        <v>538904.15</v>
      </c>
      <c r="G5622" s="29">
        <f>F5622/D5622*100</f>
        <v>92.286781886057753</v>
      </c>
    </row>
    <row r="5623" spans="1:7" ht="12" customHeight="1" outlineLevel="1" x14ac:dyDescent="0.2">
      <c r="A5623" s="9" t="s">
        <v>5622</v>
      </c>
      <c r="B5623" s="9"/>
      <c r="C5623" s="9"/>
      <c r="D5623" s="10">
        <v>589872.32999999996</v>
      </c>
      <c r="E5623" s="10"/>
      <c r="F5623" s="22">
        <v>486559.4</v>
      </c>
      <c r="G5623" s="29">
        <f>F5623/D5623*100</f>
        <v>82.48554394812858</v>
      </c>
    </row>
    <row r="5624" spans="1:7" ht="12" customHeight="1" outlineLevel="1" x14ac:dyDescent="0.2">
      <c r="A5624" s="9" t="s">
        <v>5623</v>
      </c>
      <c r="B5624" s="9"/>
      <c r="C5624" s="9"/>
      <c r="D5624" s="10">
        <v>575261.56000000006</v>
      </c>
      <c r="E5624" s="10"/>
      <c r="F5624" s="21">
        <v>497552.49</v>
      </c>
      <c r="G5624" s="29">
        <f>F5624/D5624*100</f>
        <v>86.491523959987859</v>
      </c>
    </row>
    <row r="5625" spans="1:7" ht="12" customHeight="1" outlineLevel="1" x14ac:dyDescent="0.2">
      <c r="A5625" s="9" t="s">
        <v>5624</v>
      </c>
      <c r="B5625" s="9"/>
      <c r="C5625" s="9"/>
      <c r="D5625" s="10">
        <v>4245563.72</v>
      </c>
      <c r="E5625" s="10"/>
      <c r="F5625" s="21">
        <v>3956153.14</v>
      </c>
      <c r="G5625" s="29">
        <f>F5625/D5625*100</f>
        <v>93.183223734538615</v>
      </c>
    </row>
    <row r="5626" spans="1:7" ht="12" customHeight="1" outlineLevel="1" x14ac:dyDescent="0.2">
      <c r="A5626" s="9" t="s">
        <v>5625</v>
      </c>
      <c r="B5626" s="9"/>
      <c r="C5626" s="9"/>
      <c r="D5626" s="10">
        <v>1493753.16</v>
      </c>
      <c r="E5626" s="10"/>
      <c r="F5626" s="21">
        <v>1376214.03</v>
      </c>
      <c r="G5626" s="29">
        <f>F5626/D5626*100</f>
        <v>92.131288277910656</v>
      </c>
    </row>
    <row r="5627" spans="1:7" ht="12" customHeight="1" outlineLevel="1" x14ac:dyDescent="0.2">
      <c r="A5627" s="9" t="s">
        <v>5626</v>
      </c>
      <c r="B5627" s="9"/>
      <c r="C5627" s="9"/>
      <c r="D5627" s="10">
        <v>269029.73</v>
      </c>
      <c r="E5627" s="10"/>
      <c r="F5627" s="21">
        <v>230598.19</v>
      </c>
      <c r="G5627" s="29">
        <f>F5627/D5627*100</f>
        <v>85.714760967124349</v>
      </c>
    </row>
    <row r="5628" spans="1:7" ht="12" customHeight="1" outlineLevel="1" x14ac:dyDescent="0.2">
      <c r="A5628" s="9" t="s">
        <v>5627</v>
      </c>
      <c r="B5628" s="9"/>
      <c r="C5628" s="9"/>
      <c r="D5628" s="10">
        <v>366600.64</v>
      </c>
      <c r="E5628" s="10"/>
      <c r="F5628" s="21">
        <v>294124.36</v>
      </c>
      <c r="G5628" s="29">
        <f>F5628/D5628*100</f>
        <v>80.230181813103201</v>
      </c>
    </row>
    <row r="5629" spans="1:7" ht="12" customHeight="1" outlineLevel="1" x14ac:dyDescent="0.2">
      <c r="A5629" s="9" t="s">
        <v>5628</v>
      </c>
      <c r="B5629" s="9"/>
      <c r="C5629" s="9"/>
      <c r="D5629" s="10">
        <v>1093991.83</v>
      </c>
      <c r="E5629" s="10"/>
      <c r="F5629" s="21">
        <v>657082.13</v>
      </c>
      <c r="G5629" s="29">
        <f>F5629/D5629*100</f>
        <v>60.062800468994361</v>
      </c>
    </row>
    <row r="5630" spans="1:7" ht="12" customHeight="1" outlineLevel="1" x14ac:dyDescent="0.2">
      <c r="A5630" s="9" t="s">
        <v>5629</v>
      </c>
      <c r="B5630" s="9"/>
      <c r="C5630" s="9"/>
      <c r="D5630" s="10">
        <v>2251146.59</v>
      </c>
      <c r="E5630" s="10"/>
      <c r="F5630" s="21">
        <v>2179018.64</v>
      </c>
      <c r="G5630" s="29">
        <f>F5630/D5630*100</f>
        <v>96.79594610495802</v>
      </c>
    </row>
    <row r="5631" spans="1:7" ht="12" customHeight="1" outlineLevel="1" x14ac:dyDescent="0.2">
      <c r="A5631" s="9" t="s">
        <v>5630</v>
      </c>
      <c r="B5631" s="9"/>
      <c r="C5631" s="9"/>
      <c r="D5631" s="10">
        <v>2258332.66</v>
      </c>
      <c r="E5631" s="10"/>
      <c r="F5631" s="21">
        <v>2116877.14</v>
      </c>
      <c r="G5631" s="29">
        <f>F5631/D5631*100</f>
        <v>93.73628506971157</v>
      </c>
    </row>
    <row r="5632" spans="1:7" ht="12" customHeight="1" outlineLevel="1" x14ac:dyDescent="0.2">
      <c r="A5632" s="9" t="s">
        <v>5631</v>
      </c>
      <c r="B5632" s="9"/>
      <c r="C5632" s="9"/>
      <c r="D5632" s="10">
        <v>73535.05</v>
      </c>
      <c r="E5632" s="10"/>
      <c r="F5632" s="21">
        <v>63243.33</v>
      </c>
      <c r="G5632" s="29">
        <f>F5632/D5632*100</f>
        <v>86.004333987669824</v>
      </c>
    </row>
    <row r="5633" spans="1:7" ht="12" customHeight="1" outlineLevel="1" x14ac:dyDescent="0.2">
      <c r="A5633" s="9" t="s">
        <v>5632</v>
      </c>
      <c r="B5633" s="9"/>
      <c r="C5633" s="9"/>
      <c r="D5633" s="10">
        <v>855905.96</v>
      </c>
      <c r="E5633" s="10"/>
      <c r="F5633" s="21">
        <v>835663.63</v>
      </c>
      <c r="G5633" s="29">
        <f>F5633/D5633*100</f>
        <v>97.634982001994715</v>
      </c>
    </row>
    <row r="5634" spans="1:7" ht="12" customHeight="1" outlineLevel="1" x14ac:dyDescent="0.2">
      <c r="A5634" s="9" t="s">
        <v>5633</v>
      </c>
      <c r="B5634" s="9"/>
      <c r="C5634" s="9"/>
      <c r="D5634" s="12">
        <v>838812.7</v>
      </c>
      <c r="E5634" s="12"/>
      <c r="F5634" s="22">
        <v>831664.9</v>
      </c>
      <c r="G5634" s="29">
        <f>F5634/D5634*100</f>
        <v>99.147866979124188</v>
      </c>
    </row>
    <row r="5635" spans="1:7" ht="12" customHeight="1" outlineLevel="1" x14ac:dyDescent="0.2">
      <c r="A5635" s="9" t="s">
        <v>5634</v>
      </c>
      <c r="B5635" s="9"/>
      <c r="C5635" s="9"/>
      <c r="D5635" s="10">
        <v>661634.38</v>
      </c>
      <c r="E5635" s="10"/>
      <c r="F5635" s="21">
        <v>585647.87</v>
      </c>
      <c r="G5635" s="29">
        <f>F5635/D5635*100</f>
        <v>88.515332289715658</v>
      </c>
    </row>
    <row r="5636" spans="1:7" ht="12" customHeight="1" outlineLevel="1" x14ac:dyDescent="0.2">
      <c r="A5636" s="9" t="s">
        <v>5635</v>
      </c>
      <c r="B5636" s="9"/>
      <c r="C5636" s="9"/>
      <c r="D5636" s="10">
        <v>829393.11</v>
      </c>
      <c r="E5636" s="10"/>
      <c r="F5636" s="21">
        <v>689272.58</v>
      </c>
      <c r="G5636" s="29">
        <f>F5636/D5636*100</f>
        <v>83.10565541109932</v>
      </c>
    </row>
    <row r="5637" spans="1:7" ht="12" customHeight="1" outlineLevel="1" x14ac:dyDescent="0.2">
      <c r="A5637" s="9" t="s">
        <v>5636</v>
      </c>
      <c r="B5637" s="9"/>
      <c r="C5637" s="9"/>
      <c r="D5637" s="10">
        <v>439689.99</v>
      </c>
      <c r="E5637" s="10"/>
      <c r="F5637" s="21">
        <v>423211.99</v>
      </c>
      <c r="G5637" s="29">
        <f>F5637/D5637*100</f>
        <v>96.252359531769187</v>
      </c>
    </row>
    <row r="5638" spans="1:7" ht="12" customHeight="1" outlineLevel="1" x14ac:dyDescent="0.2">
      <c r="A5638" s="9" t="s">
        <v>5637</v>
      </c>
      <c r="B5638" s="9"/>
      <c r="C5638" s="9"/>
      <c r="D5638" s="10">
        <v>869755.67</v>
      </c>
      <c r="E5638" s="10"/>
      <c r="F5638" s="21">
        <v>785476.21</v>
      </c>
      <c r="G5638" s="29">
        <f>F5638/D5638*100</f>
        <v>90.30998441205908</v>
      </c>
    </row>
    <row r="5639" spans="1:7" ht="12" customHeight="1" outlineLevel="1" x14ac:dyDescent="0.2">
      <c r="A5639" s="9" t="s">
        <v>5638</v>
      </c>
      <c r="B5639" s="9"/>
      <c r="C5639" s="9"/>
      <c r="D5639" s="10">
        <v>516764.68</v>
      </c>
      <c r="E5639" s="10"/>
      <c r="F5639" s="21">
        <v>370119.75</v>
      </c>
      <c r="G5639" s="29">
        <f>F5639/D5639*100</f>
        <v>71.622493627079933</v>
      </c>
    </row>
    <row r="5640" spans="1:7" ht="12" customHeight="1" outlineLevel="1" x14ac:dyDescent="0.2">
      <c r="A5640" s="9" t="s">
        <v>5639</v>
      </c>
      <c r="B5640" s="9"/>
      <c r="C5640" s="9"/>
      <c r="D5640" s="10">
        <v>876805.56</v>
      </c>
      <c r="E5640" s="10"/>
      <c r="F5640" s="21">
        <v>725058.03</v>
      </c>
      <c r="G5640" s="29">
        <f>F5640/D5640*100</f>
        <v>82.693137803551338</v>
      </c>
    </row>
    <row r="5641" spans="1:7" ht="12" customHeight="1" outlineLevel="1" x14ac:dyDescent="0.2">
      <c r="A5641" s="9" t="s">
        <v>5640</v>
      </c>
      <c r="B5641" s="9"/>
      <c r="C5641" s="9"/>
      <c r="D5641" s="10">
        <v>857830.79</v>
      </c>
      <c r="E5641" s="10"/>
      <c r="F5641" s="21">
        <v>815761.36</v>
      </c>
      <c r="G5641" s="29">
        <f>F5641/D5641*100</f>
        <v>95.095835858258241</v>
      </c>
    </row>
    <row r="5642" spans="1:7" ht="12" customHeight="1" outlineLevel="1" x14ac:dyDescent="0.2">
      <c r="A5642" s="9" t="s">
        <v>5641</v>
      </c>
      <c r="B5642" s="9"/>
      <c r="C5642" s="9"/>
      <c r="D5642" s="10">
        <v>509833.86</v>
      </c>
      <c r="E5642" s="10"/>
      <c r="F5642" s="21">
        <v>498760.01</v>
      </c>
      <c r="G5642" s="29">
        <f>F5642/D5642*100</f>
        <v>97.827949285282855</v>
      </c>
    </row>
    <row r="5643" spans="1:7" ht="12" customHeight="1" outlineLevel="1" x14ac:dyDescent="0.2">
      <c r="A5643" s="9" t="s">
        <v>5642</v>
      </c>
      <c r="B5643" s="9"/>
      <c r="C5643" s="9"/>
      <c r="D5643" s="10">
        <v>518414.25</v>
      </c>
      <c r="E5643" s="10"/>
      <c r="F5643" s="21">
        <v>379395.05</v>
      </c>
      <c r="G5643" s="29">
        <f>F5643/D5643*100</f>
        <v>73.183761827534639</v>
      </c>
    </row>
    <row r="5644" spans="1:7" ht="12" customHeight="1" outlineLevel="1" x14ac:dyDescent="0.2">
      <c r="A5644" s="9" t="s">
        <v>5643</v>
      </c>
      <c r="B5644" s="9"/>
      <c r="C5644" s="9"/>
      <c r="D5644" s="10">
        <v>915586.81</v>
      </c>
      <c r="E5644" s="10"/>
      <c r="F5644" s="21">
        <v>781388.13</v>
      </c>
      <c r="G5644" s="29">
        <f>F5644/D5644*100</f>
        <v>85.342877536647777</v>
      </c>
    </row>
    <row r="5645" spans="1:7" ht="12" customHeight="1" outlineLevel="1" x14ac:dyDescent="0.2">
      <c r="A5645" s="9" t="s">
        <v>5644</v>
      </c>
      <c r="B5645" s="9"/>
      <c r="C5645" s="9"/>
      <c r="D5645" s="10">
        <v>1098407.54</v>
      </c>
      <c r="E5645" s="10"/>
      <c r="F5645" s="22">
        <v>1024258.4</v>
      </c>
      <c r="G5645" s="29">
        <f>F5645/D5645*100</f>
        <v>93.249396303306511</v>
      </c>
    </row>
    <row r="5646" spans="1:7" ht="12" customHeight="1" outlineLevel="1" x14ac:dyDescent="0.2">
      <c r="A5646" s="9" t="s">
        <v>5645</v>
      </c>
      <c r="B5646" s="9"/>
      <c r="C5646" s="9"/>
      <c r="D5646" s="10">
        <v>1208504.94</v>
      </c>
      <c r="E5646" s="10"/>
      <c r="F5646" s="22">
        <v>1095707.2</v>
      </c>
      <c r="G5646" s="29">
        <f>F5646/D5646*100</f>
        <v>90.666340180620196</v>
      </c>
    </row>
    <row r="5647" spans="1:7" ht="12" customHeight="1" outlineLevel="1" x14ac:dyDescent="0.2">
      <c r="A5647" s="9" t="s">
        <v>5646</v>
      </c>
      <c r="B5647" s="9"/>
      <c r="C5647" s="9"/>
      <c r="D5647" s="10">
        <v>1115510.95</v>
      </c>
      <c r="E5647" s="10"/>
      <c r="F5647" s="21">
        <v>993061.47</v>
      </c>
      <c r="G5647" s="29">
        <f>F5647/D5647*100</f>
        <v>89.023014072609513</v>
      </c>
    </row>
    <row r="5648" spans="1:7" ht="12" customHeight="1" outlineLevel="1" x14ac:dyDescent="0.2">
      <c r="A5648" s="9" t="s">
        <v>5647</v>
      </c>
      <c r="B5648" s="9"/>
      <c r="C5648" s="9"/>
      <c r="D5648" s="10">
        <v>4326565.63</v>
      </c>
      <c r="E5648" s="10"/>
      <c r="F5648" s="21">
        <v>3954225.47</v>
      </c>
      <c r="G5648" s="29">
        <f>F5648/D5648*100</f>
        <v>91.394094257620225</v>
      </c>
    </row>
    <row r="5649" spans="1:7" ht="12" customHeight="1" outlineLevel="1" x14ac:dyDescent="0.2">
      <c r="A5649" s="9" t="s">
        <v>5648</v>
      </c>
      <c r="B5649" s="9"/>
      <c r="C5649" s="9"/>
      <c r="D5649" s="10">
        <v>4351801.6500000004</v>
      </c>
      <c r="E5649" s="10"/>
      <c r="F5649" s="21">
        <v>3792810.33</v>
      </c>
      <c r="G5649" s="29">
        <f>F5649/D5649*100</f>
        <v>87.154944895064318</v>
      </c>
    </row>
    <row r="5650" spans="1:7" ht="12" customHeight="1" outlineLevel="1" x14ac:dyDescent="0.2">
      <c r="A5650" s="9" t="s">
        <v>5649</v>
      </c>
      <c r="B5650" s="9"/>
      <c r="C5650" s="9"/>
      <c r="D5650" s="10">
        <v>986405.37</v>
      </c>
      <c r="E5650" s="10"/>
      <c r="F5650" s="21">
        <v>779089.27</v>
      </c>
      <c r="G5650" s="29">
        <f>F5650/D5650*100</f>
        <v>78.982667136128839</v>
      </c>
    </row>
    <row r="5651" spans="1:7" ht="12" customHeight="1" outlineLevel="1" x14ac:dyDescent="0.2">
      <c r="A5651" s="9" t="s">
        <v>5650</v>
      </c>
      <c r="B5651" s="9"/>
      <c r="C5651" s="9"/>
      <c r="D5651" s="10">
        <v>561326.34</v>
      </c>
      <c r="E5651" s="10"/>
      <c r="F5651" s="21">
        <v>515942.39</v>
      </c>
      <c r="G5651" s="29">
        <f>F5651/D5651*100</f>
        <v>91.914872549896742</v>
      </c>
    </row>
    <row r="5652" spans="1:7" ht="12" customHeight="1" outlineLevel="1" x14ac:dyDescent="0.2">
      <c r="A5652" s="9" t="s">
        <v>5651</v>
      </c>
      <c r="B5652" s="9"/>
      <c r="C5652" s="9"/>
      <c r="D5652" s="12">
        <v>533177.80000000005</v>
      </c>
      <c r="E5652" s="12"/>
      <c r="F5652" s="21">
        <v>522315.02</v>
      </c>
      <c r="G5652" s="29">
        <f>F5652/D5652*100</f>
        <v>97.962634603316189</v>
      </c>
    </row>
    <row r="5653" spans="1:7" ht="12" customHeight="1" outlineLevel="1" x14ac:dyDescent="0.2">
      <c r="A5653" s="9" t="s">
        <v>5652</v>
      </c>
      <c r="B5653" s="9"/>
      <c r="C5653" s="9"/>
      <c r="D5653" s="10">
        <v>634366.68000000005</v>
      </c>
      <c r="E5653" s="10"/>
      <c r="F5653" s="21">
        <v>542092.91</v>
      </c>
      <c r="G5653" s="29">
        <f>F5653/D5653*100</f>
        <v>85.454190311508796</v>
      </c>
    </row>
    <row r="5654" spans="1:7" ht="12" customHeight="1" outlineLevel="1" x14ac:dyDescent="0.2">
      <c r="A5654" s="9" t="s">
        <v>5653</v>
      </c>
      <c r="B5654" s="9"/>
      <c r="C5654" s="9"/>
      <c r="D5654" s="10">
        <v>2012392.41</v>
      </c>
      <c r="E5654" s="10"/>
      <c r="F5654" s="21">
        <v>1992420.29</v>
      </c>
      <c r="G5654" s="29">
        <f>F5654/D5654*100</f>
        <v>99.007543464149734</v>
      </c>
    </row>
    <row r="5655" spans="1:7" ht="12" customHeight="1" outlineLevel="1" x14ac:dyDescent="0.2">
      <c r="A5655" s="9" t="s">
        <v>5654</v>
      </c>
      <c r="B5655" s="9"/>
      <c r="C5655" s="9"/>
      <c r="D5655" s="10">
        <v>1008196.51</v>
      </c>
      <c r="E5655" s="10"/>
      <c r="F5655" s="21">
        <v>737614.93</v>
      </c>
      <c r="G5655" s="29">
        <f>F5655/D5655*100</f>
        <v>73.161821399282573</v>
      </c>
    </row>
    <row r="5656" spans="1:7" ht="12" customHeight="1" outlineLevel="1" x14ac:dyDescent="0.2">
      <c r="A5656" s="9" t="s">
        <v>5655</v>
      </c>
      <c r="B5656" s="9"/>
      <c r="C5656" s="9"/>
      <c r="D5656" s="10">
        <v>637876.22</v>
      </c>
      <c r="E5656" s="10"/>
      <c r="F5656" s="21">
        <v>449698.68</v>
      </c>
      <c r="G5656" s="29">
        <f>F5656/D5656*100</f>
        <v>70.499364281051271</v>
      </c>
    </row>
    <row r="5657" spans="1:7" ht="12" customHeight="1" outlineLevel="1" x14ac:dyDescent="0.2">
      <c r="A5657" s="9" t="s">
        <v>5656</v>
      </c>
      <c r="B5657" s="9"/>
      <c r="C5657" s="9"/>
      <c r="D5657" s="10">
        <v>563813.55000000005</v>
      </c>
      <c r="E5657" s="10"/>
      <c r="F5657" s="21">
        <v>446164.47999999998</v>
      </c>
      <c r="G5657" s="29">
        <f>F5657/D5657*100</f>
        <v>79.133337607796037</v>
      </c>
    </row>
    <row r="5658" spans="1:7" ht="12" customHeight="1" outlineLevel="1" x14ac:dyDescent="0.2">
      <c r="A5658" s="9" t="s">
        <v>5657</v>
      </c>
      <c r="B5658" s="9"/>
      <c r="C5658" s="9"/>
      <c r="D5658" s="10">
        <v>758409.56</v>
      </c>
      <c r="E5658" s="10"/>
      <c r="F5658" s="21">
        <v>696535.28</v>
      </c>
      <c r="G5658" s="29">
        <f>F5658/D5658*100</f>
        <v>91.841574359901259</v>
      </c>
    </row>
    <row r="5659" spans="1:7" ht="12" customHeight="1" outlineLevel="1" x14ac:dyDescent="0.2">
      <c r="A5659" s="9" t="s">
        <v>5658</v>
      </c>
      <c r="B5659" s="9"/>
      <c r="C5659" s="9"/>
      <c r="D5659" s="10">
        <v>851544.52</v>
      </c>
      <c r="E5659" s="10"/>
      <c r="F5659" s="21">
        <v>820719.85</v>
      </c>
      <c r="G5659" s="29">
        <f>F5659/D5659*100</f>
        <v>96.38014580846577</v>
      </c>
    </row>
    <row r="5660" spans="1:7" ht="12" customHeight="1" outlineLevel="1" x14ac:dyDescent="0.2">
      <c r="A5660" s="9" t="s">
        <v>5659</v>
      </c>
      <c r="B5660" s="9"/>
      <c r="C5660" s="9"/>
      <c r="D5660" s="10">
        <v>96956.59</v>
      </c>
      <c r="E5660" s="10"/>
      <c r="F5660" s="21">
        <v>86011.28</v>
      </c>
      <c r="G5660" s="29">
        <f>F5660/D5660*100</f>
        <v>88.71112319441103</v>
      </c>
    </row>
    <row r="5661" spans="1:7" ht="12" customHeight="1" outlineLevel="1" x14ac:dyDescent="0.2">
      <c r="A5661" s="9" t="s">
        <v>5660</v>
      </c>
      <c r="B5661" s="9"/>
      <c r="C5661" s="9"/>
      <c r="D5661" s="10">
        <v>229622.44</v>
      </c>
      <c r="E5661" s="10"/>
      <c r="F5661" s="21">
        <v>205261.24</v>
      </c>
      <c r="G5661" s="29">
        <f>F5661/D5661*100</f>
        <v>89.390758150640664</v>
      </c>
    </row>
    <row r="5662" spans="1:7" ht="12" customHeight="1" outlineLevel="1" x14ac:dyDescent="0.2">
      <c r="A5662" s="9" t="s">
        <v>5661</v>
      </c>
      <c r="B5662" s="9"/>
      <c r="C5662" s="9"/>
      <c r="D5662" s="10">
        <v>229261.04</v>
      </c>
      <c r="E5662" s="10"/>
      <c r="F5662" s="21">
        <v>224418.34</v>
      </c>
      <c r="G5662" s="29">
        <f>F5662/D5662*100</f>
        <v>97.887691689787331</v>
      </c>
    </row>
    <row r="5663" spans="1:7" ht="12" customHeight="1" outlineLevel="1" x14ac:dyDescent="0.2">
      <c r="A5663" s="9" t="s">
        <v>5662</v>
      </c>
      <c r="B5663" s="9"/>
      <c r="C5663" s="9"/>
      <c r="D5663" s="10">
        <v>230978.19</v>
      </c>
      <c r="E5663" s="10"/>
      <c r="F5663" s="21">
        <v>204777.13</v>
      </c>
      <c r="G5663" s="29">
        <f>F5663/D5663*100</f>
        <v>88.656478778364317</v>
      </c>
    </row>
    <row r="5664" spans="1:7" ht="12" customHeight="1" outlineLevel="1" x14ac:dyDescent="0.2">
      <c r="A5664" s="9" t="s">
        <v>5663</v>
      </c>
      <c r="B5664" s="9"/>
      <c r="C5664" s="9"/>
      <c r="D5664" s="10">
        <v>221921.56</v>
      </c>
      <c r="E5664" s="10"/>
      <c r="F5664" s="21">
        <v>215745.06</v>
      </c>
      <c r="G5664" s="29">
        <f>F5664/D5664*100</f>
        <v>97.216809398780356</v>
      </c>
    </row>
    <row r="5665" spans="1:7" ht="12" customHeight="1" outlineLevel="1" x14ac:dyDescent="0.2">
      <c r="A5665" s="9" t="s">
        <v>5664</v>
      </c>
      <c r="B5665" s="9"/>
      <c r="C5665" s="9"/>
      <c r="D5665" s="12">
        <v>1190490.5</v>
      </c>
      <c r="E5665" s="12"/>
      <c r="F5665" s="21">
        <v>1160247.8899999999</v>
      </c>
      <c r="G5665" s="29">
        <f>F5665/D5665*100</f>
        <v>97.459651294991417</v>
      </c>
    </row>
    <row r="5666" spans="1:7" ht="12" customHeight="1" outlineLevel="1" x14ac:dyDescent="0.2">
      <c r="A5666" s="9" t="s">
        <v>5665</v>
      </c>
      <c r="B5666" s="9"/>
      <c r="C5666" s="9"/>
      <c r="D5666" s="10">
        <v>293288.87</v>
      </c>
      <c r="E5666" s="10"/>
      <c r="F5666" s="21">
        <v>347689.31</v>
      </c>
      <c r="G5666" s="29">
        <f>F5666/D5666*100</f>
        <v>118.54841610593678</v>
      </c>
    </row>
    <row r="5667" spans="1:7" ht="12" customHeight="1" outlineLevel="1" x14ac:dyDescent="0.2">
      <c r="A5667" s="9" t="s">
        <v>5666</v>
      </c>
      <c r="B5667" s="9"/>
      <c r="C5667" s="9"/>
      <c r="D5667" s="10">
        <v>285085.78000000003</v>
      </c>
      <c r="E5667" s="10"/>
      <c r="F5667" s="21">
        <v>230321.47</v>
      </c>
      <c r="G5667" s="29">
        <f>F5667/D5667*100</f>
        <v>80.79023443400088</v>
      </c>
    </row>
    <row r="5668" spans="1:7" ht="12" customHeight="1" outlineLevel="1" x14ac:dyDescent="0.2">
      <c r="A5668" s="9" t="s">
        <v>5667</v>
      </c>
      <c r="B5668" s="9"/>
      <c r="C5668" s="9"/>
      <c r="D5668" s="10">
        <v>1171480.1399999999</v>
      </c>
      <c r="E5668" s="10"/>
      <c r="F5668" s="22">
        <v>1141685.5</v>
      </c>
      <c r="G5668" s="29">
        <f>F5668/D5668*100</f>
        <v>97.456667084428773</v>
      </c>
    </row>
    <row r="5669" spans="1:7" ht="12" customHeight="1" outlineLevel="1" x14ac:dyDescent="0.2">
      <c r="A5669" s="9" t="s">
        <v>5668</v>
      </c>
      <c r="B5669" s="9"/>
      <c r="C5669" s="9"/>
      <c r="D5669" s="10">
        <v>529752.39</v>
      </c>
      <c r="E5669" s="10"/>
      <c r="F5669" s="21">
        <v>523652.49</v>
      </c>
      <c r="G5669" s="29">
        <f>F5669/D5669*100</f>
        <v>98.84853752146357</v>
      </c>
    </row>
    <row r="5670" spans="1:7" ht="12" customHeight="1" outlineLevel="1" x14ac:dyDescent="0.2">
      <c r="A5670" s="9" t="s">
        <v>5669</v>
      </c>
      <c r="B5670" s="9"/>
      <c r="C5670" s="9"/>
      <c r="D5670" s="10">
        <v>522479.61</v>
      </c>
      <c r="E5670" s="10"/>
      <c r="F5670" s="21">
        <v>363735.22</v>
      </c>
      <c r="G5670" s="29">
        <f>F5670/D5670*100</f>
        <v>69.617112905133268</v>
      </c>
    </row>
    <row r="5671" spans="1:7" ht="12" customHeight="1" outlineLevel="1" x14ac:dyDescent="0.2">
      <c r="A5671" s="9" t="s">
        <v>5670</v>
      </c>
      <c r="B5671" s="9"/>
      <c r="C5671" s="9"/>
      <c r="D5671" s="12">
        <v>9196716.3000000007</v>
      </c>
      <c r="E5671" s="12"/>
      <c r="F5671" s="23">
        <v>8031677</v>
      </c>
      <c r="G5671" s="29">
        <f>F5671/D5671*100</f>
        <v>87.332007838493382</v>
      </c>
    </row>
    <row r="5672" spans="1:7" ht="12" customHeight="1" outlineLevel="1" x14ac:dyDescent="0.2">
      <c r="A5672" s="9" t="s">
        <v>5671</v>
      </c>
      <c r="B5672" s="9"/>
      <c r="C5672" s="9"/>
      <c r="D5672" s="10">
        <v>569021.32999999996</v>
      </c>
      <c r="E5672" s="10"/>
      <c r="F5672" s="21">
        <v>482935.29</v>
      </c>
      <c r="G5672" s="29">
        <f>F5672/D5672*100</f>
        <v>84.871210363941898</v>
      </c>
    </row>
    <row r="5673" spans="1:7" ht="12" customHeight="1" outlineLevel="1" x14ac:dyDescent="0.2">
      <c r="A5673" s="9" t="s">
        <v>5672</v>
      </c>
      <c r="B5673" s="9"/>
      <c r="C5673" s="9"/>
      <c r="D5673" s="12">
        <v>4647298.5</v>
      </c>
      <c r="E5673" s="12"/>
      <c r="F5673" s="21">
        <v>3946472.56</v>
      </c>
      <c r="G5673" s="29">
        <f>F5673/D5673*100</f>
        <v>84.919713248460369</v>
      </c>
    </row>
    <row r="5674" spans="1:7" ht="12" customHeight="1" outlineLevel="1" x14ac:dyDescent="0.2">
      <c r="A5674" s="9" t="s">
        <v>5673</v>
      </c>
      <c r="B5674" s="9"/>
      <c r="C5674" s="9"/>
      <c r="D5674" s="10">
        <v>860922.25</v>
      </c>
      <c r="E5674" s="10"/>
      <c r="F5674" s="21">
        <v>853943.22</v>
      </c>
      <c r="G5674" s="29">
        <f>F5674/D5674*100</f>
        <v>99.189354207072697</v>
      </c>
    </row>
    <row r="5675" spans="1:7" ht="12" customHeight="1" outlineLevel="1" x14ac:dyDescent="0.2">
      <c r="A5675" s="9" t="s">
        <v>5674</v>
      </c>
      <c r="B5675" s="9"/>
      <c r="C5675" s="9"/>
      <c r="D5675" s="10">
        <v>1828389.18</v>
      </c>
      <c r="E5675" s="10"/>
      <c r="F5675" s="21">
        <v>1805504.64</v>
      </c>
      <c r="G5675" s="29">
        <f>F5675/D5675*100</f>
        <v>98.748376973003076</v>
      </c>
    </row>
    <row r="5676" spans="1:7" ht="12" customHeight="1" outlineLevel="1" x14ac:dyDescent="0.2">
      <c r="A5676" s="9" t="s">
        <v>5675</v>
      </c>
      <c r="B5676" s="9"/>
      <c r="C5676" s="9"/>
      <c r="D5676" s="10">
        <v>1818767.18</v>
      </c>
      <c r="E5676" s="10"/>
      <c r="F5676" s="21">
        <v>1764275.62</v>
      </c>
      <c r="G5676" s="29">
        <f>F5676/D5676*100</f>
        <v>97.003928782132533</v>
      </c>
    </row>
    <row r="5677" spans="1:7" ht="12" customHeight="1" outlineLevel="1" x14ac:dyDescent="0.2">
      <c r="A5677" s="9" t="s">
        <v>5676</v>
      </c>
      <c r="B5677" s="9"/>
      <c r="C5677" s="9"/>
      <c r="D5677" s="10">
        <v>4290229.46</v>
      </c>
      <c r="E5677" s="10"/>
      <c r="F5677" s="21">
        <v>4198145.97</v>
      </c>
      <c r="G5677" s="29">
        <f>F5677/D5677*100</f>
        <v>97.853646504026386</v>
      </c>
    </row>
    <row r="5678" spans="1:7" ht="12" customHeight="1" outlineLevel="1" x14ac:dyDescent="0.2">
      <c r="A5678" s="9" t="s">
        <v>5677</v>
      </c>
      <c r="B5678" s="9"/>
      <c r="C5678" s="9"/>
      <c r="D5678" s="10">
        <v>800681.52</v>
      </c>
      <c r="E5678" s="10"/>
      <c r="F5678" s="21">
        <v>709361.04</v>
      </c>
      <c r="G5678" s="29">
        <f>F5678/D5678*100</f>
        <v>88.594656212372684</v>
      </c>
    </row>
    <row r="5679" spans="1:7" ht="12" customHeight="1" outlineLevel="1" x14ac:dyDescent="0.2">
      <c r="A5679" s="9" t="s">
        <v>5678</v>
      </c>
      <c r="B5679" s="9"/>
      <c r="C5679" s="9"/>
      <c r="D5679" s="12">
        <v>6076783.9000000004</v>
      </c>
      <c r="E5679" s="12"/>
      <c r="F5679" s="22">
        <v>5580943.5</v>
      </c>
      <c r="G5679" s="29">
        <f>F5679/D5679*100</f>
        <v>91.8404141374848</v>
      </c>
    </row>
    <row r="5680" spans="1:7" ht="12" customHeight="1" outlineLevel="1" x14ac:dyDescent="0.2">
      <c r="A5680" s="9" t="s">
        <v>5679</v>
      </c>
      <c r="B5680" s="9"/>
      <c r="C5680" s="9"/>
      <c r="D5680" s="10">
        <v>4173268.56</v>
      </c>
      <c r="E5680" s="10"/>
      <c r="F5680" s="21">
        <v>3804446.85</v>
      </c>
      <c r="G5680" s="29">
        <f>F5680/D5680*100</f>
        <v>91.162281921295758</v>
      </c>
    </row>
    <row r="5681" spans="1:7" ht="12" customHeight="1" outlineLevel="1" x14ac:dyDescent="0.2">
      <c r="A5681" s="9" t="s">
        <v>5680</v>
      </c>
      <c r="B5681" s="9"/>
      <c r="C5681" s="9"/>
      <c r="D5681" s="10">
        <v>4135784.66</v>
      </c>
      <c r="E5681" s="10"/>
      <c r="F5681" s="21">
        <v>3902666.65</v>
      </c>
      <c r="G5681" s="29">
        <f>F5681/D5681*100</f>
        <v>94.363391008853924</v>
      </c>
    </row>
    <row r="5682" spans="1:7" ht="12" customHeight="1" outlineLevel="1" x14ac:dyDescent="0.2">
      <c r="A5682" s="9" t="s">
        <v>5681</v>
      </c>
      <c r="B5682" s="9"/>
      <c r="C5682" s="9"/>
      <c r="D5682" s="10">
        <v>6412561.1600000001</v>
      </c>
      <c r="E5682" s="10"/>
      <c r="F5682" s="21">
        <v>5871887.0599999996</v>
      </c>
      <c r="G5682" s="29">
        <f>F5682/D5682*100</f>
        <v>91.568515504029904</v>
      </c>
    </row>
    <row r="5683" spans="1:7" ht="12" customHeight="1" outlineLevel="1" x14ac:dyDescent="0.2">
      <c r="A5683" s="9" t="s">
        <v>5682</v>
      </c>
      <c r="B5683" s="9"/>
      <c r="C5683" s="9"/>
      <c r="D5683" s="12">
        <v>6218650.2999999998</v>
      </c>
      <c r="E5683" s="12"/>
      <c r="F5683" s="21">
        <v>5385475.8499999996</v>
      </c>
      <c r="G5683" s="29">
        <f>F5683/D5683*100</f>
        <v>86.6020051006888</v>
      </c>
    </row>
    <row r="5684" spans="1:7" ht="12" customHeight="1" outlineLevel="1" x14ac:dyDescent="0.2">
      <c r="A5684" s="9" t="s">
        <v>5683</v>
      </c>
      <c r="B5684" s="9"/>
      <c r="C5684" s="9"/>
      <c r="D5684" s="10">
        <v>4687229.29</v>
      </c>
      <c r="E5684" s="10"/>
      <c r="F5684" s="21">
        <v>4260453.24</v>
      </c>
      <c r="G5684" s="29">
        <f>F5684/D5684*100</f>
        <v>90.894918434852173</v>
      </c>
    </row>
    <row r="5685" spans="1:7" ht="12" customHeight="1" outlineLevel="1" x14ac:dyDescent="0.2">
      <c r="A5685" s="9" t="s">
        <v>5684</v>
      </c>
      <c r="B5685" s="9"/>
      <c r="C5685" s="9"/>
      <c r="D5685" s="10">
        <v>4175394.36</v>
      </c>
      <c r="E5685" s="10"/>
      <c r="F5685" s="21">
        <v>3804907.89</v>
      </c>
      <c r="G5685" s="29">
        <f>F5685/D5685*100</f>
        <v>91.126910704549601</v>
      </c>
    </row>
    <row r="5686" spans="1:7" ht="12" customHeight="1" outlineLevel="1" x14ac:dyDescent="0.2">
      <c r="A5686" s="9" t="s">
        <v>5685</v>
      </c>
      <c r="B5686" s="9"/>
      <c r="C5686" s="9"/>
      <c r="D5686" s="10">
        <v>4105992.94</v>
      </c>
      <c r="E5686" s="10"/>
      <c r="F5686" s="21">
        <v>3749560.15</v>
      </c>
      <c r="G5686" s="29">
        <f>F5686/D5686*100</f>
        <v>91.319205970188548</v>
      </c>
    </row>
    <row r="5687" spans="1:7" ht="12" customHeight="1" outlineLevel="1" x14ac:dyDescent="0.2">
      <c r="A5687" s="9" t="s">
        <v>5686</v>
      </c>
      <c r="B5687" s="9"/>
      <c r="C5687" s="9"/>
      <c r="D5687" s="10">
        <v>6219300.1900000004</v>
      </c>
      <c r="E5687" s="10"/>
      <c r="F5687" s="21">
        <v>5782057.8399999999</v>
      </c>
      <c r="G5687" s="29">
        <f>F5687/D5687*100</f>
        <v>92.969589236051959</v>
      </c>
    </row>
    <row r="5688" spans="1:7" ht="12" customHeight="1" outlineLevel="1" x14ac:dyDescent="0.2">
      <c r="A5688" s="9" t="s">
        <v>5687</v>
      </c>
      <c r="B5688" s="9"/>
      <c r="C5688" s="9"/>
      <c r="D5688" s="10">
        <v>4194270.09</v>
      </c>
      <c r="E5688" s="10"/>
      <c r="F5688" s="21">
        <v>3787758.91</v>
      </c>
      <c r="G5688" s="29">
        <f>F5688/D5688*100</f>
        <v>90.307939849433978</v>
      </c>
    </row>
    <row r="5689" spans="1:7" ht="12" customHeight="1" outlineLevel="1" x14ac:dyDescent="0.2">
      <c r="A5689" s="9" t="s">
        <v>5688</v>
      </c>
      <c r="B5689" s="9"/>
      <c r="C5689" s="9"/>
      <c r="D5689" s="10">
        <v>6323125.6399999997</v>
      </c>
      <c r="E5689" s="10"/>
      <c r="F5689" s="21">
        <v>5862277.2599999998</v>
      </c>
      <c r="G5689" s="29">
        <f>F5689/D5689*100</f>
        <v>92.711699778908709</v>
      </c>
    </row>
    <row r="5690" spans="1:7" ht="12" customHeight="1" outlineLevel="1" x14ac:dyDescent="0.2">
      <c r="A5690" s="9" t="s">
        <v>5689</v>
      </c>
      <c r="B5690" s="9"/>
      <c r="C5690" s="9"/>
      <c r="D5690" s="10">
        <v>4176572.47</v>
      </c>
      <c r="E5690" s="10"/>
      <c r="F5690" s="21">
        <v>3772189.18</v>
      </c>
      <c r="G5690" s="29">
        <f>F5690/D5690*100</f>
        <v>90.317819386478888</v>
      </c>
    </row>
    <row r="5691" spans="1:7" ht="12" customHeight="1" outlineLevel="1" x14ac:dyDescent="0.2">
      <c r="A5691" s="9" t="s">
        <v>5690</v>
      </c>
      <c r="B5691" s="9"/>
      <c r="C5691" s="9"/>
      <c r="D5691" s="10">
        <v>553318.06999999995</v>
      </c>
      <c r="E5691" s="10"/>
      <c r="F5691" s="21">
        <v>463771.49</v>
      </c>
      <c r="G5691" s="29">
        <f>F5691/D5691*100</f>
        <v>83.816436719661098</v>
      </c>
    </row>
    <row r="5692" spans="1:7" ht="12" customHeight="1" outlineLevel="1" x14ac:dyDescent="0.2">
      <c r="A5692" s="9" t="s">
        <v>5691</v>
      </c>
      <c r="B5692" s="9"/>
      <c r="C5692" s="9"/>
      <c r="D5692" s="10">
        <v>4050736.76</v>
      </c>
      <c r="E5692" s="10"/>
      <c r="F5692" s="21">
        <v>3621286.51</v>
      </c>
      <c r="G5692" s="29">
        <f>F5692/D5692*100</f>
        <v>89.398218757616817</v>
      </c>
    </row>
    <row r="5693" spans="1:7" ht="12" customHeight="1" outlineLevel="1" x14ac:dyDescent="0.2">
      <c r="A5693" s="9" t="s">
        <v>5692</v>
      </c>
      <c r="B5693" s="9"/>
      <c r="C5693" s="9"/>
      <c r="D5693" s="10">
        <v>1039335.29</v>
      </c>
      <c r="E5693" s="10"/>
      <c r="F5693" s="22">
        <v>1019005.9</v>
      </c>
      <c r="G5693" s="29">
        <f>F5693/D5693*100</f>
        <v>98.044000795931794</v>
      </c>
    </row>
    <row r="5694" spans="1:7" ht="12" customHeight="1" outlineLevel="1" x14ac:dyDescent="0.2">
      <c r="A5694" s="9" t="s">
        <v>5693</v>
      </c>
      <c r="B5694" s="9"/>
      <c r="C5694" s="9"/>
      <c r="D5694" s="10">
        <v>4373381.57</v>
      </c>
      <c r="E5694" s="10"/>
      <c r="F5694" s="21">
        <v>4004648.63</v>
      </c>
      <c r="G5694" s="29">
        <f>F5694/D5694*100</f>
        <v>91.568699549808542</v>
      </c>
    </row>
    <row r="5695" spans="1:7" ht="12" customHeight="1" outlineLevel="1" x14ac:dyDescent="0.2">
      <c r="A5695" s="9" t="s">
        <v>5694</v>
      </c>
      <c r="B5695" s="9"/>
      <c r="C5695" s="9"/>
      <c r="D5695" s="10">
        <v>2034047.34</v>
      </c>
      <c r="E5695" s="10"/>
      <c r="F5695" s="21">
        <v>1973758.55</v>
      </c>
      <c r="G5695" s="29">
        <f>F5695/D5695*100</f>
        <v>97.036018345571051</v>
      </c>
    </row>
    <row r="5696" spans="1:7" ht="12" customHeight="1" outlineLevel="1" x14ac:dyDescent="0.2">
      <c r="A5696" s="9" t="s">
        <v>5695</v>
      </c>
      <c r="B5696" s="9"/>
      <c r="C5696" s="9"/>
      <c r="D5696" s="10">
        <v>1046241.35</v>
      </c>
      <c r="E5696" s="10"/>
      <c r="F5696" s="21">
        <v>983905.96</v>
      </c>
      <c r="G5696" s="29">
        <f>F5696/D5696*100</f>
        <v>94.04196842344264</v>
      </c>
    </row>
    <row r="5697" spans="1:7" ht="12" customHeight="1" outlineLevel="1" x14ac:dyDescent="0.2">
      <c r="A5697" s="9" t="s">
        <v>5696</v>
      </c>
      <c r="B5697" s="9"/>
      <c r="C5697" s="9"/>
      <c r="D5697" s="10">
        <v>3049382.02</v>
      </c>
      <c r="E5697" s="10"/>
      <c r="F5697" s="22">
        <v>2858839.2</v>
      </c>
      <c r="G5697" s="29">
        <f>F5697/D5697*100</f>
        <v>93.751428363180295</v>
      </c>
    </row>
    <row r="5698" spans="1:7" ht="12" customHeight="1" outlineLevel="1" x14ac:dyDescent="0.2">
      <c r="A5698" s="9" t="s">
        <v>5697</v>
      </c>
      <c r="B5698" s="9"/>
      <c r="C5698" s="9"/>
      <c r="D5698" s="10">
        <v>2091139.96</v>
      </c>
      <c r="E5698" s="10"/>
      <c r="F5698" s="21">
        <v>1872621.84</v>
      </c>
      <c r="G5698" s="29">
        <f>F5698/D5698*100</f>
        <v>89.550287203157851</v>
      </c>
    </row>
    <row r="5699" spans="1:7" ht="12" customHeight="1" outlineLevel="1" x14ac:dyDescent="0.2">
      <c r="A5699" s="9" t="s">
        <v>5698</v>
      </c>
      <c r="B5699" s="9"/>
      <c r="C5699" s="9"/>
      <c r="D5699" s="10">
        <v>5040748.42</v>
      </c>
      <c r="E5699" s="10"/>
      <c r="F5699" s="21">
        <v>4572406.67</v>
      </c>
      <c r="G5699" s="29">
        <f>F5699/D5699*100</f>
        <v>90.708884654076826</v>
      </c>
    </row>
    <row r="5700" spans="1:7" ht="12" customHeight="1" outlineLevel="1" x14ac:dyDescent="0.2">
      <c r="A5700" s="9" t="s">
        <v>5699</v>
      </c>
      <c r="B5700" s="9"/>
      <c r="C5700" s="9"/>
      <c r="D5700" s="10">
        <v>1039328.87</v>
      </c>
      <c r="E5700" s="10"/>
      <c r="F5700" s="21">
        <v>904515.11</v>
      </c>
      <c r="G5700" s="29">
        <f>F5700/D5700*100</f>
        <v>87.028767900962862</v>
      </c>
    </row>
    <row r="5701" spans="1:7" ht="12" customHeight="1" outlineLevel="1" x14ac:dyDescent="0.2">
      <c r="A5701" s="9" t="s">
        <v>5700</v>
      </c>
      <c r="B5701" s="9"/>
      <c r="C5701" s="9"/>
      <c r="D5701" s="12">
        <v>1046873.3</v>
      </c>
      <c r="E5701" s="12"/>
      <c r="F5701" s="22">
        <v>862348.80000000005</v>
      </c>
      <c r="G5701" s="29">
        <f>F5701/D5701*100</f>
        <v>82.373750481553017</v>
      </c>
    </row>
    <row r="5702" spans="1:7" ht="12" customHeight="1" outlineLevel="1" x14ac:dyDescent="0.2">
      <c r="A5702" s="9" t="s">
        <v>5701</v>
      </c>
      <c r="B5702" s="9"/>
      <c r="C5702" s="9"/>
      <c r="D5702" s="10">
        <v>4084311.21</v>
      </c>
      <c r="E5702" s="10"/>
      <c r="F5702" s="21">
        <v>3838670.81</v>
      </c>
      <c r="G5702" s="29">
        <f>F5702/D5702*100</f>
        <v>93.985757025601387</v>
      </c>
    </row>
    <row r="5703" spans="1:7" ht="12" customHeight="1" outlineLevel="1" x14ac:dyDescent="0.2">
      <c r="A5703" s="9" t="s">
        <v>5702</v>
      </c>
      <c r="B5703" s="9"/>
      <c r="C5703" s="9"/>
      <c r="D5703" s="10">
        <v>2083146.64</v>
      </c>
      <c r="E5703" s="10"/>
      <c r="F5703" s="22">
        <v>1919988.7</v>
      </c>
      <c r="G5703" s="29">
        <f>F5703/D5703*100</f>
        <v>92.167717007190618</v>
      </c>
    </row>
    <row r="5704" spans="1:7" ht="12" customHeight="1" outlineLevel="1" x14ac:dyDescent="0.2">
      <c r="A5704" s="9" t="s">
        <v>5703</v>
      </c>
      <c r="B5704" s="9"/>
      <c r="C5704" s="9"/>
      <c r="D5704" s="10">
        <v>6253690.0800000001</v>
      </c>
      <c r="E5704" s="10"/>
      <c r="F5704" s="21">
        <v>5674009.6500000004</v>
      </c>
      <c r="G5704" s="29">
        <f>F5704/D5704*100</f>
        <v>90.730585900732706</v>
      </c>
    </row>
    <row r="5705" spans="1:7" ht="12" customHeight="1" outlineLevel="1" x14ac:dyDescent="0.2">
      <c r="A5705" s="9" t="s">
        <v>5704</v>
      </c>
      <c r="B5705" s="9"/>
      <c r="C5705" s="9"/>
      <c r="D5705" s="10">
        <v>4414780.88</v>
      </c>
      <c r="E5705" s="10"/>
      <c r="F5705" s="21">
        <v>3833078.18</v>
      </c>
      <c r="G5705" s="29">
        <f>F5705/D5705*100</f>
        <v>86.823746957969078</v>
      </c>
    </row>
    <row r="5706" spans="1:7" ht="12" customHeight="1" outlineLevel="1" x14ac:dyDescent="0.2">
      <c r="A5706" s="9" t="s">
        <v>5705</v>
      </c>
      <c r="B5706" s="9"/>
      <c r="C5706" s="9"/>
      <c r="D5706" s="10">
        <v>3221158.96</v>
      </c>
      <c r="E5706" s="10"/>
      <c r="F5706" s="21">
        <v>2913841.57</v>
      </c>
      <c r="G5706" s="29">
        <f>F5706/D5706*100</f>
        <v>90.459415576311699</v>
      </c>
    </row>
    <row r="5707" spans="1:7" ht="12" customHeight="1" outlineLevel="1" x14ac:dyDescent="0.2">
      <c r="A5707" s="9" t="s">
        <v>5706</v>
      </c>
      <c r="B5707" s="9"/>
      <c r="C5707" s="9"/>
      <c r="D5707" s="10">
        <v>7288641.46</v>
      </c>
      <c r="E5707" s="10"/>
      <c r="F5707" s="21">
        <v>6888001.5800000001</v>
      </c>
      <c r="G5707" s="29">
        <f>F5707/D5707*100</f>
        <v>94.503229686921657</v>
      </c>
    </row>
    <row r="5708" spans="1:7" ht="12" customHeight="1" outlineLevel="1" x14ac:dyDescent="0.2">
      <c r="A5708" s="9" t="s">
        <v>5707</v>
      </c>
      <c r="B5708" s="9"/>
      <c r="C5708" s="9"/>
      <c r="D5708" s="10">
        <v>4378459.4800000004</v>
      </c>
      <c r="E5708" s="10"/>
      <c r="F5708" s="21">
        <v>4006751.92</v>
      </c>
      <c r="G5708" s="29">
        <f>F5708/D5708*100</f>
        <v>91.510540140935575</v>
      </c>
    </row>
    <row r="5709" spans="1:7" ht="12" customHeight="1" outlineLevel="1" x14ac:dyDescent="0.2">
      <c r="A5709" s="9" t="s">
        <v>5708</v>
      </c>
      <c r="B5709" s="9"/>
      <c r="C5709" s="9"/>
      <c r="D5709" s="12">
        <v>1046827.6</v>
      </c>
      <c r="E5709" s="12"/>
      <c r="F5709" s="21">
        <v>924876.95</v>
      </c>
      <c r="G5709" s="29">
        <f>F5709/D5709*100</f>
        <v>88.350455222999472</v>
      </c>
    </row>
    <row r="5710" spans="1:7" ht="12" customHeight="1" outlineLevel="1" x14ac:dyDescent="0.2">
      <c r="A5710" s="9" t="s">
        <v>5709</v>
      </c>
      <c r="B5710" s="9"/>
      <c r="C5710" s="9"/>
      <c r="D5710" s="10">
        <v>1016933.65</v>
      </c>
      <c r="E5710" s="10"/>
      <c r="F5710" s="21">
        <v>896503.86</v>
      </c>
      <c r="G5710" s="29">
        <f>F5710/D5710*100</f>
        <v>88.157556788488606</v>
      </c>
    </row>
    <row r="5711" spans="1:7" ht="12" customHeight="1" outlineLevel="1" x14ac:dyDescent="0.2">
      <c r="A5711" s="9" t="s">
        <v>5710</v>
      </c>
      <c r="B5711" s="9"/>
      <c r="C5711" s="9"/>
      <c r="D5711" s="10">
        <v>1238249.97</v>
      </c>
      <c r="E5711" s="10"/>
      <c r="F5711" s="21">
        <v>1150593.97</v>
      </c>
      <c r="G5711" s="29">
        <f>F5711/D5711*100</f>
        <v>92.920977014035373</v>
      </c>
    </row>
    <row r="5712" spans="1:7" ht="12" customHeight="1" outlineLevel="1" x14ac:dyDescent="0.2">
      <c r="A5712" s="9" t="s">
        <v>5711</v>
      </c>
      <c r="B5712" s="9"/>
      <c r="C5712" s="9"/>
      <c r="D5712" s="10">
        <v>599803.61</v>
      </c>
      <c r="E5712" s="10"/>
      <c r="F5712" s="21">
        <v>593772.38</v>
      </c>
      <c r="G5712" s="29">
        <f>F5712/D5712*100</f>
        <v>98.99446587192098</v>
      </c>
    </row>
    <row r="5713" spans="1:7" ht="12" customHeight="1" outlineLevel="1" x14ac:dyDescent="0.2">
      <c r="A5713" s="9" t="s">
        <v>5712</v>
      </c>
      <c r="B5713" s="9"/>
      <c r="C5713" s="9"/>
      <c r="D5713" s="10">
        <v>610015.11</v>
      </c>
      <c r="E5713" s="10"/>
      <c r="F5713" s="21">
        <v>576742.06999999995</v>
      </c>
      <c r="G5713" s="29">
        <f>F5713/D5713*100</f>
        <v>94.545538388385168</v>
      </c>
    </row>
    <row r="5714" spans="1:7" ht="12" customHeight="1" outlineLevel="1" x14ac:dyDescent="0.2">
      <c r="A5714" s="9" t="s">
        <v>5713</v>
      </c>
      <c r="B5714" s="9"/>
      <c r="C5714" s="9"/>
      <c r="D5714" s="10">
        <v>1193396.98</v>
      </c>
      <c r="E5714" s="10"/>
      <c r="F5714" s="21">
        <v>1099378.8700000001</v>
      </c>
      <c r="G5714" s="29">
        <f>F5714/D5714*100</f>
        <v>92.121807615098888</v>
      </c>
    </row>
    <row r="5715" spans="1:7" ht="12" customHeight="1" outlineLevel="1" x14ac:dyDescent="0.2">
      <c r="A5715" s="9" t="s">
        <v>5714</v>
      </c>
      <c r="B5715" s="9"/>
      <c r="C5715" s="9"/>
      <c r="D5715" s="10">
        <v>4100490.32</v>
      </c>
      <c r="E5715" s="10"/>
      <c r="F5715" s="21">
        <v>2375303.89</v>
      </c>
      <c r="G5715" s="29">
        <f>F5715/D5715*100</f>
        <v>57.927313677940838</v>
      </c>
    </row>
    <row r="5716" spans="1:7" ht="12" customHeight="1" outlineLevel="1" x14ac:dyDescent="0.2">
      <c r="A5716" s="9" t="s">
        <v>5715</v>
      </c>
      <c r="B5716" s="9"/>
      <c r="C5716" s="9"/>
      <c r="D5716" s="10">
        <v>1829658.68</v>
      </c>
      <c r="E5716" s="10"/>
      <c r="F5716" s="21">
        <v>1653756.48</v>
      </c>
      <c r="G5716" s="29">
        <f>F5716/D5716*100</f>
        <v>90.386064793243293</v>
      </c>
    </row>
    <row r="5717" spans="1:7" ht="12" customHeight="1" outlineLevel="1" x14ac:dyDescent="0.2">
      <c r="A5717" s="9" t="s">
        <v>5716</v>
      </c>
      <c r="B5717" s="9"/>
      <c r="C5717" s="9"/>
      <c r="D5717" s="10">
        <v>629712.59</v>
      </c>
      <c r="E5717" s="10"/>
      <c r="F5717" s="21">
        <v>560351.17000000004</v>
      </c>
      <c r="G5717" s="29">
        <f>F5717/D5717*100</f>
        <v>88.985225783718263</v>
      </c>
    </row>
    <row r="5718" spans="1:7" ht="12" customHeight="1" outlineLevel="1" x14ac:dyDescent="0.2">
      <c r="A5718" s="9" t="s">
        <v>5717</v>
      </c>
      <c r="B5718" s="9"/>
      <c r="C5718" s="9"/>
      <c r="D5718" s="10">
        <v>853364.44</v>
      </c>
      <c r="E5718" s="10"/>
      <c r="F5718" s="21">
        <v>764076.43</v>
      </c>
      <c r="G5718" s="29">
        <f>F5718/D5718*100</f>
        <v>89.536942739259217</v>
      </c>
    </row>
    <row r="5719" spans="1:7" ht="12" customHeight="1" outlineLevel="1" x14ac:dyDescent="0.2">
      <c r="A5719" s="9" t="s">
        <v>5718</v>
      </c>
      <c r="B5719" s="9"/>
      <c r="C5719" s="9"/>
      <c r="D5719" s="10">
        <v>4131776.63</v>
      </c>
      <c r="E5719" s="10"/>
      <c r="F5719" s="21">
        <v>3922236.24</v>
      </c>
      <c r="G5719" s="29">
        <f>F5719/D5719*100</f>
        <v>94.928564422418944</v>
      </c>
    </row>
    <row r="5720" spans="1:7" ht="12" customHeight="1" outlineLevel="1" x14ac:dyDescent="0.2">
      <c r="A5720" s="9" t="s">
        <v>5719</v>
      </c>
      <c r="B5720" s="9"/>
      <c r="C5720" s="9"/>
      <c r="D5720" s="10">
        <v>5138753.6500000004</v>
      </c>
      <c r="E5720" s="10"/>
      <c r="F5720" s="21">
        <v>4459818.43</v>
      </c>
      <c r="G5720" s="29">
        <f>F5720/D5720*100</f>
        <v>86.78793991223921</v>
      </c>
    </row>
    <row r="5721" spans="1:7" ht="12" customHeight="1" outlineLevel="1" x14ac:dyDescent="0.2">
      <c r="A5721" s="9" t="s">
        <v>5720</v>
      </c>
      <c r="B5721" s="9"/>
      <c r="C5721" s="9"/>
      <c r="D5721" s="12">
        <v>843534.3</v>
      </c>
      <c r="E5721" s="12"/>
      <c r="F5721" s="21">
        <v>690849.99</v>
      </c>
      <c r="G5721" s="29">
        <f>F5721/D5721*100</f>
        <v>81.899454473872595</v>
      </c>
    </row>
    <row r="5722" spans="1:7" ht="12" customHeight="1" outlineLevel="1" x14ac:dyDescent="0.2">
      <c r="A5722" s="9" t="s">
        <v>5721</v>
      </c>
      <c r="B5722" s="9"/>
      <c r="C5722" s="9"/>
      <c r="D5722" s="12">
        <v>1524017.6</v>
      </c>
      <c r="E5722" s="12"/>
      <c r="F5722" s="21">
        <v>1492438.62</v>
      </c>
      <c r="G5722" s="29">
        <f>F5722/D5722*100</f>
        <v>97.92791238106436</v>
      </c>
    </row>
    <row r="5723" spans="1:7" ht="12" customHeight="1" outlineLevel="1" x14ac:dyDescent="0.2">
      <c r="A5723" s="9" t="s">
        <v>5722</v>
      </c>
      <c r="B5723" s="9"/>
      <c r="C5723" s="9"/>
      <c r="D5723" s="12">
        <v>2376308.9</v>
      </c>
      <c r="E5723" s="12"/>
      <c r="F5723" s="21">
        <v>2196512.88</v>
      </c>
      <c r="G5723" s="29">
        <f>F5723/D5723*100</f>
        <v>92.433811109321681</v>
      </c>
    </row>
    <row r="5724" spans="1:7" ht="12" customHeight="1" outlineLevel="1" x14ac:dyDescent="0.2">
      <c r="A5724" s="9" t="s">
        <v>5723</v>
      </c>
      <c r="B5724" s="9"/>
      <c r="C5724" s="9"/>
      <c r="D5724" s="10">
        <v>321065.32</v>
      </c>
      <c r="E5724" s="10"/>
      <c r="F5724" s="21">
        <v>257066.66</v>
      </c>
      <c r="G5724" s="29">
        <f>F5724/D5724*100</f>
        <v>80.066778934579418</v>
      </c>
    </row>
    <row r="5725" spans="1:7" ht="12" customHeight="1" outlineLevel="1" x14ac:dyDescent="0.2">
      <c r="A5725" s="9" t="s">
        <v>5724</v>
      </c>
      <c r="B5725" s="9"/>
      <c r="C5725" s="9"/>
      <c r="D5725" s="10">
        <v>1933015.21</v>
      </c>
      <c r="E5725" s="10"/>
      <c r="F5725" s="21">
        <v>1857988.09</v>
      </c>
      <c r="G5725" s="29">
        <f>F5725/D5725*100</f>
        <v>96.118648233502526</v>
      </c>
    </row>
    <row r="5726" spans="1:7" ht="12" customHeight="1" outlineLevel="1" x14ac:dyDescent="0.2">
      <c r="A5726" s="9" t="s">
        <v>5725</v>
      </c>
      <c r="B5726" s="9"/>
      <c r="C5726" s="9"/>
      <c r="D5726" s="10">
        <v>1642120.48</v>
      </c>
      <c r="E5726" s="10"/>
      <c r="F5726" s="21">
        <v>1572271.37</v>
      </c>
      <c r="G5726" s="29">
        <f>F5726/D5726*100</f>
        <v>95.746407717903864</v>
      </c>
    </row>
    <row r="5727" spans="1:7" ht="12" customHeight="1" outlineLevel="1" x14ac:dyDescent="0.2">
      <c r="A5727" s="9" t="s">
        <v>5726</v>
      </c>
      <c r="B5727" s="9"/>
      <c r="C5727" s="9"/>
      <c r="D5727" s="12">
        <v>1157417.8999999999</v>
      </c>
      <c r="E5727" s="12"/>
      <c r="F5727" s="21">
        <v>1098863.18</v>
      </c>
      <c r="G5727" s="29">
        <f>F5727/D5727*100</f>
        <v>94.940918055613281</v>
      </c>
    </row>
    <row r="5728" spans="1:7" ht="12" customHeight="1" outlineLevel="1" x14ac:dyDescent="0.2">
      <c r="A5728" s="9" t="s">
        <v>5727</v>
      </c>
      <c r="B5728" s="9"/>
      <c r="C5728" s="9"/>
      <c r="D5728" s="10">
        <v>747706.79</v>
      </c>
      <c r="E5728" s="10"/>
      <c r="F5728" s="21">
        <v>707255.97</v>
      </c>
      <c r="G5728" s="29">
        <f>F5728/D5728*100</f>
        <v>94.590015693183688</v>
      </c>
    </row>
    <row r="5729" spans="1:7" ht="12" customHeight="1" outlineLevel="1" x14ac:dyDescent="0.2">
      <c r="A5729" s="9" t="s">
        <v>5728</v>
      </c>
      <c r="B5729" s="9"/>
      <c r="C5729" s="9"/>
      <c r="D5729" s="10">
        <v>2239129.5699999998</v>
      </c>
      <c r="E5729" s="10"/>
      <c r="F5729" s="21">
        <v>2086401.23</v>
      </c>
      <c r="G5729" s="29">
        <f>F5729/D5729*100</f>
        <v>93.179120045295107</v>
      </c>
    </row>
    <row r="5730" spans="1:7" ht="12" customHeight="1" outlineLevel="1" x14ac:dyDescent="0.2">
      <c r="A5730" s="9" t="s">
        <v>5729</v>
      </c>
      <c r="B5730" s="9"/>
      <c r="C5730" s="9"/>
      <c r="D5730" s="12">
        <v>1091304.5</v>
      </c>
      <c r="E5730" s="12"/>
      <c r="F5730" s="21">
        <v>1078988.8600000001</v>
      </c>
      <c r="G5730" s="29">
        <f>F5730/D5730*100</f>
        <v>98.87147537648751</v>
      </c>
    </row>
    <row r="5731" spans="1:7" ht="12" customHeight="1" outlineLevel="1" x14ac:dyDescent="0.2">
      <c r="A5731" s="9" t="s">
        <v>5730</v>
      </c>
      <c r="B5731" s="9"/>
      <c r="C5731" s="9"/>
      <c r="D5731" s="10">
        <v>1125634.28</v>
      </c>
      <c r="E5731" s="10"/>
      <c r="F5731" s="21">
        <v>1069669.3799999999</v>
      </c>
      <c r="G5731" s="29">
        <f>F5731/D5731*100</f>
        <v>95.02814537595637</v>
      </c>
    </row>
    <row r="5732" spans="1:7" ht="12" customHeight="1" outlineLevel="1" x14ac:dyDescent="0.2">
      <c r="A5732" s="9" t="s">
        <v>5731</v>
      </c>
      <c r="B5732" s="9"/>
      <c r="C5732" s="9"/>
      <c r="D5732" s="10">
        <v>1210162.47</v>
      </c>
      <c r="E5732" s="10"/>
      <c r="F5732" s="21">
        <v>1105345.78</v>
      </c>
      <c r="G5732" s="29">
        <f>F5732/D5732*100</f>
        <v>91.338626622588961</v>
      </c>
    </row>
    <row r="5733" spans="1:7" ht="12" customHeight="1" outlineLevel="1" x14ac:dyDescent="0.2">
      <c r="A5733" s="9" t="s">
        <v>5732</v>
      </c>
      <c r="B5733" s="9"/>
      <c r="C5733" s="9"/>
      <c r="D5733" s="10">
        <v>1137970.04</v>
      </c>
      <c r="E5733" s="10"/>
      <c r="F5733" s="21">
        <v>1126347.05</v>
      </c>
      <c r="G5733" s="29">
        <f>F5733/D5733*100</f>
        <v>98.978620737677772</v>
      </c>
    </row>
    <row r="5734" spans="1:7" ht="12" customHeight="1" outlineLevel="1" x14ac:dyDescent="0.2">
      <c r="A5734" s="9" t="s">
        <v>5733</v>
      </c>
      <c r="B5734" s="9"/>
      <c r="C5734" s="9"/>
      <c r="D5734" s="10">
        <v>1027997.26</v>
      </c>
      <c r="E5734" s="10"/>
      <c r="F5734" s="21">
        <v>885593.07</v>
      </c>
      <c r="G5734" s="29">
        <f>F5734/D5734*100</f>
        <v>86.147415412371814</v>
      </c>
    </row>
    <row r="5735" spans="1:7" ht="12" customHeight="1" outlineLevel="1" x14ac:dyDescent="0.2">
      <c r="A5735" s="9" t="s">
        <v>5734</v>
      </c>
      <c r="B5735" s="9"/>
      <c r="C5735" s="9"/>
      <c r="D5735" s="10">
        <v>816062.38</v>
      </c>
      <c r="E5735" s="10"/>
      <c r="F5735" s="21">
        <v>730280.41</v>
      </c>
      <c r="G5735" s="29">
        <f>F5735/D5735*100</f>
        <v>89.488307254158684</v>
      </c>
    </row>
    <row r="5736" spans="1:7" ht="12" customHeight="1" outlineLevel="1" x14ac:dyDescent="0.2">
      <c r="A5736" s="9" t="s">
        <v>5735</v>
      </c>
      <c r="B5736" s="9"/>
      <c r="C5736" s="9"/>
      <c r="D5736" s="10">
        <v>774286.13</v>
      </c>
      <c r="E5736" s="10"/>
      <c r="F5736" s="21">
        <v>744972.66</v>
      </c>
      <c r="G5736" s="29">
        <f>F5736/D5736*100</f>
        <v>96.214129523410165</v>
      </c>
    </row>
    <row r="5737" spans="1:7" ht="12" customHeight="1" outlineLevel="1" x14ac:dyDescent="0.2">
      <c r="A5737" s="9" t="s">
        <v>5736</v>
      </c>
      <c r="B5737" s="9"/>
      <c r="C5737" s="9"/>
      <c r="D5737" s="10">
        <v>856794.23</v>
      </c>
      <c r="E5737" s="10"/>
      <c r="F5737" s="21">
        <v>691555.29</v>
      </c>
      <c r="G5737" s="29">
        <f>F5737/D5737*100</f>
        <v>80.714279553446573</v>
      </c>
    </row>
    <row r="5738" spans="1:7" ht="12" customHeight="1" outlineLevel="1" x14ac:dyDescent="0.2">
      <c r="A5738" s="9" t="s">
        <v>5737</v>
      </c>
      <c r="B5738" s="9"/>
      <c r="C5738" s="9"/>
      <c r="D5738" s="10">
        <v>870350.54</v>
      </c>
      <c r="E5738" s="10"/>
      <c r="F5738" s="22">
        <v>860713.6</v>
      </c>
      <c r="G5738" s="29">
        <f>F5738/D5738*100</f>
        <v>98.892751879030243</v>
      </c>
    </row>
    <row r="5739" spans="1:7" ht="12" customHeight="1" outlineLevel="1" x14ac:dyDescent="0.2">
      <c r="A5739" s="9" t="s">
        <v>5738</v>
      </c>
      <c r="B5739" s="9"/>
      <c r="C5739" s="9"/>
      <c r="D5739" s="10">
        <v>826587.21</v>
      </c>
      <c r="E5739" s="10"/>
      <c r="F5739" s="21">
        <v>819204.08</v>
      </c>
      <c r="G5739" s="29">
        <f>F5739/D5739*100</f>
        <v>99.106793583220337</v>
      </c>
    </row>
    <row r="5740" spans="1:7" ht="12" customHeight="1" outlineLevel="1" x14ac:dyDescent="0.2">
      <c r="A5740" s="9" t="s">
        <v>5739</v>
      </c>
      <c r="B5740" s="9"/>
      <c r="C5740" s="9"/>
      <c r="D5740" s="10">
        <v>391091.09</v>
      </c>
      <c r="E5740" s="10"/>
      <c r="F5740" s="21">
        <v>380718.27</v>
      </c>
      <c r="G5740" s="29">
        <f>F5740/D5740*100</f>
        <v>97.347722751750737</v>
      </c>
    </row>
    <row r="5741" spans="1:7" ht="12" customHeight="1" outlineLevel="1" x14ac:dyDescent="0.2">
      <c r="A5741" s="9" t="s">
        <v>5740</v>
      </c>
      <c r="B5741" s="9"/>
      <c r="C5741" s="9"/>
      <c r="D5741" s="10">
        <v>898031.07</v>
      </c>
      <c r="E5741" s="10"/>
      <c r="F5741" s="21">
        <v>586677.34</v>
      </c>
      <c r="G5741" s="29">
        <f>F5741/D5741*100</f>
        <v>65.32929200322657</v>
      </c>
    </row>
    <row r="5742" spans="1:7" ht="12" customHeight="1" outlineLevel="1" x14ac:dyDescent="0.2">
      <c r="A5742" s="9" t="s">
        <v>5741</v>
      </c>
      <c r="B5742" s="9"/>
      <c r="C5742" s="9"/>
      <c r="D5742" s="10">
        <v>900365.48</v>
      </c>
      <c r="E5742" s="10"/>
      <c r="F5742" s="21">
        <v>477875.14</v>
      </c>
      <c r="G5742" s="29">
        <f>F5742/D5742*100</f>
        <v>53.075684332100337</v>
      </c>
    </row>
    <row r="5743" spans="1:7" ht="12" customHeight="1" outlineLevel="1" x14ac:dyDescent="0.2">
      <c r="A5743" s="9" t="s">
        <v>5742</v>
      </c>
      <c r="B5743" s="9"/>
      <c r="C5743" s="9"/>
      <c r="D5743" s="10">
        <v>662137.06999999995</v>
      </c>
      <c r="E5743" s="10"/>
      <c r="F5743" s="22">
        <v>556477.1</v>
      </c>
      <c r="G5743" s="29">
        <f>F5743/D5743*100</f>
        <v>84.042583509181867</v>
      </c>
    </row>
    <row r="5744" spans="1:7" ht="12" customHeight="1" outlineLevel="1" x14ac:dyDescent="0.2">
      <c r="A5744" s="9" t="s">
        <v>5743</v>
      </c>
      <c r="B5744" s="9"/>
      <c r="C5744" s="9"/>
      <c r="D5744" s="10">
        <v>663408.09</v>
      </c>
      <c r="E5744" s="10"/>
      <c r="F5744" s="21">
        <v>656481.97</v>
      </c>
      <c r="G5744" s="29">
        <f>F5744/D5744*100</f>
        <v>98.95597896612928</v>
      </c>
    </row>
    <row r="5745" spans="1:7" ht="12" customHeight="1" outlineLevel="1" x14ac:dyDescent="0.2">
      <c r="A5745" s="9" t="s">
        <v>5744</v>
      </c>
      <c r="B5745" s="9"/>
      <c r="C5745" s="9"/>
      <c r="D5745" s="10">
        <v>1565146.49</v>
      </c>
      <c r="E5745" s="10"/>
      <c r="F5745" s="21">
        <v>1399907.11</v>
      </c>
      <c r="G5745" s="29">
        <f>F5745/D5745*100</f>
        <v>89.442561379669968</v>
      </c>
    </row>
    <row r="5746" spans="1:7" ht="12" customHeight="1" outlineLevel="1" x14ac:dyDescent="0.2">
      <c r="A5746" s="9" t="s">
        <v>5745</v>
      </c>
      <c r="B5746" s="9"/>
      <c r="C5746" s="9"/>
      <c r="D5746" s="10">
        <v>568123.75</v>
      </c>
      <c r="E5746" s="10"/>
      <c r="F5746" s="21">
        <v>546463.85</v>
      </c>
      <c r="G5746" s="29">
        <f>F5746/D5746*100</f>
        <v>96.18746795922543</v>
      </c>
    </row>
    <row r="5747" spans="1:7" ht="12" customHeight="1" outlineLevel="1" x14ac:dyDescent="0.2">
      <c r="A5747" s="9" t="s">
        <v>5746</v>
      </c>
      <c r="B5747" s="9"/>
      <c r="C5747" s="9"/>
      <c r="D5747" s="10">
        <v>787640.28</v>
      </c>
      <c r="E5747" s="10"/>
      <c r="F5747" s="21">
        <v>777355.29</v>
      </c>
      <c r="G5747" s="29">
        <f>F5747/D5747*100</f>
        <v>98.694202129936784</v>
      </c>
    </row>
    <row r="5748" spans="1:7" ht="12" customHeight="1" outlineLevel="1" x14ac:dyDescent="0.2">
      <c r="A5748" s="9" t="s">
        <v>5747</v>
      </c>
      <c r="B5748" s="9"/>
      <c r="C5748" s="9"/>
      <c r="D5748" s="10">
        <v>871877.04</v>
      </c>
      <c r="E5748" s="10"/>
      <c r="F5748" s="21">
        <v>772381.92</v>
      </c>
      <c r="G5748" s="29">
        <f>F5748/D5748*100</f>
        <v>88.588400034023152</v>
      </c>
    </row>
    <row r="5749" spans="1:7" ht="12" customHeight="1" outlineLevel="1" x14ac:dyDescent="0.2">
      <c r="A5749" s="9" t="s">
        <v>5748</v>
      </c>
      <c r="B5749" s="9"/>
      <c r="C5749" s="9"/>
      <c r="D5749" s="10">
        <v>1167798.22</v>
      </c>
      <c r="E5749" s="10"/>
      <c r="F5749" s="21">
        <v>1072306.1299999999</v>
      </c>
      <c r="G5749" s="29">
        <f>F5749/D5749*100</f>
        <v>91.822894712067622</v>
      </c>
    </row>
    <row r="5750" spans="1:7" ht="12" customHeight="1" outlineLevel="1" x14ac:dyDescent="0.2">
      <c r="A5750" s="9" t="s">
        <v>5749</v>
      </c>
      <c r="B5750" s="9"/>
      <c r="C5750" s="9"/>
      <c r="D5750" s="10">
        <v>906711.09</v>
      </c>
      <c r="E5750" s="10"/>
      <c r="F5750" s="21">
        <v>749231.73</v>
      </c>
      <c r="G5750" s="29">
        <f>F5750/D5750*100</f>
        <v>82.631803918930785</v>
      </c>
    </row>
    <row r="5751" spans="1:7" ht="12" customHeight="1" outlineLevel="1" x14ac:dyDescent="0.2">
      <c r="A5751" s="9" t="s">
        <v>5750</v>
      </c>
      <c r="B5751" s="9"/>
      <c r="C5751" s="9"/>
      <c r="D5751" s="10">
        <v>913136.74</v>
      </c>
      <c r="E5751" s="10"/>
      <c r="F5751" s="21">
        <v>745358.62</v>
      </c>
      <c r="G5751" s="29">
        <f>F5751/D5751*100</f>
        <v>81.626177915040415</v>
      </c>
    </row>
    <row r="5752" spans="1:7" ht="12" customHeight="1" outlineLevel="1" x14ac:dyDescent="0.2">
      <c r="A5752" s="9" t="s">
        <v>5751</v>
      </c>
      <c r="B5752" s="9"/>
      <c r="C5752" s="9"/>
      <c r="D5752" s="10">
        <v>911015.45</v>
      </c>
      <c r="E5752" s="10"/>
      <c r="F5752" s="21">
        <v>703443.06</v>
      </c>
      <c r="G5752" s="29">
        <f>F5752/D5752*100</f>
        <v>77.215272254713142</v>
      </c>
    </row>
    <row r="5753" spans="1:7" ht="12" customHeight="1" outlineLevel="1" x14ac:dyDescent="0.2">
      <c r="A5753" s="9" t="s">
        <v>5752</v>
      </c>
      <c r="B5753" s="9"/>
      <c r="C5753" s="9"/>
      <c r="D5753" s="10">
        <v>887722.31</v>
      </c>
      <c r="E5753" s="10"/>
      <c r="F5753" s="21">
        <v>616915.46</v>
      </c>
      <c r="G5753" s="29">
        <f>F5753/D5753*100</f>
        <v>69.494193516438713</v>
      </c>
    </row>
    <row r="5754" spans="1:7" ht="12" customHeight="1" outlineLevel="1" x14ac:dyDescent="0.2">
      <c r="A5754" s="9" t="s">
        <v>5753</v>
      </c>
      <c r="B5754" s="9"/>
      <c r="C5754" s="9"/>
      <c r="D5754" s="10">
        <v>540859.91</v>
      </c>
      <c r="E5754" s="10"/>
      <c r="F5754" s="21">
        <v>534746.03</v>
      </c>
      <c r="G5754" s="29">
        <f>F5754/D5754*100</f>
        <v>98.869600078142227</v>
      </c>
    </row>
    <row r="5755" spans="1:7" ht="12" customHeight="1" outlineLevel="1" x14ac:dyDescent="0.2">
      <c r="A5755" s="9" t="s">
        <v>5754</v>
      </c>
      <c r="B5755" s="9"/>
      <c r="C5755" s="9"/>
      <c r="D5755" s="10">
        <v>1524355.36</v>
      </c>
      <c r="E5755" s="10"/>
      <c r="F5755" s="21">
        <v>1423036.37</v>
      </c>
      <c r="G5755" s="29">
        <f>F5755/D5755*100</f>
        <v>93.353322154487657</v>
      </c>
    </row>
    <row r="5756" spans="1:7" ht="12" customHeight="1" outlineLevel="1" x14ac:dyDescent="0.2">
      <c r="A5756" s="9" t="s">
        <v>5755</v>
      </c>
      <c r="B5756" s="9"/>
      <c r="C5756" s="9"/>
      <c r="D5756" s="10">
        <v>1452969.87</v>
      </c>
      <c r="E5756" s="10"/>
      <c r="F5756" s="21">
        <v>1123645.3400000001</v>
      </c>
      <c r="G5756" s="29">
        <f>F5756/D5756*100</f>
        <v>77.334386844511783</v>
      </c>
    </row>
    <row r="5757" spans="1:7" ht="12" customHeight="1" outlineLevel="1" x14ac:dyDescent="0.2">
      <c r="A5757" s="9" t="s">
        <v>5756</v>
      </c>
      <c r="B5757" s="9"/>
      <c r="C5757" s="9"/>
      <c r="D5757" s="10">
        <v>1483825.75</v>
      </c>
      <c r="E5757" s="10"/>
      <c r="F5757" s="21">
        <v>1048302.94</v>
      </c>
      <c r="G5757" s="29">
        <f>F5757/D5757*100</f>
        <v>70.648655342448393</v>
      </c>
    </row>
    <row r="5758" spans="1:7" ht="12" customHeight="1" outlineLevel="1" x14ac:dyDescent="0.2">
      <c r="A5758" s="9" t="s">
        <v>5757</v>
      </c>
      <c r="B5758" s="9"/>
      <c r="C5758" s="9"/>
      <c r="D5758" s="12">
        <v>1487299.9</v>
      </c>
      <c r="E5758" s="12"/>
      <c r="F5758" s="21">
        <v>1073480.9099999999</v>
      </c>
      <c r="G5758" s="29">
        <f>F5758/D5758*100</f>
        <v>72.176493120183764</v>
      </c>
    </row>
    <row r="5759" spans="1:7" ht="12" customHeight="1" outlineLevel="1" x14ac:dyDescent="0.2">
      <c r="A5759" s="9" t="s">
        <v>5758</v>
      </c>
      <c r="B5759" s="9"/>
      <c r="C5759" s="9"/>
      <c r="D5759" s="10">
        <v>1119885.3899999999</v>
      </c>
      <c r="E5759" s="10"/>
      <c r="F5759" s="21">
        <v>1078285.07</v>
      </c>
      <c r="G5759" s="29">
        <f>F5759/D5759*100</f>
        <v>96.285305588279897</v>
      </c>
    </row>
    <row r="5760" spans="1:7" ht="12" customHeight="1" outlineLevel="1" x14ac:dyDescent="0.2">
      <c r="A5760" s="9" t="s">
        <v>5759</v>
      </c>
      <c r="B5760" s="9"/>
      <c r="C5760" s="9"/>
      <c r="D5760" s="10">
        <v>1479795.58</v>
      </c>
      <c r="E5760" s="10"/>
      <c r="F5760" s="21">
        <v>1171493.6499999999</v>
      </c>
      <c r="G5760" s="29">
        <f>F5760/D5760*100</f>
        <v>79.165910875338596</v>
      </c>
    </row>
    <row r="5761" spans="1:7" ht="12" customHeight="1" outlineLevel="1" x14ac:dyDescent="0.2">
      <c r="A5761" s="9" t="s">
        <v>5760</v>
      </c>
      <c r="B5761" s="9"/>
      <c r="C5761" s="9"/>
      <c r="D5761" s="10">
        <v>1111462.79</v>
      </c>
      <c r="E5761" s="10"/>
      <c r="F5761" s="21">
        <v>1098738.1100000001</v>
      </c>
      <c r="G5761" s="29">
        <f>F5761/D5761*100</f>
        <v>98.855141160416181</v>
      </c>
    </row>
    <row r="5762" spans="1:7" ht="12" customHeight="1" outlineLevel="1" x14ac:dyDescent="0.2">
      <c r="A5762" s="9" t="s">
        <v>5761</v>
      </c>
      <c r="B5762" s="9"/>
      <c r="C5762" s="9"/>
      <c r="D5762" s="10">
        <v>1426029.49</v>
      </c>
      <c r="E5762" s="10"/>
      <c r="F5762" s="21">
        <v>1190710.24</v>
      </c>
      <c r="G5762" s="29">
        <f>F5762/D5762*100</f>
        <v>83.498290066918599</v>
      </c>
    </row>
    <row r="5763" spans="1:7" ht="12" customHeight="1" outlineLevel="1" x14ac:dyDescent="0.2">
      <c r="A5763" s="9" t="s">
        <v>5762</v>
      </c>
      <c r="B5763" s="9"/>
      <c r="C5763" s="9"/>
      <c r="D5763" s="12">
        <v>568144.69999999995</v>
      </c>
      <c r="E5763" s="12"/>
      <c r="F5763" s="21">
        <v>562558.88</v>
      </c>
      <c r="G5763" s="29">
        <f>F5763/D5763*100</f>
        <v>99.016831451565082</v>
      </c>
    </row>
    <row r="5764" spans="1:7" ht="12" customHeight="1" outlineLevel="1" x14ac:dyDescent="0.2">
      <c r="A5764" s="9" t="s">
        <v>5763</v>
      </c>
      <c r="B5764" s="9"/>
      <c r="C5764" s="9"/>
      <c r="D5764" s="10">
        <v>540522.28</v>
      </c>
      <c r="E5764" s="10"/>
      <c r="F5764" s="21">
        <v>400014.96</v>
      </c>
      <c r="G5764" s="29">
        <f>F5764/D5764*100</f>
        <v>74.005267645951605</v>
      </c>
    </row>
    <row r="5765" spans="1:7" ht="12" customHeight="1" outlineLevel="1" x14ac:dyDescent="0.2">
      <c r="A5765" s="9" t="s">
        <v>5764</v>
      </c>
      <c r="B5765" s="9"/>
      <c r="C5765" s="9"/>
      <c r="D5765" s="10">
        <v>588454.34</v>
      </c>
      <c r="E5765" s="10"/>
      <c r="F5765" s="21">
        <v>580551.03</v>
      </c>
      <c r="G5765" s="29">
        <f>F5765/D5765*100</f>
        <v>98.65693742695484</v>
      </c>
    </row>
    <row r="5766" spans="1:7" ht="12" customHeight="1" outlineLevel="1" x14ac:dyDescent="0.2">
      <c r="A5766" s="9" t="s">
        <v>5765</v>
      </c>
      <c r="B5766" s="9"/>
      <c r="C5766" s="9"/>
      <c r="D5766" s="10">
        <v>586454.04</v>
      </c>
      <c r="E5766" s="10"/>
      <c r="F5766" s="21">
        <v>430409.23</v>
      </c>
      <c r="G5766" s="29">
        <f>F5766/D5766*100</f>
        <v>73.391809185933809</v>
      </c>
    </row>
    <row r="5767" spans="1:7" ht="12" customHeight="1" outlineLevel="1" x14ac:dyDescent="0.2">
      <c r="A5767" s="9" t="s">
        <v>5766</v>
      </c>
      <c r="B5767" s="9"/>
      <c r="C5767" s="9"/>
      <c r="D5767" s="10">
        <v>882903.14</v>
      </c>
      <c r="E5767" s="10"/>
      <c r="F5767" s="21">
        <v>610657.37</v>
      </c>
      <c r="G5767" s="29">
        <f>F5767/D5767*100</f>
        <v>69.164707014180522</v>
      </c>
    </row>
    <row r="5768" spans="1:7" ht="12" customHeight="1" outlineLevel="1" x14ac:dyDescent="0.2">
      <c r="A5768" s="9" t="s">
        <v>5767</v>
      </c>
      <c r="B5768" s="9"/>
      <c r="C5768" s="9"/>
      <c r="D5768" s="12">
        <v>859439.4</v>
      </c>
      <c r="E5768" s="12"/>
      <c r="F5768" s="21">
        <v>615312.53</v>
      </c>
      <c r="G5768" s="29">
        <f>F5768/D5768*100</f>
        <v>71.594638318885544</v>
      </c>
    </row>
    <row r="5769" spans="1:7" ht="12" customHeight="1" outlineLevel="1" x14ac:dyDescent="0.2">
      <c r="A5769" s="9" t="s">
        <v>5768</v>
      </c>
      <c r="B5769" s="9"/>
      <c r="C5769" s="9"/>
      <c r="D5769" s="10">
        <v>884030.15</v>
      </c>
      <c r="E5769" s="10"/>
      <c r="F5769" s="21">
        <v>813379.37</v>
      </c>
      <c r="G5769" s="29">
        <f>F5769/D5769*100</f>
        <v>92.008102891060901</v>
      </c>
    </row>
    <row r="5770" spans="1:7" ht="12" customHeight="1" outlineLevel="1" x14ac:dyDescent="0.2">
      <c r="A5770" s="9" t="s">
        <v>5769</v>
      </c>
      <c r="B5770" s="9"/>
      <c r="C5770" s="9"/>
      <c r="D5770" s="10">
        <v>871020.52</v>
      </c>
      <c r="E5770" s="10"/>
      <c r="F5770" s="21">
        <v>646298.36</v>
      </c>
      <c r="G5770" s="29">
        <f>F5770/D5770*100</f>
        <v>74.200130210479998</v>
      </c>
    </row>
    <row r="5771" spans="1:7" ht="12" customHeight="1" outlineLevel="1" x14ac:dyDescent="0.2">
      <c r="A5771" s="9" t="s">
        <v>5770</v>
      </c>
      <c r="B5771" s="9"/>
      <c r="C5771" s="9"/>
      <c r="D5771" s="10">
        <v>1163769.97</v>
      </c>
      <c r="E5771" s="10"/>
      <c r="F5771" s="21">
        <v>1147943.71</v>
      </c>
      <c r="G5771" s="29">
        <f>F5771/D5771*100</f>
        <v>98.640086923707088</v>
      </c>
    </row>
    <row r="5772" spans="1:7" ht="12" customHeight="1" outlineLevel="1" x14ac:dyDescent="0.2">
      <c r="A5772" s="9" t="s">
        <v>5771</v>
      </c>
      <c r="B5772" s="9"/>
      <c r="C5772" s="9"/>
      <c r="D5772" s="10">
        <v>1192353.05</v>
      </c>
      <c r="E5772" s="10"/>
      <c r="F5772" s="21">
        <v>1126815.6200000001</v>
      </c>
      <c r="G5772" s="29">
        <f>F5772/D5772*100</f>
        <v>94.503521419264203</v>
      </c>
    </row>
    <row r="5773" spans="1:7" ht="12" customHeight="1" outlineLevel="1" x14ac:dyDescent="0.2">
      <c r="A5773" s="9" t="s">
        <v>5772</v>
      </c>
      <c r="B5773" s="9"/>
      <c r="C5773" s="9"/>
      <c r="D5773" s="10">
        <v>500819.92</v>
      </c>
      <c r="E5773" s="10"/>
      <c r="F5773" s="21">
        <v>367959.24</v>
      </c>
      <c r="G5773" s="29">
        <f>F5773/D5773*100</f>
        <v>73.471366714007701</v>
      </c>
    </row>
    <row r="5774" spans="1:7" ht="12" customHeight="1" outlineLevel="1" x14ac:dyDescent="0.2">
      <c r="A5774" s="9" t="s">
        <v>5773</v>
      </c>
      <c r="B5774" s="9"/>
      <c r="C5774" s="9"/>
      <c r="D5774" s="10">
        <v>1158588.98</v>
      </c>
      <c r="E5774" s="10"/>
      <c r="F5774" s="21">
        <v>1146454.8600000001</v>
      </c>
      <c r="G5774" s="29">
        <f>F5774/D5774*100</f>
        <v>98.952681217458164</v>
      </c>
    </row>
    <row r="5775" spans="1:7" ht="12" customHeight="1" outlineLevel="1" x14ac:dyDescent="0.2">
      <c r="A5775" s="9" t="s">
        <v>5774</v>
      </c>
      <c r="B5775" s="9"/>
      <c r="C5775" s="9"/>
      <c r="D5775" s="10">
        <v>1192419.02</v>
      </c>
      <c r="E5775" s="10"/>
      <c r="F5775" s="22">
        <v>1006450.3</v>
      </c>
      <c r="G5775" s="29">
        <f>F5775/D5775*100</f>
        <v>84.404079700104091</v>
      </c>
    </row>
    <row r="5776" spans="1:7" ht="12" customHeight="1" outlineLevel="1" x14ac:dyDescent="0.2">
      <c r="A5776" s="9" t="s">
        <v>5775</v>
      </c>
      <c r="B5776" s="9"/>
      <c r="C5776" s="9"/>
      <c r="D5776" s="10">
        <v>498752.85</v>
      </c>
      <c r="E5776" s="10"/>
      <c r="F5776" s="21">
        <v>388416.15</v>
      </c>
      <c r="G5776" s="29">
        <f>F5776/D5776*100</f>
        <v>77.877479797859806</v>
      </c>
    </row>
    <row r="5777" spans="1:7" ht="12" customHeight="1" outlineLevel="1" x14ac:dyDescent="0.2">
      <c r="A5777" s="9" t="s">
        <v>5776</v>
      </c>
      <c r="B5777" s="9"/>
      <c r="C5777" s="9"/>
      <c r="D5777" s="10">
        <v>1652865.35</v>
      </c>
      <c r="E5777" s="10"/>
      <c r="F5777" s="21">
        <v>1576812.27</v>
      </c>
      <c r="G5777" s="29">
        <f>F5777/D5777*100</f>
        <v>95.398712907860272</v>
      </c>
    </row>
    <row r="5778" spans="1:7" ht="12" customHeight="1" outlineLevel="1" x14ac:dyDescent="0.2">
      <c r="A5778" s="9" t="s">
        <v>5777</v>
      </c>
      <c r="B5778" s="9"/>
      <c r="C5778" s="9"/>
      <c r="D5778" s="10">
        <v>878352.61</v>
      </c>
      <c r="E5778" s="10"/>
      <c r="F5778" s="21">
        <v>792232.03</v>
      </c>
      <c r="G5778" s="29">
        <f>F5778/D5778*100</f>
        <v>90.19521556382692</v>
      </c>
    </row>
    <row r="5779" spans="1:7" ht="12" customHeight="1" outlineLevel="1" x14ac:dyDescent="0.2">
      <c r="A5779" s="9" t="s">
        <v>5778</v>
      </c>
      <c r="B5779" s="9"/>
      <c r="C5779" s="9"/>
      <c r="D5779" s="10">
        <v>856406.59</v>
      </c>
      <c r="E5779" s="10"/>
      <c r="F5779" s="21">
        <v>746513.94</v>
      </c>
      <c r="G5779" s="29">
        <f>F5779/D5779*100</f>
        <v>87.168168568156389</v>
      </c>
    </row>
    <row r="5780" spans="1:7" ht="12" customHeight="1" outlineLevel="1" x14ac:dyDescent="0.2">
      <c r="A5780" s="9" t="s">
        <v>5779</v>
      </c>
      <c r="B5780" s="9"/>
      <c r="C5780" s="9"/>
      <c r="D5780" s="10">
        <v>845279.53</v>
      </c>
      <c r="E5780" s="10"/>
      <c r="F5780" s="21">
        <v>828186.31</v>
      </c>
      <c r="G5780" s="29">
        <f>F5780/D5780*100</f>
        <v>97.977802680256559</v>
      </c>
    </row>
    <row r="5781" spans="1:7" ht="12" customHeight="1" outlineLevel="1" x14ac:dyDescent="0.2">
      <c r="A5781" s="9" t="s">
        <v>5780</v>
      </c>
      <c r="B5781" s="9"/>
      <c r="C5781" s="9"/>
      <c r="D5781" s="12">
        <v>1976165.9</v>
      </c>
      <c r="E5781" s="12"/>
      <c r="F5781" s="21">
        <v>1851734.93</v>
      </c>
      <c r="G5781" s="29">
        <f>F5781/D5781*100</f>
        <v>93.703414779093194</v>
      </c>
    </row>
    <row r="5782" spans="1:7" ht="12" customHeight="1" outlineLevel="1" x14ac:dyDescent="0.2">
      <c r="A5782" s="9" t="s">
        <v>5781</v>
      </c>
      <c r="B5782" s="9"/>
      <c r="C5782" s="9"/>
      <c r="D5782" s="10">
        <v>789226.11</v>
      </c>
      <c r="E5782" s="10"/>
      <c r="F5782" s="21">
        <v>703383.49</v>
      </c>
      <c r="G5782" s="29">
        <f>F5782/D5782*100</f>
        <v>89.123190564488553</v>
      </c>
    </row>
    <row r="5783" spans="1:7" ht="12" customHeight="1" outlineLevel="1" x14ac:dyDescent="0.2">
      <c r="A5783" s="9" t="s">
        <v>5782</v>
      </c>
      <c r="B5783" s="9"/>
      <c r="C5783" s="9"/>
      <c r="D5783" s="10">
        <v>1393899.82</v>
      </c>
      <c r="E5783" s="10"/>
      <c r="F5783" s="21">
        <v>1340963.18</v>
      </c>
      <c r="G5783" s="29">
        <f>F5783/D5783*100</f>
        <v>96.202263660526185</v>
      </c>
    </row>
    <row r="5784" spans="1:7" ht="12" customHeight="1" outlineLevel="1" x14ac:dyDescent="0.2">
      <c r="A5784" s="9" t="s">
        <v>5783</v>
      </c>
      <c r="B5784" s="9"/>
      <c r="C5784" s="9"/>
      <c r="D5784" s="10">
        <v>75349.64</v>
      </c>
      <c r="E5784" s="10"/>
      <c r="F5784" s="21">
        <v>37613.160000000003</v>
      </c>
      <c r="G5784" s="29">
        <f>F5784/D5784*100</f>
        <v>49.918168155813362</v>
      </c>
    </row>
    <row r="5785" spans="1:7" ht="12" customHeight="1" outlineLevel="1" x14ac:dyDescent="0.2">
      <c r="A5785" s="9" t="s">
        <v>5784</v>
      </c>
      <c r="B5785" s="9"/>
      <c r="C5785" s="9"/>
      <c r="D5785" s="10">
        <v>66590.789999999994</v>
      </c>
      <c r="E5785" s="10"/>
      <c r="F5785" s="21">
        <v>37722.29</v>
      </c>
      <c r="G5785" s="29">
        <f>F5785/D5785*100</f>
        <v>56.647908817420557</v>
      </c>
    </row>
    <row r="5786" spans="1:7" ht="12" customHeight="1" outlineLevel="1" x14ac:dyDescent="0.2">
      <c r="A5786" s="9" t="s">
        <v>5785</v>
      </c>
      <c r="B5786" s="9"/>
      <c r="C5786" s="9"/>
      <c r="D5786" s="10">
        <v>1187531.8799999999</v>
      </c>
      <c r="E5786" s="10"/>
      <c r="F5786" s="21">
        <v>1074877.8899999999</v>
      </c>
      <c r="G5786" s="29">
        <f>F5786/D5786*100</f>
        <v>90.513602885338969</v>
      </c>
    </row>
    <row r="5787" spans="1:7" ht="12" customHeight="1" outlineLevel="1" x14ac:dyDescent="0.2">
      <c r="A5787" s="9" t="s">
        <v>5786</v>
      </c>
      <c r="B5787" s="9"/>
      <c r="C5787" s="9"/>
      <c r="D5787" s="10">
        <v>1194658.49</v>
      </c>
      <c r="E5787" s="10"/>
      <c r="F5787" s="21">
        <v>1069242.82</v>
      </c>
      <c r="G5787" s="29">
        <f>F5787/D5787*100</f>
        <v>89.501964699551934</v>
      </c>
    </row>
    <row r="5788" spans="1:7" ht="12" customHeight="1" outlineLevel="1" x14ac:dyDescent="0.2">
      <c r="A5788" s="9" t="s">
        <v>5787</v>
      </c>
      <c r="B5788" s="9"/>
      <c r="C5788" s="9"/>
      <c r="D5788" s="10">
        <v>1930690.33</v>
      </c>
      <c r="E5788" s="10"/>
      <c r="F5788" s="21">
        <v>1643981.32</v>
      </c>
      <c r="G5788" s="29">
        <f>F5788/D5788*100</f>
        <v>85.149922515020833</v>
      </c>
    </row>
    <row r="5789" spans="1:7" ht="12" customHeight="1" outlineLevel="1" x14ac:dyDescent="0.2">
      <c r="A5789" s="9" t="s">
        <v>5788</v>
      </c>
      <c r="B5789" s="9"/>
      <c r="C5789" s="9"/>
      <c r="D5789" s="10">
        <v>3597504.66</v>
      </c>
      <c r="E5789" s="10"/>
      <c r="F5789" s="21">
        <v>2911476.15</v>
      </c>
      <c r="G5789" s="29">
        <f>F5789/D5789*100</f>
        <v>80.930434430625581</v>
      </c>
    </row>
    <row r="5790" spans="1:7" ht="12" customHeight="1" outlineLevel="1" x14ac:dyDescent="0.2">
      <c r="A5790" s="9" t="s">
        <v>5789</v>
      </c>
      <c r="B5790" s="9"/>
      <c r="C5790" s="9"/>
      <c r="D5790" s="10">
        <v>720619.34</v>
      </c>
      <c r="E5790" s="10"/>
      <c r="F5790" s="21">
        <v>675287.89</v>
      </c>
      <c r="G5790" s="29">
        <f>F5790/D5790*100</f>
        <v>93.70937643721858</v>
      </c>
    </row>
    <row r="5791" spans="1:7" ht="12" customHeight="1" outlineLevel="1" x14ac:dyDescent="0.2">
      <c r="A5791" s="9" t="s">
        <v>5790</v>
      </c>
      <c r="B5791" s="9"/>
      <c r="C5791" s="9"/>
      <c r="D5791" s="12">
        <v>895291.4</v>
      </c>
      <c r="E5791" s="12"/>
      <c r="F5791" s="21">
        <v>430268.15999999997</v>
      </c>
      <c r="G5791" s="29">
        <f>F5791/D5791*100</f>
        <v>48.059007380166946</v>
      </c>
    </row>
    <row r="5792" spans="1:7" ht="12" customHeight="1" outlineLevel="1" x14ac:dyDescent="0.2">
      <c r="A5792" s="9" t="s">
        <v>5791</v>
      </c>
      <c r="B5792" s="9"/>
      <c r="C5792" s="9"/>
      <c r="D5792" s="10">
        <v>838215.44</v>
      </c>
      <c r="E5792" s="10"/>
      <c r="F5792" s="21">
        <v>662520.04</v>
      </c>
      <c r="G5792" s="29">
        <f>F5792/D5792*100</f>
        <v>79.039350551691115</v>
      </c>
    </row>
    <row r="5793" spans="1:7" ht="12" customHeight="1" outlineLevel="1" x14ac:dyDescent="0.2">
      <c r="A5793" s="9" t="s">
        <v>5792</v>
      </c>
      <c r="B5793" s="9"/>
      <c r="C5793" s="9"/>
      <c r="D5793" s="10">
        <v>868651.42</v>
      </c>
      <c r="E5793" s="10"/>
      <c r="F5793" s="21">
        <v>744462.21</v>
      </c>
      <c r="G5793" s="29">
        <f>F5793/D5793*100</f>
        <v>85.703216832362969</v>
      </c>
    </row>
    <row r="5794" spans="1:7" ht="12" customHeight="1" outlineLevel="1" x14ac:dyDescent="0.2">
      <c r="A5794" s="9" t="s">
        <v>5793</v>
      </c>
      <c r="B5794" s="9"/>
      <c r="C5794" s="9"/>
      <c r="D5794" s="10">
        <v>810115.56</v>
      </c>
      <c r="E5794" s="10"/>
      <c r="F5794" s="21">
        <v>799610.16</v>
      </c>
      <c r="G5794" s="29">
        <f>F5794/D5794*100</f>
        <v>98.703222044025424</v>
      </c>
    </row>
    <row r="5795" spans="1:7" ht="12" customHeight="1" outlineLevel="1" x14ac:dyDescent="0.2">
      <c r="A5795" s="9" t="s">
        <v>5794</v>
      </c>
      <c r="B5795" s="9"/>
      <c r="C5795" s="9"/>
      <c r="D5795" s="10">
        <v>857399.52</v>
      </c>
      <c r="E5795" s="10"/>
      <c r="F5795" s="21">
        <v>670333.42000000004</v>
      </c>
      <c r="G5795" s="29">
        <f>F5795/D5795*100</f>
        <v>78.182154802232688</v>
      </c>
    </row>
    <row r="5796" spans="1:7" ht="12" customHeight="1" outlineLevel="1" x14ac:dyDescent="0.2">
      <c r="A5796" s="9" t="s">
        <v>5795</v>
      </c>
      <c r="B5796" s="9"/>
      <c r="C5796" s="9"/>
      <c r="D5796" s="10">
        <v>1911208.78</v>
      </c>
      <c r="E5796" s="10"/>
      <c r="F5796" s="22">
        <v>1625418.4</v>
      </c>
      <c r="G5796" s="29">
        <f>F5796/D5796*100</f>
        <v>85.046616414141823</v>
      </c>
    </row>
    <row r="5797" spans="1:7" ht="12" customHeight="1" outlineLevel="1" x14ac:dyDescent="0.2">
      <c r="A5797" s="9" t="s">
        <v>5796</v>
      </c>
      <c r="B5797" s="9"/>
      <c r="C5797" s="9"/>
      <c r="D5797" s="10">
        <v>888822.59</v>
      </c>
      <c r="E5797" s="10"/>
      <c r="F5797" s="21">
        <v>616903.59</v>
      </c>
      <c r="G5797" s="29">
        <f>F5797/D5797*100</f>
        <v>69.406830670224068</v>
      </c>
    </row>
    <row r="5798" spans="1:7" ht="12" customHeight="1" outlineLevel="1" x14ac:dyDescent="0.2">
      <c r="A5798" s="9" t="s">
        <v>5797</v>
      </c>
      <c r="B5798" s="9"/>
      <c r="C5798" s="9"/>
      <c r="D5798" s="10">
        <v>2118687.98</v>
      </c>
      <c r="E5798" s="10"/>
      <c r="F5798" s="21">
        <v>1976833.77</v>
      </c>
      <c r="G5798" s="29">
        <f>F5798/D5798*100</f>
        <v>93.30462006019404</v>
      </c>
    </row>
    <row r="5799" spans="1:7" ht="12" customHeight="1" outlineLevel="1" x14ac:dyDescent="0.2">
      <c r="A5799" s="9" t="s">
        <v>5798</v>
      </c>
      <c r="B5799" s="9"/>
      <c r="C5799" s="9"/>
      <c r="D5799" s="10">
        <v>2001292.72</v>
      </c>
      <c r="E5799" s="10"/>
      <c r="F5799" s="21">
        <v>1865435.29</v>
      </c>
      <c r="G5799" s="29">
        <f>F5799/D5799*100</f>
        <v>93.211516304321535</v>
      </c>
    </row>
    <row r="5800" spans="1:7" ht="12" customHeight="1" outlineLevel="1" x14ac:dyDescent="0.2">
      <c r="A5800" s="9" t="s">
        <v>5799</v>
      </c>
      <c r="B5800" s="9"/>
      <c r="C5800" s="9"/>
      <c r="D5800" s="10">
        <v>905713.72</v>
      </c>
      <c r="E5800" s="10"/>
      <c r="F5800" s="21">
        <v>851107.77</v>
      </c>
      <c r="G5800" s="29">
        <f>F5800/D5800*100</f>
        <v>93.970948126964444</v>
      </c>
    </row>
    <row r="5801" spans="1:7" ht="12" customHeight="1" outlineLevel="1" x14ac:dyDescent="0.2">
      <c r="A5801" s="9" t="s">
        <v>5800</v>
      </c>
      <c r="B5801" s="9"/>
      <c r="C5801" s="9"/>
      <c r="D5801" s="10">
        <v>1630204.68</v>
      </c>
      <c r="E5801" s="10"/>
      <c r="F5801" s="21">
        <v>1611016.42</v>
      </c>
      <c r="G5801" s="29">
        <f>F5801/D5801*100</f>
        <v>98.82295393729332</v>
      </c>
    </row>
    <row r="5802" spans="1:7" ht="12" customHeight="1" outlineLevel="1" x14ac:dyDescent="0.2">
      <c r="A5802" s="9" t="s">
        <v>5801</v>
      </c>
      <c r="B5802" s="9"/>
      <c r="C5802" s="9"/>
      <c r="D5802" s="10">
        <v>1644995.77</v>
      </c>
      <c r="E5802" s="10"/>
      <c r="F5802" s="21">
        <v>1522016.87</v>
      </c>
      <c r="G5802" s="29">
        <f>F5802/D5802*100</f>
        <v>92.524059803509402</v>
      </c>
    </row>
    <row r="5803" spans="1:7" ht="12" customHeight="1" outlineLevel="1" x14ac:dyDescent="0.2">
      <c r="A5803" s="9" t="s">
        <v>5802</v>
      </c>
      <c r="B5803" s="9"/>
      <c r="C5803" s="9"/>
      <c r="D5803" s="10">
        <v>1598541.89</v>
      </c>
      <c r="E5803" s="10"/>
      <c r="F5803" s="21">
        <v>1462268.03</v>
      </c>
      <c r="G5803" s="29">
        <f>F5803/D5803*100</f>
        <v>91.475114862332447</v>
      </c>
    </row>
    <row r="5804" spans="1:7" ht="12" customHeight="1" outlineLevel="1" x14ac:dyDescent="0.2">
      <c r="A5804" s="9" t="s">
        <v>5803</v>
      </c>
      <c r="B5804" s="9"/>
      <c r="C5804" s="9"/>
      <c r="D5804" s="10">
        <v>1275608.77</v>
      </c>
      <c r="E5804" s="10"/>
      <c r="F5804" s="21">
        <v>1045403.36</v>
      </c>
      <c r="G5804" s="29">
        <f>F5804/D5804*100</f>
        <v>81.953290427753956</v>
      </c>
    </row>
    <row r="5805" spans="1:7" ht="12" customHeight="1" outlineLevel="1" x14ac:dyDescent="0.2">
      <c r="A5805" s="9" t="s">
        <v>5804</v>
      </c>
      <c r="B5805" s="9"/>
      <c r="C5805" s="9"/>
      <c r="D5805" s="10">
        <v>2083467.36</v>
      </c>
      <c r="E5805" s="10"/>
      <c r="F5805" s="22">
        <v>1758881.6</v>
      </c>
      <c r="G5805" s="29">
        <f>F5805/D5805*100</f>
        <v>84.420885768040065</v>
      </c>
    </row>
    <row r="5806" spans="1:7" ht="12" customHeight="1" outlineLevel="1" x14ac:dyDescent="0.2">
      <c r="A5806" s="9" t="s">
        <v>5805</v>
      </c>
      <c r="B5806" s="9"/>
      <c r="C5806" s="9"/>
      <c r="D5806" s="13">
        <v>902812</v>
      </c>
      <c r="E5806" s="13"/>
      <c r="F5806" s="21">
        <v>684937.24</v>
      </c>
      <c r="G5806" s="29">
        <f>F5806/D5806*100</f>
        <v>75.867095253496856</v>
      </c>
    </row>
    <row r="5807" spans="1:7" ht="12" customHeight="1" outlineLevel="1" x14ac:dyDescent="0.2">
      <c r="A5807" s="9" t="s">
        <v>5806</v>
      </c>
      <c r="B5807" s="9"/>
      <c r="C5807" s="9"/>
      <c r="D5807" s="10">
        <v>890275.67</v>
      </c>
      <c r="E5807" s="10"/>
      <c r="F5807" s="21">
        <v>840368.37</v>
      </c>
      <c r="G5807" s="29">
        <f>F5807/D5807*100</f>
        <v>94.394174559437289</v>
      </c>
    </row>
    <row r="5808" spans="1:7" ht="12" customHeight="1" outlineLevel="1" x14ac:dyDescent="0.2">
      <c r="A5808" s="9" t="s">
        <v>5807</v>
      </c>
      <c r="B5808" s="9"/>
      <c r="C5808" s="9"/>
      <c r="D5808" s="10">
        <v>1662410.07</v>
      </c>
      <c r="E5808" s="10"/>
      <c r="F5808" s="21">
        <v>1309186.22</v>
      </c>
      <c r="G5808" s="29">
        <f>F5808/D5808*100</f>
        <v>78.752303274967531</v>
      </c>
    </row>
    <row r="5809" spans="1:7" ht="12" customHeight="1" outlineLevel="1" x14ac:dyDescent="0.2">
      <c r="A5809" s="9" t="s">
        <v>5808</v>
      </c>
      <c r="B5809" s="9"/>
      <c r="C5809" s="9"/>
      <c r="D5809" s="10">
        <v>3432773.31</v>
      </c>
      <c r="E5809" s="10"/>
      <c r="F5809" s="21">
        <v>3208719.52</v>
      </c>
      <c r="G5809" s="29">
        <f>F5809/D5809*100</f>
        <v>93.473096829688401</v>
      </c>
    </row>
    <row r="5810" spans="1:7" ht="12" customHeight="1" outlineLevel="1" x14ac:dyDescent="0.2">
      <c r="A5810" s="9" t="s">
        <v>5809</v>
      </c>
      <c r="B5810" s="9"/>
      <c r="C5810" s="9"/>
      <c r="D5810" s="10">
        <v>7956612.1399999997</v>
      </c>
      <c r="E5810" s="10"/>
      <c r="F5810" s="21">
        <v>7140577.96</v>
      </c>
      <c r="G5810" s="29">
        <f>F5810/D5810*100</f>
        <v>89.743949238174125</v>
      </c>
    </row>
    <row r="5811" spans="1:7" ht="12" customHeight="1" outlineLevel="1" x14ac:dyDescent="0.2">
      <c r="A5811" s="9" t="s">
        <v>5810</v>
      </c>
      <c r="B5811" s="9"/>
      <c r="C5811" s="9"/>
      <c r="D5811" s="10">
        <v>2444629.8199999998</v>
      </c>
      <c r="E5811" s="10"/>
      <c r="F5811" s="21">
        <v>2252421.25</v>
      </c>
      <c r="G5811" s="29">
        <f>F5811/D5811*100</f>
        <v>92.137518391230302</v>
      </c>
    </row>
    <row r="5812" spans="1:7" ht="12" customHeight="1" outlineLevel="1" x14ac:dyDescent="0.2">
      <c r="A5812" s="9" t="s">
        <v>5811</v>
      </c>
      <c r="B5812" s="9"/>
      <c r="C5812" s="9"/>
      <c r="D5812" s="10">
        <v>6512758.6699999999</v>
      </c>
      <c r="E5812" s="10"/>
      <c r="F5812" s="21">
        <v>6046524.3399999999</v>
      </c>
      <c r="G5812" s="29">
        <f>F5812/D5812*100</f>
        <v>92.841215932848314</v>
      </c>
    </row>
    <row r="5813" spans="1:7" ht="12" customHeight="1" outlineLevel="1" x14ac:dyDescent="0.2">
      <c r="A5813" s="9" t="s">
        <v>5812</v>
      </c>
      <c r="B5813" s="9"/>
      <c r="C5813" s="9"/>
      <c r="D5813" s="10">
        <v>6151039.1900000004</v>
      </c>
      <c r="E5813" s="10"/>
      <c r="F5813" s="21">
        <v>5849249.8499999996</v>
      </c>
      <c r="G5813" s="29">
        <f>F5813/D5813*100</f>
        <v>95.093685299702983</v>
      </c>
    </row>
    <row r="5814" spans="1:7" ht="12" customHeight="1" outlineLevel="1" x14ac:dyDescent="0.2">
      <c r="A5814" s="9" t="s">
        <v>5813</v>
      </c>
      <c r="B5814" s="9"/>
      <c r="C5814" s="9"/>
      <c r="D5814" s="10">
        <v>2091425.52</v>
      </c>
      <c r="E5814" s="10"/>
      <c r="F5814" s="21">
        <v>2043113.32</v>
      </c>
      <c r="G5814" s="29">
        <f>F5814/D5814*100</f>
        <v>97.689987066811739</v>
      </c>
    </row>
    <row r="5815" spans="1:7" ht="12" customHeight="1" outlineLevel="1" x14ac:dyDescent="0.2">
      <c r="A5815" s="9" t="s">
        <v>5814</v>
      </c>
      <c r="B5815" s="9"/>
      <c r="C5815" s="9"/>
      <c r="D5815" s="10">
        <v>4150576.23</v>
      </c>
      <c r="E5815" s="10"/>
      <c r="F5815" s="21">
        <v>3908177.27</v>
      </c>
      <c r="G5815" s="29">
        <f>F5815/D5815*100</f>
        <v>94.159872110094938</v>
      </c>
    </row>
    <row r="5816" spans="1:7" ht="12" customHeight="1" outlineLevel="1" x14ac:dyDescent="0.2">
      <c r="A5816" s="9" t="s">
        <v>5815</v>
      </c>
      <c r="B5816" s="9"/>
      <c r="C5816" s="9"/>
      <c r="D5816" s="10">
        <v>3254620.12</v>
      </c>
      <c r="E5816" s="10"/>
      <c r="F5816" s="21">
        <v>3021085.32</v>
      </c>
      <c r="G5816" s="29">
        <f>F5816/D5816*100</f>
        <v>92.824514339940833</v>
      </c>
    </row>
    <row r="5817" spans="1:7" ht="12" customHeight="1" outlineLevel="1" x14ac:dyDescent="0.2">
      <c r="A5817" s="9" t="s">
        <v>5816</v>
      </c>
      <c r="B5817" s="9"/>
      <c r="C5817" s="9"/>
      <c r="D5817" s="10">
        <v>4362056.34</v>
      </c>
      <c r="E5817" s="10"/>
      <c r="F5817" s="21">
        <v>3765699.84</v>
      </c>
      <c r="G5817" s="29">
        <f>F5817/D5817*100</f>
        <v>86.328546595526092</v>
      </c>
    </row>
    <row r="5818" spans="1:7" ht="12" customHeight="1" outlineLevel="1" x14ac:dyDescent="0.2">
      <c r="A5818" s="9" t="s">
        <v>5817</v>
      </c>
      <c r="B5818" s="9"/>
      <c r="C5818" s="9"/>
      <c r="D5818" s="10">
        <v>2665671.19</v>
      </c>
      <c r="E5818" s="10"/>
      <c r="F5818" s="21">
        <v>2310068.98</v>
      </c>
      <c r="G5818" s="29">
        <f>F5818/D5818*100</f>
        <v>86.65993722954255</v>
      </c>
    </row>
    <row r="5819" spans="1:7" ht="12" customHeight="1" outlineLevel="1" x14ac:dyDescent="0.2">
      <c r="A5819" s="9" t="s">
        <v>5818</v>
      </c>
      <c r="B5819" s="9"/>
      <c r="C5819" s="9"/>
      <c r="D5819" s="10">
        <v>2538640.73</v>
      </c>
      <c r="E5819" s="10"/>
      <c r="F5819" s="21">
        <v>2243633.16</v>
      </c>
      <c r="G5819" s="29">
        <f>F5819/D5819*100</f>
        <v>88.37930997821816</v>
      </c>
    </row>
    <row r="5820" spans="1:7" ht="12" customHeight="1" outlineLevel="1" x14ac:dyDescent="0.2">
      <c r="A5820" s="9" t="s">
        <v>5819</v>
      </c>
      <c r="B5820" s="9"/>
      <c r="C5820" s="9"/>
      <c r="D5820" s="10">
        <v>5013517.6399999997</v>
      </c>
      <c r="E5820" s="10"/>
      <c r="F5820" s="21">
        <v>4450199.6900000004</v>
      </c>
      <c r="G5820" s="29">
        <f>F5820/D5820*100</f>
        <v>88.764017792505484</v>
      </c>
    </row>
    <row r="5821" spans="1:7" ht="12" customHeight="1" outlineLevel="1" x14ac:dyDescent="0.2">
      <c r="A5821" s="9" t="s">
        <v>5820</v>
      </c>
      <c r="B5821" s="9"/>
      <c r="C5821" s="9"/>
      <c r="D5821" s="10">
        <v>3226819.05</v>
      </c>
      <c r="E5821" s="10"/>
      <c r="F5821" s="21">
        <v>3069466.91</v>
      </c>
      <c r="G5821" s="29">
        <f>F5821/D5821*100</f>
        <v>95.123614384264911</v>
      </c>
    </row>
    <row r="5822" spans="1:7" ht="12" customHeight="1" outlineLevel="1" x14ac:dyDescent="0.2">
      <c r="A5822" s="9" t="s">
        <v>5821</v>
      </c>
      <c r="B5822" s="9"/>
      <c r="C5822" s="9"/>
      <c r="D5822" s="10">
        <v>2492688.29</v>
      </c>
      <c r="E5822" s="10"/>
      <c r="F5822" s="21">
        <v>2151676.63</v>
      </c>
      <c r="G5822" s="29">
        <f>F5822/D5822*100</f>
        <v>86.319522526420656</v>
      </c>
    </row>
    <row r="5823" spans="1:7" ht="12" customHeight="1" outlineLevel="1" x14ac:dyDescent="0.2">
      <c r="A5823" s="9" t="s">
        <v>5822</v>
      </c>
      <c r="B5823" s="9"/>
      <c r="C5823" s="9"/>
      <c r="D5823" s="10">
        <v>2479423.2400000002</v>
      </c>
      <c r="E5823" s="10"/>
      <c r="F5823" s="21">
        <v>1934533.97</v>
      </c>
      <c r="G5823" s="29">
        <f>F5823/D5823*100</f>
        <v>78.023547524705776</v>
      </c>
    </row>
    <row r="5824" spans="1:7" ht="12" customHeight="1" outlineLevel="1" x14ac:dyDescent="0.2">
      <c r="A5824" s="9" t="s">
        <v>5823</v>
      </c>
      <c r="B5824" s="9"/>
      <c r="C5824" s="9"/>
      <c r="D5824" s="10">
        <v>8402956.5800000001</v>
      </c>
      <c r="E5824" s="10"/>
      <c r="F5824" s="21">
        <v>7667150.8600000003</v>
      </c>
      <c r="G5824" s="29">
        <f>F5824/D5824*100</f>
        <v>91.243490157365542</v>
      </c>
    </row>
    <row r="5825" spans="1:7" ht="12" customHeight="1" outlineLevel="1" x14ac:dyDescent="0.2">
      <c r="A5825" s="9" t="s">
        <v>5824</v>
      </c>
      <c r="B5825" s="9"/>
      <c r="C5825" s="9"/>
      <c r="D5825" s="10">
        <v>5960332.4500000002</v>
      </c>
      <c r="E5825" s="10"/>
      <c r="F5825" s="21">
        <v>5444483.8799999999</v>
      </c>
      <c r="G5825" s="29">
        <f>F5825/D5825*100</f>
        <v>91.345305411613396</v>
      </c>
    </row>
    <row r="5826" spans="1:7" ht="12" customHeight="1" outlineLevel="1" x14ac:dyDescent="0.2">
      <c r="A5826" s="9" t="s">
        <v>5825</v>
      </c>
      <c r="B5826" s="9"/>
      <c r="C5826" s="9"/>
      <c r="D5826" s="10">
        <v>2941653.95</v>
      </c>
      <c r="E5826" s="10"/>
      <c r="F5826" s="21">
        <v>2707398.69</v>
      </c>
      <c r="G5826" s="29">
        <f>F5826/D5826*100</f>
        <v>92.036613959979888</v>
      </c>
    </row>
    <row r="5827" spans="1:7" ht="12" customHeight="1" outlineLevel="1" x14ac:dyDescent="0.2">
      <c r="A5827" s="9" t="s">
        <v>5826</v>
      </c>
      <c r="B5827" s="9"/>
      <c r="C5827" s="9"/>
      <c r="D5827" s="10">
        <v>2525320.66</v>
      </c>
      <c r="E5827" s="10"/>
      <c r="F5827" s="21">
        <v>2372956.02</v>
      </c>
      <c r="G5827" s="29">
        <f>F5827/D5827*100</f>
        <v>93.966523047413702</v>
      </c>
    </row>
    <row r="5828" spans="1:7" ht="12" customHeight="1" outlineLevel="1" x14ac:dyDescent="0.2">
      <c r="A5828" s="9" t="s">
        <v>5827</v>
      </c>
      <c r="B5828" s="9"/>
      <c r="C5828" s="9"/>
      <c r="D5828" s="12">
        <v>5081741.9000000004</v>
      </c>
      <c r="E5828" s="12"/>
      <c r="F5828" s="21">
        <v>3862085.87</v>
      </c>
      <c r="G5828" s="29">
        <f>F5828/D5828*100</f>
        <v>75.999252736546879</v>
      </c>
    </row>
    <row r="5829" spans="1:7" ht="12" customHeight="1" outlineLevel="1" x14ac:dyDescent="0.2">
      <c r="A5829" s="9" t="s">
        <v>5828</v>
      </c>
      <c r="B5829" s="9"/>
      <c r="C5829" s="9"/>
      <c r="D5829" s="12">
        <v>861722.8</v>
      </c>
      <c r="E5829" s="12"/>
      <c r="F5829" s="21">
        <v>690580.03</v>
      </c>
      <c r="G5829" s="29">
        <f>F5829/D5829*100</f>
        <v>80.139463641904328</v>
      </c>
    </row>
    <row r="5830" spans="1:7" ht="12" customHeight="1" outlineLevel="1" x14ac:dyDescent="0.2">
      <c r="A5830" s="9" t="s">
        <v>5829</v>
      </c>
      <c r="B5830" s="9"/>
      <c r="C5830" s="9"/>
      <c r="D5830" s="10">
        <v>764964.76</v>
      </c>
      <c r="E5830" s="10"/>
      <c r="F5830" s="21">
        <v>722707.75</v>
      </c>
      <c r="G5830" s="29">
        <f>F5830/D5830*100</f>
        <v>94.475953375943746</v>
      </c>
    </row>
    <row r="5831" spans="1:7" ht="12" customHeight="1" outlineLevel="1" x14ac:dyDescent="0.2">
      <c r="A5831" s="9" t="s">
        <v>5830</v>
      </c>
      <c r="B5831" s="9"/>
      <c r="C5831" s="9"/>
      <c r="D5831" s="10">
        <v>1168492.69</v>
      </c>
      <c r="E5831" s="10"/>
      <c r="F5831" s="21">
        <v>978984.73</v>
      </c>
      <c r="G5831" s="29">
        <f>F5831/D5831*100</f>
        <v>83.781844625831596</v>
      </c>
    </row>
    <row r="5832" spans="1:7" ht="12" customHeight="1" outlineLevel="1" x14ac:dyDescent="0.2">
      <c r="A5832" s="9" t="s">
        <v>5831</v>
      </c>
      <c r="B5832" s="9"/>
      <c r="C5832" s="9"/>
      <c r="D5832" s="10">
        <v>351009.02</v>
      </c>
      <c r="E5832" s="10"/>
      <c r="F5832" s="22">
        <v>316512.09999999998</v>
      </c>
      <c r="G5832" s="29">
        <f>F5832/D5832*100</f>
        <v>90.17207022201309</v>
      </c>
    </row>
    <row r="5833" spans="1:7" ht="12" customHeight="1" outlineLevel="1" x14ac:dyDescent="0.2">
      <c r="A5833" s="9" t="s">
        <v>5832</v>
      </c>
      <c r="B5833" s="9"/>
      <c r="C5833" s="9"/>
      <c r="D5833" s="10">
        <v>2407072.5099999998</v>
      </c>
      <c r="E5833" s="10"/>
      <c r="F5833" s="21">
        <v>2301419.67</v>
      </c>
      <c r="G5833" s="29">
        <f>F5833/D5833*100</f>
        <v>95.61073297289245</v>
      </c>
    </row>
    <row r="5834" spans="1:7" ht="12" customHeight="1" outlineLevel="1" x14ac:dyDescent="0.2">
      <c r="A5834" s="9" t="s">
        <v>5833</v>
      </c>
      <c r="B5834" s="9"/>
      <c r="C5834" s="9"/>
      <c r="D5834" s="12">
        <v>1808085.7</v>
      </c>
      <c r="E5834" s="12"/>
      <c r="F5834" s="21">
        <v>1591836.22</v>
      </c>
      <c r="G5834" s="29">
        <f>F5834/D5834*100</f>
        <v>88.039865588229588</v>
      </c>
    </row>
    <row r="5835" spans="1:7" ht="12" customHeight="1" outlineLevel="1" x14ac:dyDescent="0.2">
      <c r="A5835" s="9" t="s">
        <v>5834</v>
      </c>
      <c r="B5835" s="9"/>
      <c r="C5835" s="9"/>
      <c r="D5835" s="10">
        <v>2325477.21</v>
      </c>
      <c r="E5835" s="10"/>
      <c r="F5835" s="21">
        <v>2205707.2799999998</v>
      </c>
      <c r="G5835" s="29">
        <f>F5835/D5835*100</f>
        <v>94.849662276415074</v>
      </c>
    </row>
    <row r="5836" spans="1:7" ht="12" customHeight="1" outlineLevel="1" x14ac:dyDescent="0.2">
      <c r="A5836" s="9" t="s">
        <v>5835</v>
      </c>
      <c r="B5836" s="9"/>
      <c r="C5836" s="9"/>
      <c r="D5836" s="10">
        <v>1947212.87</v>
      </c>
      <c r="E5836" s="10"/>
      <c r="F5836" s="21">
        <v>1559152.89</v>
      </c>
      <c r="G5836" s="29">
        <f>F5836/D5836*100</f>
        <v>80.071003741876439</v>
      </c>
    </row>
    <row r="5837" spans="1:7" ht="12" customHeight="1" outlineLevel="1" x14ac:dyDescent="0.2">
      <c r="A5837" s="9" t="s">
        <v>5836</v>
      </c>
      <c r="B5837" s="9"/>
      <c r="C5837" s="9"/>
      <c r="D5837" s="10">
        <v>2449035.81</v>
      </c>
      <c r="E5837" s="10"/>
      <c r="F5837" s="21">
        <v>2249788.38</v>
      </c>
      <c r="G5837" s="29">
        <f>F5837/D5837*100</f>
        <v>91.864250037242201</v>
      </c>
    </row>
    <row r="5838" spans="1:7" ht="12" customHeight="1" outlineLevel="1" x14ac:dyDescent="0.2">
      <c r="A5838" s="9" t="s">
        <v>5837</v>
      </c>
      <c r="B5838" s="9"/>
      <c r="C5838" s="9"/>
      <c r="D5838" s="10">
        <v>2786515.47</v>
      </c>
      <c r="E5838" s="10"/>
      <c r="F5838" s="21">
        <v>2728731.86</v>
      </c>
      <c r="G5838" s="29">
        <f>F5838/D5838*100</f>
        <v>97.926312966064373</v>
      </c>
    </row>
    <row r="5839" spans="1:7" ht="12" customHeight="1" outlineLevel="1" x14ac:dyDescent="0.2">
      <c r="A5839" s="9" t="s">
        <v>5838</v>
      </c>
      <c r="B5839" s="9"/>
      <c r="C5839" s="9"/>
      <c r="D5839" s="10">
        <v>953121.69</v>
      </c>
      <c r="E5839" s="10"/>
      <c r="F5839" s="21">
        <v>863799.47</v>
      </c>
      <c r="G5839" s="29">
        <f>F5839/D5839*100</f>
        <v>90.628455848067006</v>
      </c>
    </row>
    <row r="5840" spans="1:7" ht="12" customHeight="1" outlineLevel="1" x14ac:dyDescent="0.2">
      <c r="A5840" s="9" t="s">
        <v>5839</v>
      </c>
      <c r="B5840" s="9"/>
      <c r="C5840" s="9"/>
      <c r="D5840" s="10">
        <v>3653815.34</v>
      </c>
      <c r="E5840" s="10"/>
      <c r="F5840" s="21">
        <v>3310749.76</v>
      </c>
      <c r="G5840" s="29">
        <f>F5840/D5840*100</f>
        <v>90.610757575942529</v>
      </c>
    </row>
    <row r="5841" spans="1:7" ht="12" customHeight="1" outlineLevel="1" x14ac:dyDescent="0.2">
      <c r="A5841" s="9" t="s">
        <v>5840</v>
      </c>
      <c r="B5841" s="9"/>
      <c r="C5841" s="9"/>
      <c r="D5841" s="10">
        <v>3550720.23</v>
      </c>
      <c r="E5841" s="10"/>
      <c r="F5841" s="21">
        <v>3324783.42</v>
      </c>
      <c r="G5841" s="29">
        <f>F5841/D5841*100</f>
        <v>93.636873778703773</v>
      </c>
    </row>
    <row r="5842" spans="1:7" ht="12" customHeight="1" outlineLevel="1" x14ac:dyDescent="0.2">
      <c r="A5842" s="9" t="s">
        <v>5841</v>
      </c>
      <c r="B5842" s="9"/>
      <c r="C5842" s="9"/>
      <c r="D5842" s="10">
        <v>4390261.7699999996</v>
      </c>
      <c r="E5842" s="10"/>
      <c r="F5842" s="21">
        <v>4146580.91</v>
      </c>
      <c r="G5842" s="29">
        <f>F5842/D5842*100</f>
        <v>94.449514111774718</v>
      </c>
    </row>
    <row r="5843" spans="1:7" ht="12" customHeight="1" outlineLevel="1" x14ac:dyDescent="0.2">
      <c r="A5843" s="9" t="s">
        <v>5842</v>
      </c>
      <c r="B5843" s="9"/>
      <c r="C5843" s="9"/>
      <c r="D5843" s="10">
        <v>825382.83</v>
      </c>
      <c r="E5843" s="10"/>
      <c r="F5843" s="21">
        <v>801199.03</v>
      </c>
      <c r="G5843" s="29">
        <f>F5843/D5843*100</f>
        <v>97.069989934246635</v>
      </c>
    </row>
    <row r="5844" spans="1:7" ht="12" customHeight="1" outlineLevel="1" x14ac:dyDescent="0.2">
      <c r="A5844" s="9" t="s">
        <v>5843</v>
      </c>
      <c r="B5844" s="9"/>
      <c r="C5844" s="9"/>
      <c r="D5844" s="10">
        <v>1308353.1100000001</v>
      </c>
      <c r="E5844" s="10"/>
      <c r="F5844" s="21">
        <v>1194698.53</v>
      </c>
      <c r="G5844" s="29">
        <f>F5844/D5844*100</f>
        <v>91.313157042138258</v>
      </c>
    </row>
    <row r="5845" spans="1:7" ht="12" customHeight="1" outlineLevel="1" x14ac:dyDescent="0.2">
      <c r="A5845" s="9" t="s">
        <v>5844</v>
      </c>
      <c r="B5845" s="9"/>
      <c r="C5845" s="9"/>
      <c r="D5845" s="10">
        <v>2788611.21</v>
      </c>
      <c r="E5845" s="10"/>
      <c r="F5845" s="21">
        <v>2472604.31</v>
      </c>
      <c r="G5845" s="29">
        <f>F5845/D5845*100</f>
        <v>88.667947010081775</v>
      </c>
    </row>
    <row r="5846" spans="1:7" ht="12" customHeight="1" outlineLevel="1" x14ac:dyDescent="0.2">
      <c r="A5846" s="9" t="s">
        <v>5845</v>
      </c>
      <c r="B5846" s="9"/>
      <c r="C5846" s="9"/>
      <c r="D5846" s="10">
        <v>2714300.96</v>
      </c>
      <c r="E5846" s="10"/>
      <c r="F5846" s="22">
        <v>2461187.5</v>
      </c>
      <c r="G5846" s="29">
        <f>F5846/D5846*100</f>
        <v>90.674819641223564</v>
      </c>
    </row>
    <row r="5847" spans="1:7" ht="12" customHeight="1" outlineLevel="1" x14ac:dyDescent="0.2">
      <c r="A5847" s="9" t="s">
        <v>5846</v>
      </c>
      <c r="B5847" s="9"/>
      <c r="C5847" s="9"/>
      <c r="D5847" s="10">
        <v>2029433.22</v>
      </c>
      <c r="E5847" s="10"/>
      <c r="F5847" s="21">
        <v>1838031.22</v>
      </c>
      <c r="G5847" s="29">
        <f>F5847/D5847*100</f>
        <v>90.568696810826822</v>
      </c>
    </row>
    <row r="5848" spans="1:7" ht="12" customHeight="1" outlineLevel="1" x14ac:dyDescent="0.2">
      <c r="A5848" s="9" t="s">
        <v>5847</v>
      </c>
      <c r="B5848" s="9"/>
      <c r="C5848" s="9"/>
      <c r="D5848" s="10">
        <v>2062054.94</v>
      </c>
      <c r="E5848" s="10"/>
      <c r="F5848" s="21">
        <v>1888544.02</v>
      </c>
      <c r="G5848" s="29">
        <f>F5848/D5848*100</f>
        <v>91.585533603677888</v>
      </c>
    </row>
    <row r="5849" spans="1:7" ht="12" customHeight="1" outlineLevel="1" x14ac:dyDescent="0.2">
      <c r="A5849" s="9" t="s">
        <v>5848</v>
      </c>
      <c r="B5849" s="9"/>
      <c r="C5849" s="9"/>
      <c r="D5849" s="10">
        <v>3467100.09</v>
      </c>
      <c r="E5849" s="10"/>
      <c r="F5849" s="21">
        <v>3148480.56</v>
      </c>
      <c r="G5849" s="29">
        <f>F5849/D5849*100</f>
        <v>90.810200982689253</v>
      </c>
    </row>
    <row r="5850" spans="1:7" ht="12" customHeight="1" outlineLevel="1" x14ac:dyDescent="0.2">
      <c r="A5850" s="9" t="s">
        <v>5849</v>
      </c>
      <c r="B5850" s="9"/>
      <c r="C5850" s="9"/>
      <c r="D5850" s="10">
        <v>2062038.92</v>
      </c>
      <c r="E5850" s="10"/>
      <c r="F5850" s="21">
        <v>2019538.54</v>
      </c>
      <c r="G5850" s="29">
        <f>F5850/D5850*100</f>
        <v>97.938914751424775</v>
      </c>
    </row>
    <row r="5851" spans="1:7" ht="12" customHeight="1" outlineLevel="1" x14ac:dyDescent="0.2">
      <c r="A5851" s="9" t="s">
        <v>5850</v>
      </c>
      <c r="B5851" s="9"/>
      <c r="C5851" s="9"/>
      <c r="D5851" s="10">
        <v>2899383.59</v>
      </c>
      <c r="E5851" s="10"/>
      <c r="F5851" s="21">
        <v>2417301.61</v>
      </c>
      <c r="G5851" s="29">
        <f>F5851/D5851*100</f>
        <v>83.372949282643901</v>
      </c>
    </row>
    <row r="5852" spans="1:7" ht="12" customHeight="1" outlineLevel="1" x14ac:dyDescent="0.2">
      <c r="A5852" s="9" t="s">
        <v>5851</v>
      </c>
      <c r="B5852" s="9"/>
      <c r="C5852" s="9"/>
      <c r="D5852" s="10">
        <v>2164558.15</v>
      </c>
      <c r="E5852" s="10"/>
      <c r="F5852" s="21">
        <v>1804893.91</v>
      </c>
      <c r="G5852" s="29">
        <f>F5852/D5852*100</f>
        <v>83.383941891327794</v>
      </c>
    </row>
    <row r="5853" spans="1:7" ht="12" customHeight="1" outlineLevel="1" x14ac:dyDescent="0.2">
      <c r="A5853" s="9" t="s">
        <v>5852</v>
      </c>
      <c r="B5853" s="9"/>
      <c r="C5853" s="9"/>
      <c r="D5853" s="10">
        <v>1913726.07</v>
      </c>
      <c r="E5853" s="10"/>
      <c r="F5853" s="21">
        <v>1805303.44</v>
      </c>
      <c r="G5853" s="29">
        <f>F5853/D5853*100</f>
        <v>94.334474943950568</v>
      </c>
    </row>
    <row r="5854" spans="1:7" ht="12" customHeight="1" outlineLevel="1" x14ac:dyDescent="0.2">
      <c r="A5854" s="9" t="s">
        <v>5853</v>
      </c>
      <c r="B5854" s="9"/>
      <c r="C5854" s="9"/>
      <c r="D5854" s="10">
        <v>3483596.93</v>
      </c>
      <c r="E5854" s="10"/>
      <c r="F5854" s="22">
        <v>3322977.9</v>
      </c>
      <c r="G5854" s="29">
        <f>F5854/D5854*100</f>
        <v>95.389276278871904</v>
      </c>
    </row>
    <row r="5855" spans="1:7" ht="12" customHeight="1" outlineLevel="1" x14ac:dyDescent="0.2">
      <c r="A5855" s="9" t="s">
        <v>5854</v>
      </c>
      <c r="B5855" s="9"/>
      <c r="C5855" s="9"/>
      <c r="D5855" s="12">
        <v>2497719.5</v>
      </c>
      <c r="E5855" s="12"/>
      <c r="F5855" s="21">
        <v>2313985.9900000002</v>
      </c>
      <c r="G5855" s="29">
        <f>F5855/D5855*100</f>
        <v>92.643949410652411</v>
      </c>
    </row>
    <row r="5856" spans="1:7" ht="12" customHeight="1" outlineLevel="1" x14ac:dyDescent="0.2">
      <c r="A5856" s="9" t="s">
        <v>5855</v>
      </c>
      <c r="B5856" s="9"/>
      <c r="C5856" s="9"/>
      <c r="D5856" s="10">
        <v>2852492.32</v>
      </c>
      <c r="E5856" s="10"/>
      <c r="F5856" s="21">
        <v>2705100.01</v>
      </c>
      <c r="G5856" s="29">
        <f>F5856/D5856*100</f>
        <v>94.832858656040131</v>
      </c>
    </row>
    <row r="5857" spans="1:7" ht="12" customHeight="1" outlineLevel="1" x14ac:dyDescent="0.2">
      <c r="A5857" s="9" t="s">
        <v>5856</v>
      </c>
      <c r="B5857" s="9"/>
      <c r="C5857" s="9"/>
      <c r="D5857" s="10">
        <v>2731963.22</v>
      </c>
      <c r="E5857" s="10"/>
      <c r="F5857" s="21">
        <v>2400741.5699999998</v>
      </c>
      <c r="G5857" s="29">
        <f>F5857/D5857*100</f>
        <v>87.87605749685018</v>
      </c>
    </row>
    <row r="5858" spans="1:7" ht="12" customHeight="1" outlineLevel="1" x14ac:dyDescent="0.2">
      <c r="A5858" s="9" t="s">
        <v>5857</v>
      </c>
      <c r="B5858" s="9"/>
      <c r="C5858" s="9"/>
      <c r="D5858" s="10">
        <v>2675949.69</v>
      </c>
      <c r="E5858" s="10"/>
      <c r="F5858" s="21">
        <v>2314175.71</v>
      </c>
      <c r="G5858" s="29">
        <f>F5858/D5858*100</f>
        <v>86.4805388026559</v>
      </c>
    </row>
    <row r="5859" spans="1:7" ht="12" customHeight="1" outlineLevel="1" x14ac:dyDescent="0.2">
      <c r="A5859" s="9" t="s">
        <v>5858</v>
      </c>
      <c r="B5859" s="9"/>
      <c r="C5859" s="9"/>
      <c r="D5859" s="10">
        <v>2070883.92</v>
      </c>
      <c r="E5859" s="10"/>
      <c r="F5859" s="21">
        <v>1920167.52</v>
      </c>
      <c r="G5859" s="29">
        <f>F5859/D5859*100</f>
        <v>92.722122252028498</v>
      </c>
    </row>
    <row r="5860" spans="1:7" ht="12" customHeight="1" outlineLevel="1" x14ac:dyDescent="0.2">
      <c r="A5860" s="9" t="s">
        <v>5859</v>
      </c>
      <c r="B5860" s="9"/>
      <c r="C5860" s="9"/>
      <c r="D5860" s="10">
        <v>1997680.6399999999</v>
      </c>
      <c r="E5860" s="10"/>
      <c r="F5860" s="21">
        <v>1604212.24</v>
      </c>
      <c r="G5860" s="29">
        <f>F5860/D5860*100</f>
        <v>80.303738639625593</v>
      </c>
    </row>
    <row r="5861" spans="1:7" ht="12" customHeight="1" outlineLevel="1" x14ac:dyDescent="0.2">
      <c r="A5861" s="9" t="s">
        <v>5860</v>
      </c>
      <c r="B5861" s="9"/>
      <c r="C5861" s="9"/>
      <c r="D5861" s="12">
        <v>814328.4</v>
      </c>
      <c r="E5861" s="12"/>
      <c r="F5861" s="21">
        <v>761836.92</v>
      </c>
      <c r="G5861" s="29">
        <f>F5861/D5861*100</f>
        <v>93.554015800013858</v>
      </c>
    </row>
    <row r="5862" spans="1:7" ht="12" customHeight="1" outlineLevel="1" x14ac:dyDescent="0.2">
      <c r="A5862" s="9" t="s">
        <v>5861</v>
      </c>
      <c r="B5862" s="9"/>
      <c r="C5862" s="9"/>
      <c r="D5862" s="10">
        <v>2111417.77</v>
      </c>
      <c r="E5862" s="10"/>
      <c r="F5862" s="21">
        <v>1877365.83</v>
      </c>
      <c r="G5862" s="29">
        <f>F5862/D5862*100</f>
        <v>88.914939367967904</v>
      </c>
    </row>
    <row r="5863" spans="1:7" ht="12" customHeight="1" outlineLevel="1" x14ac:dyDescent="0.2">
      <c r="A5863" s="9" t="s">
        <v>5862</v>
      </c>
      <c r="B5863" s="9"/>
      <c r="C5863" s="9"/>
      <c r="D5863" s="10">
        <v>3502374.47</v>
      </c>
      <c r="E5863" s="10"/>
      <c r="F5863" s="21">
        <v>3410514.45</v>
      </c>
      <c r="G5863" s="29">
        <f>F5863/D5863*100</f>
        <v>97.377207354986226</v>
      </c>
    </row>
    <row r="5864" spans="1:7" ht="12" customHeight="1" outlineLevel="1" x14ac:dyDescent="0.2">
      <c r="A5864" s="9" t="s">
        <v>5863</v>
      </c>
      <c r="B5864" s="9"/>
      <c r="C5864" s="9"/>
      <c r="D5864" s="10">
        <v>2021889.44</v>
      </c>
      <c r="E5864" s="10"/>
      <c r="F5864" s="21">
        <v>1945789.11</v>
      </c>
      <c r="G5864" s="29">
        <f>F5864/D5864*100</f>
        <v>96.236177483572007</v>
      </c>
    </row>
    <row r="5865" spans="1:7" ht="12" customHeight="1" outlineLevel="1" x14ac:dyDescent="0.2">
      <c r="A5865" s="9" t="s">
        <v>5864</v>
      </c>
      <c r="B5865" s="9"/>
      <c r="C5865" s="9"/>
      <c r="D5865" s="10">
        <v>3649789.74</v>
      </c>
      <c r="E5865" s="10"/>
      <c r="F5865" s="21">
        <v>3368920.01</v>
      </c>
      <c r="G5865" s="29">
        <f>F5865/D5865*100</f>
        <v>92.304495600889041</v>
      </c>
    </row>
    <row r="5866" spans="1:7" ht="12" customHeight="1" outlineLevel="1" x14ac:dyDescent="0.2">
      <c r="A5866" s="9" t="s">
        <v>5865</v>
      </c>
      <c r="B5866" s="9"/>
      <c r="C5866" s="9"/>
      <c r="D5866" s="10">
        <v>1184447.6599999999</v>
      </c>
      <c r="E5866" s="10"/>
      <c r="F5866" s="21">
        <v>1116249.8899999999</v>
      </c>
      <c r="G5866" s="29">
        <f>F5866/D5866*100</f>
        <v>94.242230171656544</v>
      </c>
    </row>
    <row r="5867" spans="1:7" ht="12" customHeight="1" outlineLevel="1" x14ac:dyDescent="0.2">
      <c r="A5867" s="9" t="s">
        <v>5866</v>
      </c>
      <c r="B5867" s="9"/>
      <c r="C5867" s="9"/>
      <c r="D5867" s="10">
        <v>1191999.01</v>
      </c>
      <c r="E5867" s="10"/>
      <c r="F5867" s="22">
        <v>1104386.8999999999</v>
      </c>
      <c r="G5867" s="29">
        <f>F5867/D5867*100</f>
        <v>92.649984667353024</v>
      </c>
    </row>
    <row r="5868" spans="1:7" ht="12" customHeight="1" outlineLevel="1" x14ac:dyDescent="0.2">
      <c r="A5868" s="9" t="s">
        <v>5867</v>
      </c>
      <c r="B5868" s="9"/>
      <c r="C5868" s="9"/>
      <c r="D5868" s="12">
        <v>905289.4</v>
      </c>
      <c r="E5868" s="12"/>
      <c r="F5868" s="21">
        <v>762757.21</v>
      </c>
      <c r="G5868" s="29">
        <f>F5868/D5868*100</f>
        <v>84.255621462042967</v>
      </c>
    </row>
    <row r="5869" spans="1:7" ht="12" customHeight="1" outlineLevel="1" x14ac:dyDescent="0.2">
      <c r="A5869" s="9" t="s">
        <v>5868</v>
      </c>
      <c r="B5869" s="9"/>
      <c r="C5869" s="9"/>
      <c r="D5869" s="10">
        <v>925167.76</v>
      </c>
      <c r="E5869" s="10"/>
      <c r="F5869" s="21">
        <v>786687.27</v>
      </c>
      <c r="G5869" s="29">
        <f>F5869/D5869*100</f>
        <v>85.031850872105622</v>
      </c>
    </row>
    <row r="5870" spans="1:7" ht="12" customHeight="1" outlineLevel="1" x14ac:dyDescent="0.2">
      <c r="A5870" s="9" t="s">
        <v>5869</v>
      </c>
      <c r="B5870" s="9"/>
      <c r="C5870" s="9"/>
      <c r="D5870" s="10">
        <v>1811300.77</v>
      </c>
      <c r="E5870" s="10"/>
      <c r="F5870" s="22">
        <v>1377114.1</v>
      </c>
      <c r="G5870" s="29">
        <f>F5870/D5870*100</f>
        <v>76.029013116358371</v>
      </c>
    </row>
    <row r="5871" spans="1:7" ht="12" customHeight="1" outlineLevel="1" x14ac:dyDescent="0.2">
      <c r="A5871" s="9" t="s">
        <v>5870</v>
      </c>
      <c r="B5871" s="9"/>
      <c r="C5871" s="9"/>
      <c r="D5871" s="10">
        <v>1849481.84</v>
      </c>
      <c r="E5871" s="10"/>
      <c r="F5871" s="21">
        <v>1246084.29</v>
      </c>
      <c r="G5871" s="29">
        <f>F5871/D5871*100</f>
        <v>67.374778332508527</v>
      </c>
    </row>
    <row r="5872" spans="1:7" ht="12" customHeight="1" outlineLevel="1" x14ac:dyDescent="0.2">
      <c r="A5872" s="9" t="s">
        <v>5871</v>
      </c>
      <c r="B5872" s="9"/>
      <c r="C5872" s="9"/>
      <c r="D5872" s="10">
        <v>1239547.47</v>
      </c>
      <c r="E5872" s="10"/>
      <c r="F5872" s="21">
        <v>961161.25</v>
      </c>
      <c r="G5872" s="29">
        <f>F5872/D5872*100</f>
        <v>77.541302230240532</v>
      </c>
    </row>
    <row r="5873" spans="1:7" ht="12" customHeight="1" outlineLevel="1" x14ac:dyDescent="0.2">
      <c r="A5873" s="9" t="s">
        <v>5872</v>
      </c>
      <c r="B5873" s="9"/>
      <c r="C5873" s="9"/>
      <c r="D5873" s="13">
        <v>165144</v>
      </c>
      <c r="E5873" s="13"/>
      <c r="F5873" s="21">
        <v>133468.32999999999</v>
      </c>
      <c r="G5873" s="29">
        <f>F5873/D5873*100</f>
        <v>80.819363706825555</v>
      </c>
    </row>
    <row r="5874" spans="1:7" ht="12" customHeight="1" outlineLevel="1" x14ac:dyDescent="0.2">
      <c r="A5874" s="9" t="s">
        <v>5873</v>
      </c>
      <c r="B5874" s="9"/>
      <c r="C5874" s="9"/>
      <c r="D5874" s="10">
        <v>1245053.3799999999</v>
      </c>
      <c r="E5874" s="10"/>
      <c r="F5874" s="21">
        <v>908804.82</v>
      </c>
      <c r="G5874" s="29">
        <f>F5874/D5874*100</f>
        <v>72.993241462466457</v>
      </c>
    </row>
    <row r="5875" spans="1:7" ht="12" customHeight="1" outlineLevel="1" x14ac:dyDescent="0.2">
      <c r="A5875" s="9" t="s">
        <v>5874</v>
      </c>
      <c r="B5875" s="9"/>
      <c r="C5875" s="9"/>
      <c r="D5875" s="10">
        <v>1843381.43</v>
      </c>
      <c r="E5875" s="10"/>
      <c r="F5875" s="21">
        <v>1338679.57</v>
      </c>
      <c r="G5875" s="29">
        <f>F5875/D5875*100</f>
        <v>72.62086664288465</v>
      </c>
    </row>
    <row r="5876" spans="1:7" ht="12" customHeight="1" outlineLevel="1" x14ac:dyDescent="0.2">
      <c r="A5876" s="9" t="s">
        <v>5875</v>
      </c>
      <c r="B5876" s="9"/>
      <c r="C5876" s="9"/>
      <c r="D5876" s="10">
        <v>439172.71</v>
      </c>
      <c r="E5876" s="10"/>
      <c r="F5876" s="21">
        <v>283935.96999999997</v>
      </c>
      <c r="G5876" s="29">
        <f>F5876/D5876*100</f>
        <v>64.652462125891191</v>
      </c>
    </row>
    <row r="5877" spans="1:7" ht="12" customHeight="1" outlineLevel="1" x14ac:dyDescent="0.2">
      <c r="A5877" s="9" t="s">
        <v>5876</v>
      </c>
      <c r="B5877" s="9"/>
      <c r="C5877" s="9"/>
      <c r="D5877" s="10">
        <v>1835439.22</v>
      </c>
      <c r="E5877" s="10"/>
      <c r="F5877" s="21">
        <v>1328158.29</v>
      </c>
      <c r="G5877" s="29">
        <f>F5877/D5877*100</f>
        <v>72.361878046825225</v>
      </c>
    </row>
    <row r="5878" spans="1:7" ht="12" customHeight="1" outlineLevel="1" x14ac:dyDescent="0.2">
      <c r="A5878" s="9" t="s">
        <v>5877</v>
      </c>
      <c r="B5878" s="9"/>
      <c r="C5878" s="9"/>
      <c r="D5878" s="10">
        <v>898129.03</v>
      </c>
      <c r="E5878" s="10"/>
      <c r="F5878" s="22">
        <v>715836.6</v>
      </c>
      <c r="G5878" s="29">
        <f>F5878/D5878*100</f>
        <v>79.703091213965095</v>
      </c>
    </row>
    <row r="5879" spans="1:7" ht="12" customHeight="1" outlineLevel="1" x14ac:dyDescent="0.2">
      <c r="A5879" s="9" t="s">
        <v>5878</v>
      </c>
      <c r="B5879" s="9"/>
      <c r="C5879" s="9"/>
      <c r="D5879" s="10">
        <v>857117.22</v>
      </c>
      <c r="E5879" s="10"/>
      <c r="F5879" s="21">
        <v>744330.06</v>
      </c>
      <c r="G5879" s="29">
        <f>F5879/D5879*100</f>
        <v>86.841104417433129</v>
      </c>
    </row>
    <row r="5880" spans="1:7" ht="12" customHeight="1" outlineLevel="1" x14ac:dyDescent="0.2">
      <c r="A5880" s="9" t="s">
        <v>5879</v>
      </c>
      <c r="B5880" s="9"/>
      <c r="C5880" s="9"/>
      <c r="D5880" s="10">
        <v>1884481.71</v>
      </c>
      <c r="E5880" s="10"/>
      <c r="F5880" s="21">
        <v>1616388.99</v>
      </c>
      <c r="G5880" s="29">
        <f>F5880/D5880*100</f>
        <v>85.773662934621953</v>
      </c>
    </row>
    <row r="5881" spans="1:7" ht="12" customHeight="1" outlineLevel="1" x14ac:dyDescent="0.2">
      <c r="A5881" s="9" t="s">
        <v>5880</v>
      </c>
      <c r="B5881" s="9"/>
      <c r="C5881" s="9"/>
      <c r="D5881" s="12">
        <v>1821246.2</v>
      </c>
      <c r="E5881" s="12"/>
      <c r="F5881" s="21">
        <v>1298888.75</v>
      </c>
      <c r="G5881" s="29">
        <f>F5881/D5881*100</f>
        <v>71.318680033484767</v>
      </c>
    </row>
    <row r="5882" spans="1:7" ht="12" customHeight="1" outlineLevel="1" x14ac:dyDescent="0.2">
      <c r="A5882" s="9" t="s">
        <v>5881</v>
      </c>
      <c r="B5882" s="9"/>
      <c r="C5882" s="9"/>
      <c r="D5882" s="10">
        <v>1853175.84</v>
      </c>
      <c r="E5882" s="10"/>
      <c r="F5882" s="21">
        <v>1560252.78</v>
      </c>
      <c r="G5882" s="29">
        <f>F5882/D5882*100</f>
        <v>84.193455705746729</v>
      </c>
    </row>
    <row r="5883" spans="1:7" ht="12" customHeight="1" outlineLevel="1" x14ac:dyDescent="0.2">
      <c r="A5883" s="9" t="s">
        <v>5882</v>
      </c>
      <c r="B5883" s="9"/>
      <c r="C5883" s="9"/>
      <c r="D5883" s="10">
        <v>1210239.45</v>
      </c>
      <c r="E5883" s="10"/>
      <c r="F5883" s="21">
        <v>1192291.46</v>
      </c>
      <c r="G5883" s="29">
        <f>F5883/D5883*100</f>
        <v>98.516988518263886</v>
      </c>
    </row>
    <row r="5884" spans="1:7" ht="12" customHeight="1" outlineLevel="1" x14ac:dyDescent="0.2">
      <c r="A5884" s="9" t="s">
        <v>5883</v>
      </c>
      <c r="B5884" s="9"/>
      <c r="C5884" s="9"/>
      <c r="D5884" s="10">
        <v>1145942.18</v>
      </c>
      <c r="E5884" s="10"/>
      <c r="F5884" s="21">
        <v>1129936.71</v>
      </c>
      <c r="G5884" s="29">
        <f>F5884/D5884*100</f>
        <v>98.603291659968392</v>
      </c>
    </row>
    <row r="5885" spans="1:7" ht="12" customHeight="1" outlineLevel="1" x14ac:dyDescent="0.2">
      <c r="A5885" s="9" t="s">
        <v>5884</v>
      </c>
      <c r="B5885" s="9"/>
      <c r="C5885" s="9"/>
      <c r="D5885" s="10">
        <v>1814291.77</v>
      </c>
      <c r="E5885" s="10"/>
      <c r="F5885" s="22">
        <v>1732975.1</v>
      </c>
      <c r="G5885" s="29">
        <f>F5885/D5885*100</f>
        <v>95.517993778916832</v>
      </c>
    </row>
    <row r="5886" spans="1:7" ht="12" customHeight="1" outlineLevel="1" x14ac:dyDescent="0.2">
      <c r="A5886" s="9" t="s">
        <v>5885</v>
      </c>
      <c r="B5886" s="9"/>
      <c r="C5886" s="9"/>
      <c r="D5886" s="10">
        <v>1113338.9099999999</v>
      </c>
      <c r="E5886" s="10"/>
      <c r="F5886" s="21">
        <v>1101407.22</v>
      </c>
      <c r="G5886" s="29">
        <f>F5886/D5886*100</f>
        <v>98.928296685507917</v>
      </c>
    </row>
    <row r="5887" spans="1:7" ht="12" customHeight="1" outlineLevel="1" x14ac:dyDescent="0.2">
      <c r="A5887" s="9" t="s">
        <v>5886</v>
      </c>
      <c r="B5887" s="9"/>
      <c r="C5887" s="9"/>
      <c r="D5887" s="10">
        <v>1823661.42</v>
      </c>
      <c r="E5887" s="10"/>
      <c r="F5887" s="21">
        <v>1726502.65</v>
      </c>
      <c r="G5887" s="29">
        <f>F5887/D5887*100</f>
        <v>94.672324098406378</v>
      </c>
    </row>
    <row r="5888" spans="1:7" ht="12" customHeight="1" outlineLevel="1" x14ac:dyDescent="0.2">
      <c r="A5888" s="9" t="s">
        <v>5887</v>
      </c>
      <c r="B5888" s="9"/>
      <c r="C5888" s="9"/>
      <c r="D5888" s="10">
        <v>1642417.97</v>
      </c>
      <c r="E5888" s="10"/>
      <c r="F5888" s="21">
        <v>1516044.37</v>
      </c>
      <c r="G5888" s="29">
        <f>F5888/D5888*100</f>
        <v>92.305637035863668</v>
      </c>
    </row>
    <row r="5889" spans="1:7" ht="12" customHeight="1" outlineLevel="1" x14ac:dyDescent="0.2">
      <c r="A5889" s="9" t="s">
        <v>5888</v>
      </c>
      <c r="B5889" s="9"/>
      <c r="C5889" s="9"/>
      <c r="D5889" s="10">
        <v>1137112.46</v>
      </c>
      <c r="E5889" s="10"/>
      <c r="F5889" s="21">
        <v>998266.63</v>
      </c>
      <c r="G5889" s="29">
        <f>F5889/D5889*100</f>
        <v>87.789613175111995</v>
      </c>
    </row>
    <row r="5890" spans="1:7" ht="12" customHeight="1" outlineLevel="1" x14ac:dyDescent="0.2">
      <c r="A5890" s="9" t="s">
        <v>5889</v>
      </c>
      <c r="B5890" s="9"/>
      <c r="C5890" s="9"/>
      <c r="D5890" s="10">
        <v>1791758.25</v>
      </c>
      <c r="E5890" s="10"/>
      <c r="F5890" s="21">
        <v>1699686.22</v>
      </c>
      <c r="G5890" s="29">
        <f>F5890/D5890*100</f>
        <v>94.861358668224355</v>
      </c>
    </row>
    <row r="5891" spans="1:7" ht="12" customHeight="1" outlineLevel="1" x14ac:dyDescent="0.2">
      <c r="A5891" s="9" t="s">
        <v>5890</v>
      </c>
      <c r="B5891" s="9"/>
      <c r="C5891" s="9"/>
      <c r="D5891" s="10">
        <v>1173800.27</v>
      </c>
      <c r="E5891" s="10"/>
      <c r="F5891" s="21">
        <v>1090768.02</v>
      </c>
      <c r="G5891" s="29">
        <f>F5891/D5891*100</f>
        <v>92.92620285391483</v>
      </c>
    </row>
    <row r="5892" spans="1:7" ht="12" customHeight="1" outlineLevel="1" x14ac:dyDescent="0.2">
      <c r="A5892" s="9" t="s">
        <v>5891</v>
      </c>
      <c r="B5892" s="9"/>
      <c r="C5892" s="9"/>
      <c r="D5892" s="10">
        <v>1074145.33</v>
      </c>
      <c r="E5892" s="10"/>
      <c r="F5892" s="21">
        <v>1025186.82</v>
      </c>
      <c r="G5892" s="29">
        <f>F5892/D5892*100</f>
        <v>95.442096275743239</v>
      </c>
    </row>
    <row r="5893" spans="1:7" ht="12" customHeight="1" outlineLevel="1" x14ac:dyDescent="0.2">
      <c r="A5893" s="9" t="s">
        <v>5892</v>
      </c>
      <c r="B5893" s="9"/>
      <c r="C5893" s="9"/>
      <c r="D5893" s="10">
        <v>1208497.54</v>
      </c>
      <c r="E5893" s="10"/>
      <c r="F5893" s="21">
        <v>1092523.51</v>
      </c>
      <c r="G5893" s="29">
        <f>F5893/D5893*100</f>
        <v>90.403453365738756</v>
      </c>
    </row>
    <row r="5894" spans="1:7" ht="12" customHeight="1" outlineLevel="1" x14ac:dyDescent="0.2">
      <c r="A5894" s="9" t="s">
        <v>5893</v>
      </c>
      <c r="B5894" s="9"/>
      <c r="C5894" s="9"/>
      <c r="D5894" s="12">
        <v>871985.3</v>
      </c>
      <c r="E5894" s="12"/>
      <c r="F5894" s="21">
        <v>710964.08</v>
      </c>
      <c r="G5894" s="29">
        <f>F5894/D5894*100</f>
        <v>81.533952464565616</v>
      </c>
    </row>
    <row r="5895" spans="1:7" ht="12" customHeight="1" outlineLevel="1" x14ac:dyDescent="0.2">
      <c r="A5895" s="9" t="s">
        <v>5894</v>
      </c>
      <c r="B5895" s="9"/>
      <c r="C5895" s="9"/>
      <c r="D5895" s="10">
        <v>1162162.18</v>
      </c>
      <c r="E5895" s="10"/>
      <c r="F5895" s="21">
        <v>871843.69</v>
      </c>
      <c r="G5895" s="29">
        <f>F5895/D5895*100</f>
        <v>75.01910705784627</v>
      </c>
    </row>
    <row r="5896" spans="1:7" ht="12" customHeight="1" outlineLevel="1" x14ac:dyDescent="0.2">
      <c r="A5896" s="9" t="s">
        <v>5895</v>
      </c>
      <c r="B5896" s="9"/>
      <c r="C5896" s="9"/>
      <c r="D5896" s="10">
        <v>1162882.98</v>
      </c>
      <c r="E5896" s="10"/>
      <c r="F5896" s="22">
        <v>1017391.9</v>
      </c>
      <c r="G5896" s="29">
        <f>F5896/D5896*100</f>
        <v>87.488760047034148</v>
      </c>
    </row>
    <row r="5897" spans="1:7" ht="12" customHeight="1" outlineLevel="1" x14ac:dyDescent="0.2">
      <c r="A5897" s="9" t="s">
        <v>5896</v>
      </c>
      <c r="B5897" s="9"/>
      <c r="C5897" s="9"/>
      <c r="D5897" s="10">
        <v>1191468.51</v>
      </c>
      <c r="E5897" s="10"/>
      <c r="F5897" s="21">
        <v>697166.13</v>
      </c>
      <c r="G5897" s="29">
        <f>F5897/D5897*100</f>
        <v>58.513181351305711</v>
      </c>
    </row>
    <row r="5898" spans="1:7" ht="12" customHeight="1" outlineLevel="1" x14ac:dyDescent="0.2">
      <c r="A5898" s="9" t="s">
        <v>5897</v>
      </c>
      <c r="B5898" s="9"/>
      <c r="C5898" s="9"/>
      <c r="D5898" s="10">
        <v>1174552.52</v>
      </c>
      <c r="E5898" s="10"/>
      <c r="F5898" s="21">
        <v>1101449.4099999999</v>
      </c>
      <c r="G5898" s="29">
        <f>F5898/D5898*100</f>
        <v>93.776088446006639</v>
      </c>
    </row>
    <row r="5899" spans="1:7" ht="12" customHeight="1" outlineLevel="1" x14ac:dyDescent="0.2">
      <c r="A5899" s="9" t="s">
        <v>5898</v>
      </c>
      <c r="B5899" s="9"/>
      <c r="C5899" s="9"/>
      <c r="D5899" s="10">
        <v>754576.24</v>
      </c>
      <c r="E5899" s="10"/>
      <c r="F5899" s="22">
        <v>710568.8</v>
      </c>
      <c r="G5899" s="29">
        <f>F5899/D5899*100</f>
        <v>94.167926623292573</v>
      </c>
    </row>
    <row r="5900" spans="1:7" ht="12" customHeight="1" outlineLevel="1" x14ac:dyDescent="0.2">
      <c r="A5900" s="9" t="s">
        <v>5899</v>
      </c>
      <c r="B5900" s="9"/>
      <c r="C5900" s="9"/>
      <c r="D5900" s="10">
        <v>1215372.5900000001</v>
      </c>
      <c r="E5900" s="10"/>
      <c r="F5900" s="21">
        <v>929355.61</v>
      </c>
      <c r="G5900" s="29">
        <f>F5900/D5900*100</f>
        <v>76.46672449639496</v>
      </c>
    </row>
    <row r="5901" spans="1:7" ht="12" customHeight="1" outlineLevel="1" x14ac:dyDescent="0.2">
      <c r="A5901" s="9" t="s">
        <v>5900</v>
      </c>
      <c r="B5901" s="9"/>
      <c r="C5901" s="9"/>
      <c r="D5901" s="13">
        <v>668561</v>
      </c>
      <c r="E5901" s="13"/>
      <c r="F5901" s="21">
        <v>562624.92000000004</v>
      </c>
      <c r="G5901" s="29">
        <f>F5901/D5901*100</f>
        <v>84.154612668103596</v>
      </c>
    </row>
    <row r="5902" spans="1:7" ht="12" customHeight="1" outlineLevel="1" x14ac:dyDescent="0.2">
      <c r="A5902" s="9" t="s">
        <v>5901</v>
      </c>
      <c r="B5902" s="9"/>
      <c r="C5902" s="9"/>
      <c r="D5902" s="10">
        <v>694791.79</v>
      </c>
      <c r="E5902" s="10"/>
      <c r="F5902" s="21">
        <v>549704.41</v>
      </c>
      <c r="G5902" s="29">
        <f>F5902/D5902*100</f>
        <v>79.117862057638874</v>
      </c>
    </row>
    <row r="5903" spans="1:7" ht="12" customHeight="1" outlineLevel="1" x14ac:dyDescent="0.2">
      <c r="A5903" s="9" t="s">
        <v>5902</v>
      </c>
      <c r="B5903" s="9"/>
      <c r="C5903" s="9"/>
      <c r="D5903" s="10">
        <v>1779377.62</v>
      </c>
      <c r="E5903" s="10"/>
      <c r="F5903" s="21">
        <v>1731824.97</v>
      </c>
      <c r="G5903" s="29">
        <f>F5903/D5903*100</f>
        <v>97.327568388771795</v>
      </c>
    </row>
    <row r="5904" spans="1:7" ht="12" customHeight="1" outlineLevel="1" x14ac:dyDescent="0.2">
      <c r="A5904" s="9" t="s">
        <v>5903</v>
      </c>
      <c r="B5904" s="9"/>
      <c r="C5904" s="9"/>
      <c r="D5904" s="10">
        <v>1143674.25</v>
      </c>
      <c r="E5904" s="10"/>
      <c r="F5904" s="21">
        <v>1069539.69</v>
      </c>
      <c r="G5904" s="29">
        <f>F5904/D5904*100</f>
        <v>93.517860527156216</v>
      </c>
    </row>
    <row r="5905" spans="1:7" ht="12" customHeight="1" outlineLevel="1" x14ac:dyDescent="0.2">
      <c r="A5905" s="9" t="s">
        <v>5904</v>
      </c>
      <c r="B5905" s="9"/>
      <c r="C5905" s="9"/>
      <c r="D5905" s="10">
        <v>593234.66</v>
      </c>
      <c r="E5905" s="10"/>
      <c r="F5905" s="21">
        <v>566342.85</v>
      </c>
      <c r="G5905" s="29">
        <f>F5905/D5905*100</f>
        <v>95.466918605194095</v>
      </c>
    </row>
    <row r="5906" spans="1:7" ht="12" customHeight="1" outlineLevel="1" x14ac:dyDescent="0.2">
      <c r="A5906" s="9" t="s">
        <v>5905</v>
      </c>
      <c r="B5906" s="9"/>
      <c r="C5906" s="9"/>
      <c r="D5906" s="13">
        <v>1561027</v>
      </c>
      <c r="E5906" s="13"/>
      <c r="F5906" s="21">
        <v>1538680.44</v>
      </c>
      <c r="G5906" s="29">
        <f>F5906/D5906*100</f>
        <v>98.568470628631019</v>
      </c>
    </row>
    <row r="5907" spans="1:7" ht="12" customHeight="1" outlineLevel="1" x14ac:dyDescent="0.2">
      <c r="A5907" s="9" t="s">
        <v>5906</v>
      </c>
      <c r="B5907" s="9"/>
      <c r="C5907" s="9"/>
      <c r="D5907" s="10">
        <v>1604655.07</v>
      </c>
      <c r="E5907" s="10"/>
      <c r="F5907" s="21">
        <v>1527205.49</v>
      </c>
      <c r="G5907" s="29">
        <f>F5907/D5907*100</f>
        <v>95.173443723329271</v>
      </c>
    </row>
    <row r="5908" spans="1:7" ht="12.95" customHeight="1" x14ac:dyDescent="0.2">
      <c r="A5908" s="11" t="s">
        <v>5907</v>
      </c>
      <c r="B5908" s="11"/>
      <c r="C5908" s="11"/>
      <c r="D5908" s="8">
        <v>20103035136.419998</v>
      </c>
      <c r="E5908" s="8"/>
      <c r="F5908" s="20">
        <v>18139827181.669998</v>
      </c>
      <c r="G5908" s="29">
        <f>F5908/D5908*100</f>
        <v>90.23427088781574</v>
      </c>
    </row>
    <row r="5909" spans="1:7" ht="12" customHeight="1" outlineLevel="1" x14ac:dyDescent="0.2">
      <c r="A5909" s="9" t="s">
        <v>5908</v>
      </c>
      <c r="B5909" s="9"/>
      <c r="C5909" s="9"/>
      <c r="D5909" s="10">
        <v>175092.47</v>
      </c>
      <c r="E5909" s="10"/>
      <c r="F5909" s="21">
        <v>128618.91</v>
      </c>
      <c r="G5909" s="29">
        <f>F5909/D5909*100</f>
        <v>73.4577049487051</v>
      </c>
    </row>
    <row r="5910" spans="1:7" ht="12" customHeight="1" outlineLevel="1" x14ac:dyDescent="0.2">
      <c r="A5910" s="9" t="s">
        <v>5909</v>
      </c>
      <c r="B5910" s="9"/>
      <c r="C5910" s="9"/>
      <c r="D5910" s="10">
        <v>1015926.29</v>
      </c>
      <c r="E5910" s="10"/>
      <c r="F5910" s="21">
        <v>995259.51</v>
      </c>
      <c r="G5910" s="29">
        <f>F5910/D5910*100</f>
        <v>97.965720524862093</v>
      </c>
    </row>
    <row r="5911" spans="1:7" ht="12" customHeight="1" outlineLevel="1" x14ac:dyDescent="0.2">
      <c r="A5911" s="9" t="s">
        <v>5910</v>
      </c>
      <c r="B5911" s="9"/>
      <c r="C5911" s="9"/>
      <c r="D5911" s="12">
        <v>2942763.6</v>
      </c>
      <c r="E5911" s="12"/>
      <c r="F5911" s="23">
        <v>3998</v>
      </c>
      <c r="G5911" s="29">
        <f>F5911/D5911*100</f>
        <v>0.13585868739167495</v>
      </c>
    </row>
    <row r="5912" spans="1:7" ht="24.95" customHeight="1" outlineLevel="1" x14ac:dyDescent="0.2">
      <c r="A5912" s="9" t="s">
        <v>5911</v>
      </c>
      <c r="B5912" s="9"/>
      <c r="C5912" s="9"/>
      <c r="D5912" s="10">
        <v>353087.92</v>
      </c>
      <c r="E5912" s="10"/>
      <c r="F5912" s="21">
        <v>240274.35</v>
      </c>
      <c r="G5912" s="29">
        <f>F5912/D5912*100</f>
        <v>68.049439357766758</v>
      </c>
    </row>
    <row r="5913" spans="1:7" ht="24.95" customHeight="1" outlineLevel="1" x14ac:dyDescent="0.2">
      <c r="A5913" s="9" t="s">
        <v>5912</v>
      </c>
      <c r="B5913" s="9"/>
      <c r="C5913" s="9"/>
      <c r="D5913" s="10">
        <v>1159643.98</v>
      </c>
      <c r="E5913" s="10"/>
      <c r="F5913" s="21">
        <v>944267.96</v>
      </c>
      <c r="G5913" s="29">
        <f>F5913/D5913*100</f>
        <v>81.42740153749601</v>
      </c>
    </row>
    <row r="5914" spans="1:7" ht="24.95" customHeight="1" outlineLevel="1" x14ac:dyDescent="0.2">
      <c r="A5914" s="9" t="s">
        <v>5913</v>
      </c>
      <c r="B5914" s="9"/>
      <c r="C5914" s="9"/>
      <c r="D5914" s="10">
        <v>444032.23</v>
      </c>
      <c r="E5914" s="10"/>
      <c r="F5914" s="22">
        <v>245930.2</v>
      </c>
      <c r="G5914" s="29">
        <f>F5914/D5914*100</f>
        <v>55.385664234328225</v>
      </c>
    </row>
    <row r="5915" spans="1:7" ht="24.95" customHeight="1" outlineLevel="1" x14ac:dyDescent="0.2">
      <c r="A5915" s="9" t="s">
        <v>5914</v>
      </c>
      <c r="B5915" s="9"/>
      <c r="C5915" s="9"/>
      <c r="D5915" s="10">
        <v>5293870.3600000003</v>
      </c>
      <c r="E5915" s="10"/>
      <c r="F5915" s="21">
        <v>4833887.9400000004</v>
      </c>
      <c r="G5915" s="29">
        <f>F5915/D5915*100</f>
        <v>91.311037318261796</v>
      </c>
    </row>
    <row r="5916" spans="1:7" ht="24.95" customHeight="1" outlineLevel="1" x14ac:dyDescent="0.2">
      <c r="A5916" s="9" t="s">
        <v>5915</v>
      </c>
      <c r="B5916" s="9"/>
      <c r="C5916" s="9"/>
      <c r="D5916" s="12">
        <v>1008631.4</v>
      </c>
      <c r="E5916" s="12"/>
      <c r="F5916" s="21">
        <v>841145.87</v>
      </c>
      <c r="G5916" s="29">
        <f>F5916/D5916*100</f>
        <v>83.394773353278509</v>
      </c>
    </row>
    <row r="5917" spans="1:7" ht="24.95" customHeight="1" outlineLevel="1" x14ac:dyDescent="0.2">
      <c r="A5917" s="9" t="s">
        <v>5916</v>
      </c>
      <c r="B5917" s="9"/>
      <c r="C5917" s="9"/>
      <c r="D5917" s="10">
        <v>848411.09</v>
      </c>
      <c r="E5917" s="10"/>
      <c r="F5917" s="21">
        <v>565356.92000000004</v>
      </c>
      <c r="G5917" s="29">
        <f>F5917/D5917*100</f>
        <v>66.637144028845739</v>
      </c>
    </row>
    <row r="5918" spans="1:7" ht="24.95" customHeight="1" outlineLevel="1" x14ac:dyDescent="0.2">
      <c r="A5918" s="9" t="s">
        <v>5917</v>
      </c>
      <c r="B5918" s="9"/>
      <c r="C5918" s="9"/>
      <c r="D5918" s="10">
        <v>537522.92000000004</v>
      </c>
      <c r="E5918" s="10"/>
      <c r="F5918" s="21">
        <v>436099.32</v>
      </c>
      <c r="G5918" s="29">
        <f>F5918/D5918*100</f>
        <v>81.131297619829866</v>
      </c>
    </row>
    <row r="5919" spans="1:7" ht="24.95" customHeight="1" outlineLevel="1" x14ac:dyDescent="0.2">
      <c r="A5919" s="9" t="s">
        <v>5918</v>
      </c>
      <c r="B5919" s="9"/>
      <c r="C5919" s="9"/>
      <c r="D5919" s="10">
        <v>199194.52</v>
      </c>
      <c r="E5919" s="10"/>
      <c r="F5919" s="21">
        <v>137942.25</v>
      </c>
      <c r="G5919" s="29">
        <f>F5919/D5919*100</f>
        <v>69.250022540780748</v>
      </c>
    </row>
    <row r="5920" spans="1:7" ht="24.95" customHeight="1" outlineLevel="1" x14ac:dyDescent="0.2">
      <c r="A5920" s="9" t="s">
        <v>5919</v>
      </c>
      <c r="B5920" s="9"/>
      <c r="C5920" s="9"/>
      <c r="D5920" s="10">
        <v>1241241.3600000001</v>
      </c>
      <c r="E5920" s="10"/>
      <c r="F5920" s="21">
        <v>396530.97</v>
      </c>
      <c r="G5920" s="29">
        <f>F5920/D5920*100</f>
        <v>31.94632267168409</v>
      </c>
    </row>
    <row r="5921" spans="1:7" ht="24.95" customHeight="1" outlineLevel="1" x14ac:dyDescent="0.2">
      <c r="A5921" s="9" t="s">
        <v>5920</v>
      </c>
      <c r="B5921" s="9"/>
      <c r="C5921" s="9"/>
      <c r="D5921" s="10">
        <v>2240824.61</v>
      </c>
      <c r="E5921" s="10"/>
      <c r="F5921" s="22">
        <v>2064228.9</v>
      </c>
      <c r="G5921" s="29">
        <f>F5921/D5921*100</f>
        <v>92.119164114321293</v>
      </c>
    </row>
    <row r="5922" spans="1:7" ht="24.95" customHeight="1" outlineLevel="1" x14ac:dyDescent="0.2">
      <c r="A5922" s="9" t="s">
        <v>5921</v>
      </c>
      <c r="B5922" s="9"/>
      <c r="C5922" s="9"/>
      <c r="D5922" s="10">
        <v>519000.15</v>
      </c>
      <c r="E5922" s="10"/>
      <c r="F5922" s="21">
        <v>468156.89</v>
      </c>
      <c r="G5922" s="29">
        <f>F5922/D5922*100</f>
        <v>90.203613621306275</v>
      </c>
    </row>
    <row r="5923" spans="1:7" ht="24.95" customHeight="1" outlineLevel="1" x14ac:dyDescent="0.2">
      <c r="A5923" s="9" t="s">
        <v>5922</v>
      </c>
      <c r="B5923" s="9"/>
      <c r="C5923" s="9"/>
      <c r="D5923" s="10">
        <v>749066.03</v>
      </c>
      <c r="E5923" s="10"/>
      <c r="F5923" s="21">
        <v>689067.84</v>
      </c>
      <c r="G5923" s="29">
        <f>F5923/D5923*100</f>
        <v>91.990266866059855</v>
      </c>
    </row>
    <row r="5924" spans="1:7" ht="24.95" customHeight="1" outlineLevel="1" x14ac:dyDescent="0.2">
      <c r="A5924" s="9" t="s">
        <v>5923</v>
      </c>
      <c r="B5924" s="9"/>
      <c r="C5924" s="9"/>
      <c r="D5924" s="10">
        <v>1242971.03</v>
      </c>
      <c r="E5924" s="10"/>
      <c r="F5924" s="21">
        <v>987942.96</v>
      </c>
      <c r="G5924" s="29">
        <f>F5924/D5924*100</f>
        <v>79.482380212835693</v>
      </c>
    </row>
    <row r="5925" spans="1:7" ht="24.95" customHeight="1" outlineLevel="1" x14ac:dyDescent="0.2">
      <c r="A5925" s="9" t="s">
        <v>5924</v>
      </c>
      <c r="B5925" s="9"/>
      <c r="C5925" s="9"/>
      <c r="D5925" s="10">
        <v>350980.29</v>
      </c>
      <c r="E5925" s="10"/>
      <c r="F5925" s="21">
        <v>391595.03</v>
      </c>
      <c r="G5925" s="29">
        <f>F5925/D5925*100</f>
        <v>111.57180079827276</v>
      </c>
    </row>
    <row r="5926" spans="1:7" ht="24.95" customHeight="1" outlineLevel="1" x14ac:dyDescent="0.2">
      <c r="A5926" s="9" t="s">
        <v>5925</v>
      </c>
      <c r="B5926" s="9"/>
      <c r="C5926" s="9"/>
      <c r="D5926" s="10">
        <v>78063.789999999994</v>
      </c>
      <c r="E5926" s="10"/>
      <c r="F5926" s="21">
        <v>23794.17</v>
      </c>
      <c r="G5926" s="29">
        <f>F5926/D5926*100</f>
        <v>30.480418642241176</v>
      </c>
    </row>
    <row r="5927" spans="1:7" ht="24.95" customHeight="1" outlineLevel="1" x14ac:dyDescent="0.2">
      <c r="A5927" s="9" t="s">
        <v>5926</v>
      </c>
      <c r="B5927" s="9"/>
      <c r="C5927" s="9"/>
      <c r="D5927" s="12">
        <v>190203.7</v>
      </c>
      <c r="E5927" s="12"/>
      <c r="F5927" s="21">
        <v>166685.68</v>
      </c>
      <c r="G5927" s="29">
        <f>F5927/D5927*100</f>
        <v>87.635350942174099</v>
      </c>
    </row>
    <row r="5928" spans="1:7" ht="24.95" customHeight="1" outlineLevel="1" x14ac:dyDescent="0.2">
      <c r="A5928" s="9" t="s">
        <v>5927</v>
      </c>
      <c r="B5928" s="9"/>
      <c r="C5928" s="9"/>
      <c r="D5928" s="10">
        <v>418524.56</v>
      </c>
      <c r="E5928" s="10"/>
      <c r="F5928" s="21">
        <v>416474.97</v>
      </c>
      <c r="G5928" s="29">
        <f>F5928/D5928*100</f>
        <v>99.5102820250262</v>
      </c>
    </row>
    <row r="5929" spans="1:7" ht="24.95" customHeight="1" outlineLevel="1" x14ac:dyDescent="0.2">
      <c r="A5929" s="9" t="s">
        <v>5928</v>
      </c>
      <c r="B5929" s="9"/>
      <c r="C5929" s="9"/>
      <c r="D5929" s="10">
        <v>934626.54</v>
      </c>
      <c r="E5929" s="10"/>
      <c r="F5929" s="22">
        <v>817096.9</v>
      </c>
      <c r="G5929" s="29">
        <f>F5929/D5929*100</f>
        <v>87.424962274236293</v>
      </c>
    </row>
    <row r="5930" spans="1:7" ht="24.95" customHeight="1" outlineLevel="1" x14ac:dyDescent="0.2">
      <c r="A5930" s="9" t="s">
        <v>5929</v>
      </c>
      <c r="B5930" s="9"/>
      <c r="C5930" s="9"/>
      <c r="D5930" s="10">
        <v>1846187.39</v>
      </c>
      <c r="E5930" s="10"/>
      <c r="F5930" s="22">
        <v>1686129.6</v>
      </c>
      <c r="G5930" s="29">
        <f>F5930/D5930*100</f>
        <v>91.330360565402856</v>
      </c>
    </row>
    <row r="5931" spans="1:7" ht="24.95" customHeight="1" outlineLevel="1" x14ac:dyDescent="0.2">
      <c r="A5931" s="9" t="s">
        <v>5930</v>
      </c>
      <c r="B5931" s="9"/>
      <c r="C5931" s="9"/>
      <c r="D5931" s="10">
        <v>1622738.72</v>
      </c>
      <c r="E5931" s="10"/>
      <c r="F5931" s="21">
        <v>1156656.8700000001</v>
      </c>
      <c r="G5931" s="29">
        <f>F5931/D5931*100</f>
        <v>71.278071801971919</v>
      </c>
    </row>
    <row r="5932" spans="1:7" ht="24.95" customHeight="1" outlineLevel="1" x14ac:dyDescent="0.2">
      <c r="A5932" s="9" t="s">
        <v>5931</v>
      </c>
      <c r="B5932" s="9"/>
      <c r="C5932" s="9"/>
      <c r="D5932" s="10">
        <v>305750.69</v>
      </c>
      <c r="E5932" s="10"/>
      <c r="F5932" s="21">
        <v>287562.33</v>
      </c>
      <c r="G5932" s="29">
        <f>F5932/D5932*100</f>
        <v>94.051244823028853</v>
      </c>
    </row>
    <row r="5933" spans="1:7" ht="24.95" customHeight="1" outlineLevel="1" x14ac:dyDescent="0.2">
      <c r="A5933" s="9" t="s">
        <v>5932</v>
      </c>
      <c r="B5933" s="9"/>
      <c r="C5933" s="9"/>
      <c r="D5933" s="10">
        <v>1494646.99</v>
      </c>
      <c r="E5933" s="10"/>
      <c r="F5933" s="22">
        <v>1228597.2</v>
      </c>
      <c r="G5933" s="29">
        <f>F5933/D5933*100</f>
        <v>82.199824321059239</v>
      </c>
    </row>
    <row r="5934" spans="1:7" ht="24.95" customHeight="1" outlineLevel="1" x14ac:dyDescent="0.2">
      <c r="A5934" s="9" t="s">
        <v>5933</v>
      </c>
      <c r="B5934" s="9"/>
      <c r="C5934" s="9"/>
      <c r="D5934" s="12">
        <v>808342.2</v>
      </c>
      <c r="E5934" s="12"/>
      <c r="F5934" s="21">
        <v>693191.58</v>
      </c>
      <c r="G5934" s="29">
        <f>F5934/D5934*100</f>
        <v>85.754718731745044</v>
      </c>
    </row>
    <row r="5935" spans="1:7" ht="24.95" customHeight="1" outlineLevel="1" x14ac:dyDescent="0.2">
      <c r="A5935" s="9" t="s">
        <v>5934</v>
      </c>
      <c r="B5935" s="9"/>
      <c r="C5935" s="9"/>
      <c r="D5935" s="10">
        <v>81057.039999999994</v>
      </c>
      <c r="E5935" s="10"/>
      <c r="F5935" s="21">
        <v>65472.89</v>
      </c>
      <c r="G5935" s="29">
        <f>F5935/D5935*100</f>
        <v>80.773847650987506</v>
      </c>
    </row>
    <row r="5936" spans="1:7" ht="24.95" customHeight="1" outlineLevel="1" x14ac:dyDescent="0.2">
      <c r="A5936" s="9" t="s">
        <v>5935</v>
      </c>
      <c r="B5936" s="9"/>
      <c r="C5936" s="9"/>
      <c r="D5936" s="10">
        <v>613049.13</v>
      </c>
      <c r="E5936" s="10"/>
      <c r="F5936" s="21">
        <v>479913.95</v>
      </c>
      <c r="G5936" s="29">
        <f>F5936/D5936*100</f>
        <v>78.283114111914657</v>
      </c>
    </row>
    <row r="5937" spans="1:7" ht="24.95" customHeight="1" outlineLevel="1" x14ac:dyDescent="0.2">
      <c r="A5937" s="9" t="s">
        <v>5936</v>
      </c>
      <c r="B5937" s="9"/>
      <c r="C5937" s="9"/>
      <c r="D5937" s="10">
        <v>2516766.9300000002</v>
      </c>
      <c r="E5937" s="10"/>
      <c r="F5937" s="22">
        <v>2422296.7000000002</v>
      </c>
      <c r="G5937" s="29">
        <f>F5937/D5937*100</f>
        <v>96.246365570291402</v>
      </c>
    </row>
    <row r="5938" spans="1:7" ht="24.95" customHeight="1" outlineLevel="1" x14ac:dyDescent="0.2">
      <c r="A5938" s="9" t="s">
        <v>5937</v>
      </c>
      <c r="B5938" s="9"/>
      <c r="C5938" s="9"/>
      <c r="D5938" s="10">
        <v>1400060.62</v>
      </c>
      <c r="E5938" s="10"/>
      <c r="F5938" s="21">
        <v>1353323.71</v>
      </c>
      <c r="G5938" s="29">
        <f>F5938/D5938*100</f>
        <v>96.661793830041432</v>
      </c>
    </row>
    <row r="5939" spans="1:7" ht="24.95" customHeight="1" outlineLevel="1" x14ac:dyDescent="0.2">
      <c r="A5939" s="9" t="s">
        <v>5938</v>
      </c>
      <c r="B5939" s="9"/>
      <c r="C5939" s="9"/>
      <c r="D5939" s="10">
        <v>1996561.08</v>
      </c>
      <c r="E5939" s="10"/>
      <c r="F5939" s="21">
        <v>1490261.44</v>
      </c>
      <c r="G5939" s="29">
        <f>F5939/D5939*100</f>
        <v>74.641414927310905</v>
      </c>
    </row>
    <row r="5940" spans="1:7" ht="24.95" customHeight="1" outlineLevel="1" x14ac:dyDescent="0.2">
      <c r="A5940" s="9" t="s">
        <v>5939</v>
      </c>
      <c r="B5940" s="9"/>
      <c r="C5940" s="9"/>
      <c r="D5940" s="10">
        <v>2134490.87</v>
      </c>
      <c r="E5940" s="10"/>
      <c r="F5940" s="21">
        <v>1892797.42</v>
      </c>
      <c r="G5940" s="29">
        <f>F5940/D5940*100</f>
        <v>88.676763466315506</v>
      </c>
    </row>
    <row r="5941" spans="1:7" ht="24.95" customHeight="1" outlineLevel="1" x14ac:dyDescent="0.2">
      <c r="A5941" s="9" t="s">
        <v>5940</v>
      </c>
      <c r="B5941" s="9"/>
      <c r="C5941" s="9"/>
      <c r="D5941" s="10">
        <v>4045211.05</v>
      </c>
      <c r="E5941" s="10"/>
      <c r="F5941" s="21">
        <v>3027428.96</v>
      </c>
      <c r="G5941" s="29">
        <f>F5941/D5941*100</f>
        <v>74.839827207532224</v>
      </c>
    </row>
    <row r="5942" spans="1:7" ht="24.95" customHeight="1" outlineLevel="1" x14ac:dyDescent="0.2">
      <c r="A5942" s="9" t="s">
        <v>5941</v>
      </c>
      <c r="B5942" s="9"/>
      <c r="C5942" s="9"/>
      <c r="D5942" s="10">
        <v>62025.41</v>
      </c>
      <c r="E5942" s="10"/>
      <c r="F5942" s="21">
        <v>44744.72</v>
      </c>
      <c r="G5942" s="29">
        <f>F5942/D5942*100</f>
        <v>72.139337732713088</v>
      </c>
    </row>
    <row r="5943" spans="1:7" ht="24.95" customHeight="1" outlineLevel="1" x14ac:dyDescent="0.2">
      <c r="A5943" s="9" t="s">
        <v>5942</v>
      </c>
      <c r="B5943" s="9"/>
      <c r="C5943" s="9"/>
      <c r="D5943" s="10">
        <v>429972.47999999998</v>
      </c>
      <c r="E5943" s="10"/>
      <c r="F5943" s="21">
        <v>381224.28</v>
      </c>
      <c r="G5943" s="29">
        <f>F5943/D5943*100</f>
        <v>88.662483701282468</v>
      </c>
    </row>
    <row r="5944" spans="1:7" ht="24.95" customHeight="1" outlineLevel="1" x14ac:dyDescent="0.2">
      <c r="A5944" s="9" t="s">
        <v>5943</v>
      </c>
      <c r="B5944" s="9"/>
      <c r="C5944" s="9"/>
      <c r="D5944" s="10">
        <v>220494.05</v>
      </c>
      <c r="E5944" s="10"/>
      <c r="F5944" s="21">
        <v>103472.56</v>
      </c>
      <c r="G5944" s="29">
        <f>F5944/D5944*100</f>
        <v>46.927597366006026</v>
      </c>
    </row>
    <row r="5945" spans="1:7" ht="12" customHeight="1" outlineLevel="1" x14ac:dyDescent="0.2">
      <c r="A5945" s="9" t="s">
        <v>5944</v>
      </c>
      <c r="B5945" s="9"/>
      <c r="C5945" s="9"/>
      <c r="D5945" s="10">
        <v>7824055.9299999997</v>
      </c>
      <c r="E5945" s="10"/>
      <c r="F5945" s="21">
        <v>7473534.1200000001</v>
      </c>
      <c r="G5945" s="29">
        <f>F5945/D5945*100</f>
        <v>95.519947542092794</v>
      </c>
    </row>
    <row r="5946" spans="1:7" ht="24.95" customHeight="1" outlineLevel="1" x14ac:dyDescent="0.2">
      <c r="A5946" s="9" t="s">
        <v>5945</v>
      </c>
      <c r="B5946" s="9"/>
      <c r="C5946" s="9"/>
      <c r="D5946" s="10">
        <v>1224215.3799999999</v>
      </c>
      <c r="E5946" s="10"/>
      <c r="F5946" s="22">
        <v>969467.8</v>
      </c>
      <c r="G5946" s="29">
        <f>F5946/D5946*100</f>
        <v>79.190950860297164</v>
      </c>
    </row>
    <row r="5947" spans="1:7" ht="24.95" customHeight="1" outlineLevel="1" x14ac:dyDescent="0.2">
      <c r="A5947" s="9" t="s">
        <v>5946</v>
      </c>
      <c r="B5947" s="9"/>
      <c r="C5947" s="9"/>
      <c r="D5947" s="10">
        <v>1219944.54</v>
      </c>
      <c r="E5947" s="10"/>
      <c r="F5947" s="22">
        <v>1115409.3</v>
      </c>
      <c r="G5947" s="29">
        <f>F5947/D5947*100</f>
        <v>91.431148173342365</v>
      </c>
    </row>
    <row r="5948" spans="1:7" ht="24.95" customHeight="1" outlineLevel="1" x14ac:dyDescent="0.2">
      <c r="A5948" s="9" t="s">
        <v>5947</v>
      </c>
      <c r="B5948" s="9"/>
      <c r="C5948" s="9"/>
      <c r="D5948" s="10">
        <v>9001708.0399999991</v>
      </c>
      <c r="E5948" s="10"/>
      <c r="F5948" s="21">
        <v>8194566.1699999999</v>
      </c>
      <c r="G5948" s="29">
        <f>F5948/D5948*100</f>
        <v>91.033458690135433</v>
      </c>
    </row>
    <row r="5949" spans="1:7" ht="24.95" customHeight="1" outlineLevel="1" x14ac:dyDescent="0.2">
      <c r="A5949" s="9" t="s">
        <v>5948</v>
      </c>
      <c r="B5949" s="9"/>
      <c r="C5949" s="9"/>
      <c r="D5949" s="10">
        <v>576917.06000000006</v>
      </c>
      <c r="E5949" s="10"/>
      <c r="F5949" s="21">
        <v>3376.56</v>
      </c>
      <c r="G5949" s="29">
        <f>F5949/D5949*100</f>
        <v>0.58527650404375275</v>
      </c>
    </row>
    <row r="5950" spans="1:7" ht="24.95" customHeight="1" outlineLevel="1" x14ac:dyDescent="0.2">
      <c r="A5950" s="9" t="s">
        <v>5949</v>
      </c>
      <c r="B5950" s="9"/>
      <c r="C5950" s="9"/>
      <c r="D5950" s="10">
        <v>101784.23</v>
      </c>
      <c r="E5950" s="10"/>
      <c r="F5950" s="21">
        <v>62620.03</v>
      </c>
      <c r="G5950" s="29">
        <f>F5950/D5950*100</f>
        <v>61.522330129136904</v>
      </c>
    </row>
    <row r="5951" spans="1:7" ht="24.95" customHeight="1" outlineLevel="1" x14ac:dyDescent="0.2">
      <c r="A5951" s="9" t="s">
        <v>5950</v>
      </c>
      <c r="B5951" s="9"/>
      <c r="C5951" s="9"/>
      <c r="D5951" s="10">
        <v>676188.06</v>
      </c>
      <c r="E5951" s="10"/>
      <c r="F5951" s="21">
        <v>656315.07999999996</v>
      </c>
      <c r="G5951" s="29">
        <f>F5951/D5951*100</f>
        <v>97.061027667362225</v>
      </c>
    </row>
    <row r="5952" spans="1:7" ht="24.95" customHeight="1" outlineLevel="1" x14ac:dyDescent="0.2">
      <c r="A5952" s="9" t="s">
        <v>5951</v>
      </c>
      <c r="B5952" s="9"/>
      <c r="C5952" s="9"/>
      <c r="D5952" s="10">
        <v>381116.26</v>
      </c>
      <c r="E5952" s="10"/>
      <c r="F5952" s="22">
        <v>322895.59999999998</v>
      </c>
      <c r="G5952" s="29">
        <f>F5952/D5952*100</f>
        <v>84.723648369135447</v>
      </c>
    </row>
    <row r="5953" spans="1:7" ht="24.95" customHeight="1" outlineLevel="1" x14ac:dyDescent="0.2">
      <c r="A5953" s="9" t="s">
        <v>5952</v>
      </c>
      <c r="B5953" s="9"/>
      <c r="C5953" s="9"/>
      <c r="D5953" s="10">
        <v>211943.88</v>
      </c>
      <c r="E5953" s="10"/>
      <c r="F5953" s="21">
        <v>169044.49</v>
      </c>
      <c r="G5953" s="29">
        <f>F5953/D5953*100</f>
        <v>79.759080564156875</v>
      </c>
    </row>
    <row r="5954" spans="1:7" ht="24.95" customHeight="1" outlineLevel="1" x14ac:dyDescent="0.2">
      <c r="A5954" s="9" t="s">
        <v>5953</v>
      </c>
      <c r="B5954" s="9"/>
      <c r="C5954" s="9"/>
      <c r="D5954" s="10">
        <v>1570001.08</v>
      </c>
      <c r="E5954" s="10"/>
      <c r="F5954" s="21">
        <v>1185647.8500000001</v>
      </c>
      <c r="G5954" s="29">
        <f>F5954/D5954*100</f>
        <v>75.518919388259278</v>
      </c>
    </row>
    <row r="5955" spans="1:7" ht="24.95" customHeight="1" outlineLevel="1" x14ac:dyDescent="0.2">
      <c r="A5955" s="9" t="s">
        <v>5954</v>
      </c>
      <c r="B5955" s="9"/>
      <c r="C5955" s="9"/>
      <c r="D5955" s="10">
        <v>583369.32999999996</v>
      </c>
      <c r="E5955" s="10"/>
      <c r="F5955" s="21">
        <v>574349.98</v>
      </c>
      <c r="G5955" s="29">
        <f>F5955/D5955*100</f>
        <v>98.453921120604676</v>
      </c>
    </row>
    <row r="5956" spans="1:7" ht="24.95" customHeight="1" outlineLevel="1" x14ac:dyDescent="0.2">
      <c r="A5956" s="9" t="s">
        <v>5955</v>
      </c>
      <c r="B5956" s="9"/>
      <c r="C5956" s="9"/>
      <c r="D5956" s="12">
        <v>137212.9</v>
      </c>
      <c r="E5956" s="12"/>
      <c r="F5956" s="21">
        <v>103033.62</v>
      </c>
      <c r="G5956" s="29">
        <f>F5956/D5956*100</f>
        <v>75.09033042811572</v>
      </c>
    </row>
    <row r="5957" spans="1:7" ht="24.95" customHeight="1" outlineLevel="1" x14ac:dyDescent="0.2">
      <c r="A5957" s="9" t="s">
        <v>5956</v>
      </c>
      <c r="B5957" s="9"/>
      <c r="C5957" s="9"/>
      <c r="D5957" s="10">
        <v>9447619.1099999994</v>
      </c>
      <c r="E5957" s="10"/>
      <c r="F5957" s="2"/>
      <c r="G5957" s="29">
        <f>F5957/D5957*100</f>
        <v>0</v>
      </c>
    </row>
    <row r="5958" spans="1:7" ht="24.95" customHeight="1" outlineLevel="1" x14ac:dyDescent="0.2">
      <c r="A5958" s="9" t="s">
        <v>5957</v>
      </c>
      <c r="B5958" s="9"/>
      <c r="C5958" s="9"/>
      <c r="D5958" s="10">
        <v>550957.13</v>
      </c>
      <c r="E5958" s="10"/>
      <c r="F5958" s="21">
        <v>456727.99</v>
      </c>
      <c r="G5958" s="29">
        <f>F5958/D5958*100</f>
        <v>82.897192019277426</v>
      </c>
    </row>
    <row r="5959" spans="1:7" ht="24.95" customHeight="1" outlineLevel="1" x14ac:dyDescent="0.2">
      <c r="A5959" s="9" t="s">
        <v>5958</v>
      </c>
      <c r="B5959" s="9"/>
      <c r="C5959" s="9"/>
      <c r="D5959" s="10">
        <v>106355.02</v>
      </c>
      <c r="E5959" s="10"/>
      <c r="F5959" s="21">
        <v>12830.02</v>
      </c>
      <c r="G5959" s="29">
        <f>F5959/D5959*100</f>
        <v>12.063389203443336</v>
      </c>
    </row>
    <row r="5960" spans="1:7" ht="24.95" customHeight="1" outlineLevel="1" x14ac:dyDescent="0.2">
      <c r="A5960" s="9" t="s">
        <v>5959</v>
      </c>
      <c r="B5960" s="9"/>
      <c r="C5960" s="9"/>
      <c r="D5960" s="10">
        <v>1030303.48</v>
      </c>
      <c r="E5960" s="10"/>
      <c r="F5960" s="21">
        <v>751945.87</v>
      </c>
      <c r="G5960" s="29">
        <f>F5960/D5960*100</f>
        <v>72.982949645089036</v>
      </c>
    </row>
    <row r="5961" spans="1:7" ht="24.95" customHeight="1" outlineLevel="1" x14ac:dyDescent="0.2">
      <c r="A5961" s="9" t="s">
        <v>5960</v>
      </c>
      <c r="B5961" s="9"/>
      <c r="C5961" s="9"/>
      <c r="D5961" s="10">
        <v>72849.98</v>
      </c>
      <c r="E5961" s="10"/>
      <c r="F5961" s="21">
        <v>26315.54</v>
      </c>
      <c r="G5961" s="29">
        <f>F5961/D5961*100</f>
        <v>36.122920006292389</v>
      </c>
    </row>
    <row r="5962" spans="1:7" ht="24.95" customHeight="1" outlineLevel="1" x14ac:dyDescent="0.2">
      <c r="A5962" s="9" t="s">
        <v>5961</v>
      </c>
      <c r="B5962" s="9"/>
      <c r="C5962" s="9"/>
      <c r="D5962" s="10">
        <v>855892.42</v>
      </c>
      <c r="E5962" s="10"/>
      <c r="F5962" s="21">
        <v>739766.87</v>
      </c>
      <c r="G5962" s="29">
        <f>F5962/D5962*100</f>
        <v>86.432225909887123</v>
      </c>
    </row>
    <row r="5963" spans="1:7" ht="24.95" customHeight="1" outlineLevel="1" x14ac:dyDescent="0.2">
      <c r="A5963" s="9" t="s">
        <v>5962</v>
      </c>
      <c r="B5963" s="9"/>
      <c r="C5963" s="9"/>
      <c r="D5963" s="10">
        <v>568745.22</v>
      </c>
      <c r="E5963" s="10"/>
      <c r="F5963" s="21">
        <v>227892.63</v>
      </c>
      <c r="G5963" s="29">
        <f>F5963/D5963*100</f>
        <v>40.069370604996038</v>
      </c>
    </row>
    <row r="5964" spans="1:7" ht="12" customHeight="1" outlineLevel="1" x14ac:dyDescent="0.2">
      <c r="A5964" s="9" t="s">
        <v>5963</v>
      </c>
      <c r="B5964" s="9"/>
      <c r="C5964" s="9"/>
      <c r="D5964" s="10">
        <v>10892866.810000001</v>
      </c>
      <c r="E5964" s="10"/>
      <c r="F5964" s="21">
        <v>8358762.1500000004</v>
      </c>
      <c r="G5964" s="29">
        <f>F5964/D5964*100</f>
        <v>76.736109013344304</v>
      </c>
    </row>
    <row r="5965" spans="1:7" ht="24.95" customHeight="1" outlineLevel="1" x14ac:dyDescent="0.2">
      <c r="A5965" s="9" t="s">
        <v>5964</v>
      </c>
      <c r="B5965" s="9"/>
      <c r="C5965" s="9"/>
      <c r="D5965" s="10">
        <v>654148.74</v>
      </c>
      <c r="E5965" s="10"/>
      <c r="F5965" s="21">
        <v>582412.93999999994</v>
      </c>
      <c r="G5965" s="29">
        <f>F5965/D5965*100</f>
        <v>89.033717316340002</v>
      </c>
    </row>
    <row r="5966" spans="1:7" ht="24.95" customHeight="1" outlineLevel="1" x14ac:dyDescent="0.2">
      <c r="A5966" s="9" t="s">
        <v>5965</v>
      </c>
      <c r="B5966" s="9"/>
      <c r="C5966" s="9"/>
      <c r="D5966" s="13">
        <v>2859922</v>
      </c>
      <c r="E5966" s="13"/>
      <c r="F5966" s="21">
        <v>2550541.52</v>
      </c>
      <c r="G5966" s="29">
        <f>F5966/D5966*100</f>
        <v>89.182205668546217</v>
      </c>
    </row>
    <row r="5967" spans="1:7" ht="24.95" customHeight="1" outlineLevel="1" x14ac:dyDescent="0.2">
      <c r="A5967" s="9" t="s">
        <v>5966</v>
      </c>
      <c r="B5967" s="9"/>
      <c r="C5967" s="9"/>
      <c r="D5967" s="10">
        <v>324583.84000000003</v>
      </c>
      <c r="E5967" s="10"/>
      <c r="F5967" s="21">
        <v>290688.01</v>
      </c>
      <c r="G5967" s="29">
        <f>F5967/D5967*100</f>
        <v>89.557141846618123</v>
      </c>
    </row>
    <row r="5968" spans="1:7" ht="24.95" customHeight="1" outlineLevel="1" x14ac:dyDescent="0.2">
      <c r="A5968" s="9" t="s">
        <v>5967</v>
      </c>
      <c r="B5968" s="9"/>
      <c r="C5968" s="9"/>
      <c r="D5968" s="10">
        <v>2461953.79</v>
      </c>
      <c r="E5968" s="10"/>
      <c r="F5968" s="21">
        <v>2287029.48</v>
      </c>
      <c r="G5968" s="29">
        <f>F5968/D5968*100</f>
        <v>92.894898730004186</v>
      </c>
    </row>
    <row r="5969" spans="1:7" ht="24.95" customHeight="1" outlineLevel="1" x14ac:dyDescent="0.2">
      <c r="A5969" s="9" t="s">
        <v>5968</v>
      </c>
      <c r="B5969" s="9"/>
      <c r="C5969" s="9"/>
      <c r="D5969" s="10">
        <v>2433765.94</v>
      </c>
      <c r="E5969" s="10"/>
      <c r="F5969" s="21">
        <v>2163836.79</v>
      </c>
      <c r="G5969" s="29">
        <f>F5969/D5969*100</f>
        <v>88.908993031597774</v>
      </c>
    </row>
    <row r="5970" spans="1:7" ht="24.95" customHeight="1" outlineLevel="1" x14ac:dyDescent="0.2">
      <c r="A5970" s="9" t="s">
        <v>5969</v>
      </c>
      <c r="B5970" s="9"/>
      <c r="C5970" s="9"/>
      <c r="D5970" s="10">
        <v>2530120.7799999998</v>
      </c>
      <c r="E5970" s="10"/>
      <c r="F5970" s="21">
        <v>2309707.27</v>
      </c>
      <c r="G5970" s="29">
        <f>F5970/D5970*100</f>
        <v>91.288419440592889</v>
      </c>
    </row>
    <row r="5971" spans="1:7" ht="24.95" customHeight="1" outlineLevel="1" x14ac:dyDescent="0.2">
      <c r="A5971" s="9" t="s">
        <v>5970</v>
      </c>
      <c r="B5971" s="9"/>
      <c r="C5971" s="9"/>
      <c r="D5971" s="10">
        <v>2335418.58</v>
      </c>
      <c r="E5971" s="10"/>
      <c r="F5971" s="21">
        <v>2071937.78</v>
      </c>
      <c r="G5971" s="29">
        <f>F5971/D5971*100</f>
        <v>88.718048136792675</v>
      </c>
    </row>
    <row r="5972" spans="1:7" ht="12" customHeight="1" outlineLevel="1" x14ac:dyDescent="0.2">
      <c r="A5972" s="9" t="s">
        <v>5971</v>
      </c>
      <c r="B5972" s="9"/>
      <c r="C5972" s="9"/>
      <c r="D5972" s="10">
        <v>251087.31</v>
      </c>
      <c r="E5972" s="10"/>
      <c r="F5972" s="21">
        <v>83287.710000000006</v>
      </c>
      <c r="G5972" s="29">
        <f>F5972/D5972*100</f>
        <v>33.170816159526346</v>
      </c>
    </row>
    <row r="5973" spans="1:7" ht="24.95" customHeight="1" outlineLevel="1" x14ac:dyDescent="0.2">
      <c r="A5973" s="9" t="s">
        <v>5972</v>
      </c>
      <c r="B5973" s="9"/>
      <c r="C5973" s="9"/>
      <c r="D5973" s="10">
        <v>5173581.68</v>
      </c>
      <c r="E5973" s="10"/>
      <c r="F5973" s="21">
        <v>2223303.38</v>
      </c>
      <c r="G5973" s="29">
        <f>F5973/D5973*100</f>
        <v>42.974162147566595</v>
      </c>
    </row>
    <row r="5974" spans="1:7" ht="24.95" customHeight="1" outlineLevel="1" x14ac:dyDescent="0.2">
      <c r="A5974" s="9" t="s">
        <v>5973</v>
      </c>
      <c r="B5974" s="9"/>
      <c r="C5974" s="9"/>
      <c r="D5974" s="10">
        <v>3398168.15</v>
      </c>
      <c r="E5974" s="10"/>
      <c r="F5974" s="22">
        <v>3316754.1</v>
      </c>
      <c r="G5974" s="29">
        <f>F5974/D5974*100</f>
        <v>97.604178298239901</v>
      </c>
    </row>
    <row r="5975" spans="1:7" ht="24.95" customHeight="1" outlineLevel="1" x14ac:dyDescent="0.2">
      <c r="A5975" s="9" t="s">
        <v>5974</v>
      </c>
      <c r="B5975" s="9"/>
      <c r="C5975" s="9"/>
      <c r="D5975" s="10">
        <v>1050298.19</v>
      </c>
      <c r="E5975" s="10"/>
      <c r="F5975" s="21">
        <v>1006206.55</v>
      </c>
      <c r="G5975" s="29">
        <f>F5975/D5975*100</f>
        <v>95.801988385793564</v>
      </c>
    </row>
    <row r="5976" spans="1:7" ht="24.95" customHeight="1" outlineLevel="1" x14ac:dyDescent="0.2">
      <c r="A5976" s="9" t="s">
        <v>5975</v>
      </c>
      <c r="B5976" s="9"/>
      <c r="C5976" s="9"/>
      <c r="D5976" s="10">
        <v>511428.58</v>
      </c>
      <c r="E5976" s="10"/>
      <c r="F5976" s="21">
        <v>511758.09</v>
      </c>
      <c r="G5976" s="29">
        <f>F5976/D5976*100</f>
        <v>100.06442932852913</v>
      </c>
    </row>
    <row r="5977" spans="1:7" ht="12" customHeight="1" outlineLevel="1" x14ac:dyDescent="0.2">
      <c r="A5977" s="9" t="s">
        <v>5976</v>
      </c>
      <c r="B5977" s="9"/>
      <c r="C5977" s="9"/>
      <c r="D5977" s="10">
        <v>398122.72</v>
      </c>
      <c r="E5977" s="10"/>
      <c r="F5977" s="21">
        <v>327290.87</v>
      </c>
      <c r="G5977" s="29">
        <f>F5977/D5977*100</f>
        <v>82.208538613420515</v>
      </c>
    </row>
    <row r="5978" spans="1:7" ht="24.95" customHeight="1" outlineLevel="1" x14ac:dyDescent="0.2">
      <c r="A5978" s="9" t="s">
        <v>5977</v>
      </c>
      <c r="B5978" s="9"/>
      <c r="C5978" s="9"/>
      <c r="D5978" s="10">
        <v>3263307.82</v>
      </c>
      <c r="E5978" s="10"/>
      <c r="F5978" s="21">
        <v>3078909.89</v>
      </c>
      <c r="G5978" s="29">
        <f>F5978/D5978*100</f>
        <v>94.34935531150721</v>
      </c>
    </row>
    <row r="5979" spans="1:7" ht="24.95" customHeight="1" outlineLevel="1" x14ac:dyDescent="0.2">
      <c r="A5979" s="9" t="s">
        <v>5978</v>
      </c>
      <c r="B5979" s="9"/>
      <c r="C5979" s="9"/>
      <c r="D5979" s="10">
        <v>453735.03</v>
      </c>
      <c r="E5979" s="10"/>
      <c r="F5979" s="21">
        <v>315860.36</v>
      </c>
      <c r="G5979" s="29">
        <f>F5979/D5979*100</f>
        <v>69.613395289316756</v>
      </c>
    </row>
    <row r="5980" spans="1:7" ht="24.95" customHeight="1" outlineLevel="1" x14ac:dyDescent="0.2">
      <c r="A5980" s="9" t="s">
        <v>5979</v>
      </c>
      <c r="B5980" s="9"/>
      <c r="C5980" s="9"/>
      <c r="D5980" s="10">
        <v>1236279.01</v>
      </c>
      <c r="E5980" s="10"/>
      <c r="F5980" s="21">
        <v>211653.97</v>
      </c>
      <c r="G5980" s="29">
        <f>F5980/D5980*100</f>
        <v>17.120242945805575</v>
      </c>
    </row>
    <row r="5981" spans="1:7" ht="24.95" customHeight="1" outlineLevel="1" x14ac:dyDescent="0.2">
      <c r="A5981" s="9" t="s">
        <v>5980</v>
      </c>
      <c r="B5981" s="9"/>
      <c r="C5981" s="9"/>
      <c r="D5981" s="10">
        <v>2582714.7400000002</v>
      </c>
      <c r="E5981" s="10"/>
      <c r="F5981" s="21">
        <v>2302935.7799999998</v>
      </c>
      <c r="G5981" s="29">
        <f>F5981/D5981*100</f>
        <v>89.167252748942744</v>
      </c>
    </row>
    <row r="5982" spans="1:7" ht="24.95" customHeight="1" outlineLevel="1" x14ac:dyDescent="0.2">
      <c r="A5982" s="9" t="s">
        <v>5981</v>
      </c>
      <c r="B5982" s="9"/>
      <c r="C5982" s="9"/>
      <c r="D5982" s="10">
        <v>673259.99</v>
      </c>
      <c r="E5982" s="10"/>
      <c r="F5982" s="21">
        <v>647768.92000000004</v>
      </c>
      <c r="G5982" s="29">
        <f>F5982/D5982*100</f>
        <v>96.213785108483876</v>
      </c>
    </row>
    <row r="5983" spans="1:7" ht="24.95" customHeight="1" outlineLevel="1" x14ac:dyDescent="0.2">
      <c r="A5983" s="9" t="s">
        <v>5982</v>
      </c>
      <c r="B5983" s="9"/>
      <c r="C5983" s="9"/>
      <c r="D5983" s="10">
        <v>1039297.84</v>
      </c>
      <c r="E5983" s="10"/>
      <c r="F5983" s="21">
        <v>952178.26</v>
      </c>
      <c r="G5983" s="29">
        <f>F5983/D5983*100</f>
        <v>91.617457802086847</v>
      </c>
    </row>
    <row r="5984" spans="1:7" ht="24.95" customHeight="1" outlineLevel="1" x14ac:dyDescent="0.2">
      <c r="A5984" s="9" t="s">
        <v>5983</v>
      </c>
      <c r="B5984" s="9"/>
      <c r="C5984" s="9"/>
      <c r="D5984" s="12">
        <v>117724.8</v>
      </c>
      <c r="E5984" s="12"/>
      <c r="F5984" s="21">
        <v>120566.74</v>
      </c>
      <c r="G5984" s="29">
        <f>F5984/D5984*100</f>
        <v>102.41405379325342</v>
      </c>
    </row>
    <row r="5985" spans="1:7" ht="24.95" customHeight="1" outlineLevel="1" x14ac:dyDescent="0.2">
      <c r="A5985" s="9" t="s">
        <v>5984</v>
      </c>
      <c r="B5985" s="9"/>
      <c r="C5985" s="9"/>
      <c r="D5985" s="12">
        <v>349831.4</v>
      </c>
      <c r="E5985" s="12"/>
      <c r="F5985" s="21">
        <v>233845.35</v>
      </c>
      <c r="G5985" s="29">
        <f>F5985/D5985*100</f>
        <v>66.845157410112407</v>
      </c>
    </row>
    <row r="5986" spans="1:7" ht="24.95" customHeight="1" outlineLevel="1" x14ac:dyDescent="0.2">
      <c r="A5986" s="9" t="s">
        <v>5985</v>
      </c>
      <c r="B5986" s="9"/>
      <c r="C5986" s="9"/>
      <c r="D5986" s="10">
        <v>1000291.89</v>
      </c>
      <c r="E5986" s="10"/>
      <c r="F5986" s="21">
        <v>846988.55</v>
      </c>
      <c r="G5986" s="29">
        <f>F5986/D5986*100</f>
        <v>84.674139465431438</v>
      </c>
    </row>
    <row r="5987" spans="1:7" ht="24.95" customHeight="1" outlineLevel="1" x14ac:dyDescent="0.2">
      <c r="A5987" s="9" t="s">
        <v>5986</v>
      </c>
      <c r="B5987" s="9"/>
      <c r="C5987" s="9"/>
      <c r="D5987" s="10">
        <v>244227.25</v>
      </c>
      <c r="E5987" s="10"/>
      <c r="F5987" s="21">
        <v>237121.69</v>
      </c>
      <c r="G5987" s="29">
        <f>F5987/D5987*100</f>
        <v>97.090594927470221</v>
      </c>
    </row>
    <row r="5988" spans="1:7" ht="24.95" customHeight="1" outlineLevel="1" x14ac:dyDescent="0.2">
      <c r="A5988" s="9" t="s">
        <v>5987</v>
      </c>
      <c r="B5988" s="9"/>
      <c r="C5988" s="9"/>
      <c r="D5988" s="10">
        <v>746422.72</v>
      </c>
      <c r="E5988" s="10"/>
      <c r="F5988" s="21">
        <v>722723.33</v>
      </c>
      <c r="G5988" s="29">
        <f>F5988/D5988*100</f>
        <v>96.824937215201587</v>
      </c>
    </row>
    <row r="5989" spans="1:7" ht="24.95" customHeight="1" outlineLevel="1" x14ac:dyDescent="0.2">
      <c r="A5989" s="9" t="s">
        <v>5988</v>
      </c>
      <c r="B5989" s="9"/>
      <c r="C5989" s="9"/>
      <c r="D5989" s="10">
        <v>2494041.4900000002</v>
      </c>
      <c r="E5989" s="10"/>
      <c r="F5989" s="21">
        <v>2387502.2200000002</v>
      </c>
      <c r="G5989" s="29">
        <f>F5989/D5989*100</f>
        <v>95.728247888931477</v>
      </c>
    </row>
    <row r="5990" spans="1:7" ht="24.95" customHeight="1" outlineLevel="1" x14ac:dyDescent="0.2">
      <c r="A5990" s="9" t="s">
        <v>5989</v>
      </c>
      <c r="B5990" s="9"/>
      <c r="C5990" s="9"/>
      <c r="D5990" s="10">
        <v>1201827.46</v>
      </c>
      <c r="E5990" s="10"/>
      <c r="F5990" s="21">
        <v>1164585.3500000001</v>
      </c>
      <c r="G5990" s="29">
        <f>F5990/D5990*100</f>
        <v>96.901209929085837</v>
      </c>
    </row>
    <row r="5991" spans="1:7" ht="24.95" customHeight="1" outlineLevel="1" x14ac:dyDescent="0.2">
      <c r="A5991" s="9" t="s">
        <v>5990</v>
      </c>
      <c r="B5991" s="9"/>
      <c r="C5991" s="9"/>
      <c r="D5991" s="10">
        <v>1196961.18</v>
      </c>
      <c r="E5991" s="10"/>
      <c r="F5991" s="21">
        <v>1111584.9099999999</v>
      </c>
      <c r="G5991" s="29">
        <f>F5991/D5991*100</f>
        <v>92.867248209336239</v>
      </c>
    </row>
    <row r="5992" spans="1:7" ht="24.95" customHeight="1" outlineLevel="1" x14ac:dyDescent="0.2">
      <c r="A5992" s="9" t="s">
        <v>5991</v>
      </c>
      <c r="B5992" s="9"/>
      <c r="C5992" s="9"/>
      <c r="D5992" s="10">
        <v>10234925.73</v>
      </c>
      <c r="E5992" s="10"/>
      <c r="F5992" s="21">
        <v>8903992.6199999992</v>
      </c>
      <c r="G5992" s="29">
        <f>F5992/D5992*100</f>
        <v>86.996162501708724</v>
      </c>
    </row>
    <row r="5993" spans="1:7" ht="24.95" customHeight="1" outlineLevel="1" x14ac:dyDescent="0.2">
      <c r="A5993" s="9" t="s">
        <v>5992</v>
      </c>
      <c r="B5993" s="9"/>
      <c r="C5993" s="9"/>
      <c r="D5993" s="10">
        <v>982721.04</v>
      </c>
      <c r="E5993" s="10"/>
      <c r="F5993" s="21">
        <v>777858.36</v>
      </c>
      <c r="G5993" s="29">
        <f>F5993/D5993*100</f>
        <v>79.153526620331633</v>
      </c>
    </row>
    <row r="5994" spans="1:7" ht="24.95" customHeight="1" outlineLevel="1" x14ac:dyDescent="0.2">
      <c r="A5994" s="9" t="s">
        <v>5993</v>
      </c>
      <c r="B5994" s="9"/>
      <c r="C5994" s="9"/>
      <c r="D5994" s="10">
        <v>3000942.29</v>
      </c>
      <c r="E5994" s="10"/>
      <c r="F5994" s="21">
        <v>2742197.84</v>
      </c>
      <c r="G5994" s="29">
        <f>F5994/D5994*100</f>
        <v>91.377893175013369</v>
      </c>
    </row>
    <row r="5995" spans="1:7" ht="12" customHeight="1" outlineLevel="1" x14ac:dyDescent="0.2">
      <c r="A5995" s="9" t="s">
        <v>5994</v>
      </c>
      <c r="B5995" s="9"/>
      <c r="C5995" s="9"/>
      <c r="D5995" s="10">
        <v>1451942.07</v>
      </c>
      <c r="E5995" s="10"/>
      <c r="F5995" s="21">
        <v>1128630.3799999999</v>
      </c>
      <c r="G5995" s="29">
        <f>F5995/D5995*100</f>
        <v>77.732466282211917</v>
      </c>
    </row>
    <row r="5996" spans="1:7" ht="12" customHeight="1" outlineLevel="1" x14ac:dyDescent="0.2">
      <c r="A5996" s="9" t="s">
        <v>5995</v>
      </c>
      <c r="B5996" s="9"/>
      <c r="C5996" s="9"/>
      <c r="D5996" s="12">
        <v>580646.19999999995</v>
      </c>
      <c r="E5996" s="12"/>
      <c r="F5996" s="21">
        <v>502256.83</v>
      </c>
      <c r="G5996" s="29">
        <f>F5996/D5996*100</f>
        <v>86.499632650657148</v>
      </c>
    </row>
    <row r="5997" spans="1:7" ht="12" customHeight="1" outlineLevel="1" x14ac:dyDescent="0.2">
      <c r="A5997" s="9" t="s">
        <v>5996</v>
      </c>
      <c r="B5997" s="9"/>
      <c r="C5997" s="9"/>
      <c r="D5997" s="10">
        <v>7666719.5099999998</v>
      </c>
      <c r="E5997" s="10"/>
      <c r="F5997" s="21">
        <v>4204380.54</v>
      </c>
      <c r="G5997" s="29">
        <f>F5997/D5997*100</f>
        <v>54.839368187607008</v>
      </c>
    </row>
    <row r="5998" spans="1:7" ht="12" customHeight="1" outlineLevel="1" x14ac:dyDescent="0.2">
      <c r="A5998" s="9" t="s">
        <v>5997</v>
      </c>
      <c r="B5998" s="9"/>
      <c r="C5998" s="9"/>
      <c r="D5998" s="10">
        <v>8326247.0599999996</v>
      </c>
      <c r="E5998" s="10"/>
      <c r="F5998" s="21">
        <v>7226041.8799999999</v>
      </c>
      <c r="G5998" s="29">
        <f>F5998/D5998*100</f>
        <v>86.786301534511523</v>
      </c>
    </row>
    <row r="5999" spans="1:7" ht="12" customHeight="1" outlineLevel="1" x14ac:dyDescent="0.2">
      <c r="A5999" s="9" t="s">
        <v>5998</v>
      </c>
      <c r="B5999" s="9"/>
      <c r="C5999" s="9"/>
      <c r="D5999" s="10">
        <v>6527585.0899999999</v>
      </c>
      <c r="E5999" s="10"/>
      <c r="F5999" s="21">
        <v>5432193.0700000003</v>
      </c>
      <c r="G5999" s="29">
        <f>F5999/D5999*100</f>
        <v>83.219031159347182</v>
      </c>
    </row>
    <row r="6000" spans="1:7" ht="12" customHeight="1" outlineLevel="1" x14ac:dyDescent="0.2">
      <c r="A6000" s="9" t="s">
        <v>5999</v>
      </c>
      <c r="B6000" s="9"/>
      <c r="C6000" s="9"/>
      <c r="D6000" s="10">
        <v>1569355.34</v>
      </c>
      <c r="E6000" s="10"/>
      <c r="F6000" s="22">
        <v>899526.7</v>
      </c>
      <c r="G6000" s="29">
        <f>F6000/D6000*100</f>
        <v>57.318229789819299</v>
      </c>
    </row>
    <row r="6001" spans="1:7" ht="12" customHeight="1" outlineLevel="1" x14ac:dyDescent="0.2">
      <c r="A6001" s="9" t="s">
        <v>6000</v>
      </c>
      <c r="B6001" s="9"/>
      <c r="C6001" s="9"/>
      <c r="D6001" s="10">
        <v>2398769.25</v>
      </c>
      <c r="E6001" s="10"/>
      <c r="F6001" s="21">
        <v>47539.07</v>
      </c>
      <c r="G6001" s="29">
        <f>F6001/D6001*100</f>
        <v>1.9818108807256054</v>
      </c>
    </row>
    <row r="6002" spans="1:7" ht="12" customHeight="1" outlineLevel="1" x14ac:dyDescent="0.2">
      <c r="A6002" s="9" t="s">
        <v>6001</v>
      </c>
      <c r="B6002" s="9"/>
      <c r="C6002" s="9"/>
      <c r="D6002" s="10">
        <v>2312049.42</v>
      </c>
      <c r="E6002" s="10"/>
      <c r="F6002" s="2"/>
      <c r="G6002" s="29">
        <f>F6002/D6002*100</f>
        <v>0</v>
      </c>
    </row>
    <row r="6003" spans="1:7" ht="12" customHeight="1" outlineLevel="1" x14ac:dyDescent="0.2">
      <c r="A6003" s="9" t="s">
        <v>6002</v>
      </c>
      <c r="B6003" s="9"/>
      <c r="C6003" s="9"/>
      <c r="D6003" s="10">
        <v>9412815.7100000009</v>
      </c>
      <c r="E6003" s="10"/>
      <c r="F6003" s="22">
        <v>6870614.2000000002</v>
      </c>
      <c r="G6003" s="29">
        <f>F6003/D6003*100</f>
        <v>72.992124903718107</v>
      </c>
    </row>
    <row r="6004" spans="1:7" ht="12" customHeight="1" outlineLevel="1" x14ac:dyDescent="0.2">
      <c r="A6004" s="9" t="s">
        <v>6003</v>
      </c>
      <c r="B6004" s="9"/>
      <c r="C6004" s="9"/>
      <c r="D6004" s="10">
        <v>7466679.2599999998</v>
      </c>
      <c r="E6004" s="10"/>
      <c r="F6004" s="21">
        <v>4132442.98</v>
      </c>
      <c r="G6004" s="29">
        <f>F6004/D6004*100</f>
        <v>55.345125136659476</v>
      </c>
    </row>
    <row r="6005" spans="1:7" ht="12" customHeight="1" outlineLevel="1" x14ac:dyDescent="0.2">
      <c r="A6005" s="9" t="s">
        <v>6004</v>
      </c>
      <c r="B6005" s="9"/>
      <c r="C6005" s="9"/>
      <c r="D6005" s="10">
        <v>7502299.0499999998</v>
      </c>
      <c r="E6005" s="10"/>
      <c r="F6005" s="21">
        <v>4229040.68</v>
      </c>
      <c r="G6005" s="29">
        <f>F6005/D6005*100</f>
        <v>56.369929428499653</v>
      </c>
    </row>
    <row r="6006" spans="1:7" ht="12" customHeight="1" outlineLevel="1" x14ac:dyDescent="0.2">
      <c r="A6006" s="9" t="s">
        <v>6005</v>
      </c>
      <c r="B6006" s="9"/>
      <c r="C6006" s="9"/>
      <c r="D6006" s="10">
        <v>7477214.3799999999</v>
      </c>
      <c r="E6006" s="10"/>
      <c r="F6006" s="21">
        <v>4178592.36</v>
      </c>
      <c r="G6006" s="29">
        <f>F6006/D6006*100</f>
        <v>55.884346063112346</v>
      </c>
    </row>
    <row r="6007" spans="1:7" ht="12" customHeight="1" outlineLevel="1" x14ac:dyDescent="0.2">
      <c r="A6007" s="9" t="s">
        <v>6006</v>
      </c>
      <c r="B6007" s="9"/>
      <c r="C6007" s="9"/>
      <c r="D6007" s="10">
        <v>7524942.8799999999</v>
      </c>
      <c r="E6007" s="10"/>
      <c r="F6007" s="22">
        <v>4147249.2</v>
      </c>
      <c r="G6007" s="29">
        <f>F6007/D6007*100</f>
        <v>55.113364528289956</v>
      </c>
    </row>
    <row r="6008" spans="1:7" ht="12" customHeight="1" outlineLevel="1" x14ac:dyDescent="0.2">
      <c r="A6008" s="9" t="s">
        <v>6007</v>
      </c>
      <c r="B6008" s="9"/>
      <c r="C6008" s="9"/>
      <c r="D6008" s="10">
        <v>5306749.9800000004</v>
      </c>
      <c r="E6008" s="10"/>
      <c r="F6008" s="21">
        <v>5180029.8099999996</v>
      </c>
      <c r="G6008" s="29">
        <f>F6008/D6008*100</f>
        <v>97.612094587504942</v>
      </c>
    </row>
    <row r="6009" spans="1:7" ht="12" customHeight="1" outlineLevel="1" x14ac:dyDescent="0.2">
      <c r="A6009" s="9" t="s">
        <v>6008</v>
      </c>
      <c r="B6009" s="9"/>
      <c r="C6009" s="9"/>
      <c r="D6009" s="10">
        <v>10913428.85</v>
      </c>
      <c r="E6009" s="10"/>
      <c r="F6009" s="22">
        <v>10331792.300000001</v>
      </c>
      <c r="G6009" s="29">
        <f>F6009/D6009*100</f>
        <v>94.670450891334681</v>
      </c>
    </row>
    <row r="6010" spans="1:7" ht="12" customHeight="1" outlineLevel="1" x14ac:dyDescent="0.2">
      <c r="A6010" s="9" t="s">
        <v>6009</v>
      </c>
      <c r="B6010" s="9"/>
      <c r="C6010" s="9"/>
      <c r="D6010" s="12">
        <v>10955447.699999999</v>
      </c>
      <c r="E6010" s="12"/>
      <c r="F6010" s="21">
        <v>10509690.32</v>
      </c>
      <c r="G6010" s="29">
        <f>F6010/D6010*100</f>
        <v>95.931180612545859</v>
      </c>
    </row>
    <row r="6011" spans="1:7" ht="12" customHeight="1" outlineLevel="1" x14ac:dyDescent="0.2">
      <c r="A6011" s="9" t="s">
        <v>6010</v>
      </c>
      <c r="B6011" s="9"/>
      <c r="C6011" s="9"/>
      <c r="D6011" s="10">
        <v>4995350.8600000003</v>
      </c>
      <c r="E6011" s="10"/>
      <c r="F6011" s="21">
        <v>4715971.07</v>
      </c>
      <c r="G6011" s="29">
        <f>F6011/D6011*100</f>
        <v>94.407203861552176</v>
      </c>
    </row>
    <row r="6012" spans="1:7" ht="12" customHeight="1" outlineLevel="1" x14ac:dyDescent="0.2">
      <c r="A6012" s="9" t="s">
        <v>6011</v>
      </c>
      <c r="B6012" s="9"/>
      <c r="C6012" s="9"/>
      <c r="D6012" s="10">
        <v>10623777.060000001</v>
      </c>
      <c r="E6012" s="10"/>
      <c r="F6012" s="21">
        <v>10266029.630000001</v>
      </c>
      <c r="G6012" s="29">
        <f>F6012/D6012*100</f>
        <v>96.632577773615296</v>
      </c>
    </row>
    <row r="6013" spans="1:7" ht="12" customHeight="1" outlineLevel="1" x14ac:dyDescent="0.2">
      <c r="A6013" s="9" t="s">
        <v>6012</v>
      </c>
      <c r="B6013" s="9"/>
      <c r="C6013" s="9"/>
      <c r="D6013" s="10">
        <v>10599237.359999999</v>
      </c>
      <c r="E6013" s="10"/>
      <c r="F6013" s="21">
        <v>10276870.34</v>
      </c>
      <c r="G6013" s="29">
        <f>F6013/D6013*100</f>
        <v>96.958582876758982</v>
      </c>
    </row>
    <row r="6014" spans="1:7" ht="12" customHeight="1" outlineLevel="1" x14ac:dyDescent="0.2">
      <c r="A6014" s="9" t="s">
        <v>6013</v>
      </c>
      <c r="B6014" s="9"/>
      <c r="C6014" s="9"/>
      <c r="D6014" s="10">
        <v>5045370.63</v>
      </c>
      <c r="E6014" s="10"/>
      <c r="F6014" s="21">
        <v>4828525.1399999997</v>
      </c>
      <c r="G6014" s="29">
        <f>F6014/D6014*100</f>
        <v>95.702089977084597</v>
      </c>
    </row>
    <row r="6015" spans="1:7" ht="12" customHeight="1" outlineLevel="1" x14ac:dyDescent="0.2">
      <c r="A6015" s="9" t="s">
        <v>6014</v>
      </c>
      <c r="B6015" s="9"/>
      <c r="C6015" s="9"/>
      <c r="D6015" s="10">
        <v>10712539.560000001</v>
      </c>
      <c r="E6015" s="10"/>
      <c r="F6015" s="21">
        <v>9643148.9199999999</v>
      </c>
      <c r="G6015" s="29">
        <f>F6015/D6015*100</f>
        <v>90.017393784074855</v>
      </c>
    </row>
    <row r="6016" spans="1:7" ht="12" customHeight="1" outlineLevel="1" x14ac:dyDescent="0.2">
      <c r="A6016" s="9" t="s">
        <v>6015</v>
      </c>
      <c r="B6016" s="9"/>
      <c r="C6016" s="9"/>
      <c r="D6016" s="12">
        <v>7837862.2000000002</v>
      </c>
      <c r="E6016" s="12"/>
      <c r="F6016" s="21">
        <v>7473223.5700000003</v>
      </c>
      <c r="G6016" s="29">
        <f>F6016/D6016*100</f>
        <v>95.347728491577726</v>
      </c>
    </row>
    <row r="6017" spans="1:7" ht="12" customHeight="1" outlineLevel="1" x14ac:dyDescent="0.2">
      <c r="A6017" s="9" t="s">
        <v>6016</v>
      </c>
      <c r="B6017" s="9"/>
      <c r="C6017" s="9"/>
      <c r="D6017" s="13">
        <v>5212927</v>
      </c>
      <c r="E6017" s="13"/>
      <c r="F6017" s="21">
        <v>4979640.82</v>
      </c>
      <c r="G6017" s="29">
        <f>F6017/D6017*100</f>
        <v>95.524852352622631</v>
      </c>
    </row>
    <row r="6018" spans="1:7" ht="12" customHeight="1" outlineLevel="1" x14ac:dyDescent="0.2">
      <c r="A6018" s="9" t="s">
        <v>6017</v>
      </c>
      <c r="B6018" s="9"/>
      <c r="C6018" s="9"/>
      <c r="D6018" s="12">
        <v>16954980.199999999</v>
      </c>
      <c r="E6018" s="12"/>
      <c r="F6018" s="21">
        <v>15388827.439999999</v>
      </c>
      <c r="G6018" s="29">
        <f>F6018/D6018*100</f>
        <v>90.762874733407244</v>
      </c>
    </row>
    <row r="6019" spans="1:7" ht="12" customHeight="1" outlineLevel="1" x14ac:dyDescent="0.2">
      <c r="A6019" s="9" t="s">
        <v>6018</v>
      </c>
      <c r="B6019" s="9"/>
      <c r="C6019" s="9"/>
      <c r="D6019" s="10">
        <v>6009938.29</v>
      </c>
      <c r="E6019" s="10"/>
      <c r="F6019" s="21">
        <v>5719371.0599999996</v>
      </c>
      <c r="G6019" s="29">
        <f>F6019/D6019*100</f>
        <v>95.165221072511201</v>
      </c>
    </row>
    <row r="6020" spans="1:7" ht="12" customHeight="1" outlineLevel="1" x14ac:dyDescent="0.2">
      <c r="A6020" s="9" t="s">
        <v>6019</v>
      </c>
      <c r="B6020" s="9"/>
      <c r="C6020" s="9"/>
      <c r="D6020" s="10">
        <v>7246785.0099999998</v>
      </c>
      <c r="E6020" s="10"/>
      <c r="F6020" s="21">
        <v>6815326.54</v>
      </c>
      <c r="G6020" s="29">
        <f>F6020/D6020*100</f>
        <v>94.046208499291467</v>
      </c>
    </row>
    <row r="6021" spans="1:7" ht="12" customHeight="1" outlineLevel="1" x14ac:dyDescent="0.2">
      <c r="A6021" s="9" t="s">
        <v>6020</v>
      </c>
      <c r="B6021" s="9"/>
      <c r="C6021" s="9"/>
      <c r="D6021" s="10">
        <v>6397418.4299999997</v>
      </c>
      <c r="E6021" s="10"/>
      <c r="F6021" s="21">
        <v>6191745.4199999999</v>
      </c>
      <c r="G6021" s="29">
        <f>F6021/D6021*100</f>
        <v>96.785062408368987</v>
      </c>
    </row>
    <row r="6022" spans="1:7" ht="12" customHeight="1" outlineLevel="1" x14ac:dyDescent="0.2">
      <c r="A6022" s="9" t="s">
        <v>6021</v>
      </c>
      <c r="B6022" s="9"/>
      <c r="C6022" s="9"/>
      <c r="D6022" s="10">
        <v>6282649.75</v>
      </c>
      <c r="E6022" s="10"/>
      <c r="F6022" s="21">
        <v>6050025.2800000003</v>
      </c>
      <c r="G6022" s="29">
        <f>F6022/D6022*100</f>
        <v>96.297350970424546</v>
      </c>
    </row>
    <row r="6023" spans="1:7" ht="12" customHeight="1" outlineLevel="1" x14ac:dyDescent="0.2">
      <c r="A6023" s="9" t="s">
        <v>6022</v>
      </c>
      <c r="B6023" s="9"/>
      <c r="C6023" s="9"/>
      <c r="D6023" s="10">
        <v>5969185.25</v>
      </c>
      <c r="E6023" s="10"/>
      <c r="F6023" s="21">
        <v>5678603.1900000004</v>
      </c>
      <c r="G6023" s="29">
        <f>F6023/D6023*100</f>
        <v>95.131964450257271</v>
      </c>
    </row>
    <row r="6024" spans="1:7" ht="12" customHeight="1" outlineLevel="1" x14ac:dyDescent="0.2">
      <c r="A6024" s="9" t="s">
        <v>6023</v>
      </c>
      <c r="B6024" s="9"/>
      <c r="C6024" s="9"/>
      <c r="D6024" s="10">
        <v>2115623.5699999998</v>
      </c>
      <c r="E6024" s="10"/>
      <c r="F6024" s="22">
        <v>1908951.8</v>
      </c>
      <c r="G6024" s="29">
        <f>F6024/D6024*100</f>
        <v>90.231165272941254</v>
      </c>
    </row>
    <row r="6025" spans="1:7" ht="12" customHeight="1" outlineLevel="1" x14ac:dyDescent="0.2">
      <c r="A6025" s="9" t="s">
        <v>6024</v>
      </c>
      <c r="B6025" s="9"/>
      <c r="C6025" s="9"/>
      <c r="D6025" s="10">
        <v>2114108.92</v>
      </c>
      <c r="E6025" s="10"/>
      <c r="F6025" s="21">
        <v>1960956.95</v>
      </c>
      <c r="G6025" s="29">
        <f>F6025/D6025*100</f>
        <v>92.755719984379994</v>
      </c>
    </row>
    <row r="6026" spans="1:7" ht="12" customHeight="1" outlineLevel="1" x14ac:dyDescent="0.2">
      <c r="A6026" s="9" t="s">
        <v>6025</v>
      </c>
      <c r="B6026" s="9"/>
      <c r="C6026" s="9"/>
      <c r="D6026" s="10">
        <v>2711245.75</v>
      </c>
      <c r="E6026" s="10"/>
      <c r="F6026" s="21">
        <v>2414709.61</v>
      </c>
      <c r="G6026" s="29">
        <f>F6026/D6026*100</f>
        <v>89.06273472259015</v>
      </c>
    </row>
    <row r="6027" spans="1:7" ht="12" customHeight="1" outlineLevel="1" x14ac:dyDescent="0.2">
      <c r="A6027" s="9" t="s">
        <v>6026</v>
      </c>
      <c r="B6027" s="9"/>
      <c r="C6027" s="9"/>
      <c r="D6027" s="10">
        <v>3022921.62</v>
      </c>
      <c r="E6027" s="10"/>
      <c r="F6027" s="21">
        <v>2566721.4300000002</v>
      </c>
      <c r="G6027" s="29">
        <f>F6027/D6027*100</f>
        <v>84.908633191753083</v>
      </c>
    </row>
    <row r="6028" spans="1:7" ht="12" customHeight="1" outlineLevel="1" x14ac:dyDescent="0.2">
      <c r="A6028" s="9" t="s">
        <v>6027</v>
      </c>
      <c r="B6028" s="9"/>
      <c r="C6028" s="9"/>
      <c r="D6028" s="12">
        <v>1325097.8999999999</v>
      </c>
      <c r="E6028" s="12"/>
      <c r="F6028" s="21">
        <v>761229.96</v>
      </c>
      <c r="G6028" s="29">
        <f>F6028/D6028*100</f>
        <v>57.447073155877767</v>
      </c>
    </row>
    <row r="6029" spans="1:7" ht="12" customHeight="1" outlineLevel="1" x14ac:dyDescent="0.2">
      <c r="A6029" s="9" t="s">
        <v>6028</v>
      </c>
      <c r="B6029" s="9"/>
      <c r="C6029" s="9"/>
      <c r="D6029" s="10">
        <v>7801172.5099999998</v>
      </c>
      <c r="E6029" s="10"/>
      <c r="F6029" s="21">
        <v>7337279.5800000001</v>
      </c>
      <c r="G6029" s="29">
        <f>F6029/D6029*100</f>
        <v>94.053548624833581</v>
      </c>
    </row>
    <row r="6030" spans="1:7" ht="12" customHeight="1" outlineLevel="1" x14ac:dyDescent="0.2">
      <c r="A6030" s="9" t="s">
        <v>6029</v>
      </c>
      <c r="B6030" s="9"/>
      <c r="C6030" s="9"/>
      <c r="D6030" s="13">
        <v>5115924</v>
      </c>
      <c r="E6030" s="13"/>
      <c r="F6030" s="21">
        <v>4718429.8099999996</v>
      </c>
      <c r="G6030" s="29">
        <f>F6030/D6030*100</f>
        <v>92.230256157050022</v>
      </c>
    </row>
    <row r="6031" spans="1:7" ht="12" customHeight="1" outlineLevel="1" x14ac:dyDescent="0.2">
      <c r="A6031" s="9" t="s">
        <v>6030</v>
      </c>
      <c r="B6031" s="9"/>
      <c r="C6031" s="9"/>
      <c r="D6031" s="10">
        <v>4523232.9800000004</v>
      </c>
      <c r="E6031" s="10"/>
      <c r="F6031" s="21">
        <v>4028972.49</v>
      </c>
      <c r="G6031" s="29">
        <f>F6031/D6031*100</f>
        <v>89.072849172584512</v>
      </c>
    </row>
    <row r="6032" spans="1:7" ht="12" customHeight="1" outlineLevel="1" x14ac:dyDescent="0.2">
      <c r="A6032" s="9" t="s">
        <v>6031</v>
      </c>
      <c r="B6032" s="9"/>
      <c r="C6032" s="9"/>
      <c r="D6032" s="10">
        <v>2970584.76</v>
      </c>
      <c r="E6032" s="10"/>
      <c r="F6032" s="21">
        <v>2064287.91</v>
      </c>
      <c r="G6032" s="29">
        <f>F6032/D6032*100</f>
        <v>69.490961436158443</v>
      </c>
    </row>
    <row r="6033" spans="1:7" ht="12" customHeight="1" outlineLevel="1" x14ac:dyDescent="0.2">
      <c r="A6033" s="9" t="s">
        <v>6032</v>
      </c>
      <c r="B6033" s="9"/>
      <c r="C6033" s="9"/>
      <c r="D6033" s="10">
        <v>32204539.460000001</v>
      </c>
      <c r="E6033" s="10"/>
      <c r="F6033" s="21">
        <v>22042680.440000001</v>
      </c>
      <c r="G6033" s="29">
        <f>F6033/D6033*100</f>
        <v>68.445880020667133</v>
      </c>
    </row>
    <row r="6034" spans="1:7" ht="12" customHeight="1" outlineLevel="1" x14ac:dyDescent="0.2">
      <c r="A6034" s="9" t="s">
        <v>6033</v>
      </c>
      <c r="B6034" s="9"/>
      <c r="C6034" s="9"/>
      <c r="D6034" s="10">
        <v>15931467.970000001</v>
      </c>
      <c r="E6034" s="10"/>
      <c r="F6034" s="21">
        <v>14210758.41</v>
      </c>
      <c r="G6034" s="29">
        <f>F6034/D6034*100</f>
        <v>89.199303144944281</v>
      </c>
    </row>
    <row r="6035" spans="1:7" ht="12" customHeight="1" outlineLevel="1" x14ac:dyDescent="0.2">
      <c r="A6035" s="9" t="s">
        <v>6034</v>
      </c>
      <c r="B6035" s="9"/>
      <c r="C6035" s="9"/>
      <c r="D6035" s="10">
        <v>7072496.1600000001</v>
      </c>
      <c r="E6035" s="10"/>
      <c r="F6035" s="21">
        <v>6706137.4299999997</v>
      </c>
      <c r="G6035" s="29">
        <f>F6035/D6035*100</f>
        <v>94.819951517654829</v>
      </c>
    </row>
    <row r="6036" spans="1:7" ht="12" customHeight="1" outlineLevel="1" x14ac:dyDescent="0.2">
      <c r="A6036" s="9" t="s">
        <v>6035</v>
      </c>
      <c r="B6036" s="9"/>
      <c r="C6036" s="9"/>
      <c r="D6036" s="10">
        <v>4840978.2300000004</v>
      </c>
      <c r="E6036" s="10"/>
      <c r="F6036" s="22">
        <v>4719261.7</v>
      </c>
      <c r="G6036" s="29">
        <f>F6036/D6036*100</f>
        <v>97.485703834697873</v>
      </c>
    </row>
    <row r="6037" spans="1:7" ht="12" customHeight="1" outlineLevel="1" x14ac:dyDescent="0.2">
      <c r="A6037" s="9" t="s">
        <v>6036</v>
      </c>
      <c r="B6037" s="9"/>
      <c r="C6037" s="9"/>
      <c r="D6037" s="10">
        <v>12621680.050000001</v>
      </c>
      <c r="E6037" s="10"/>
      <c r="F6037" s="22">
        <v>9903565.9000000004</v>
      </c>
      <c r="G6037" s="29">
        <f>F6037/D6037*100</f>
        <v>78.464719916585111</v>
      </c>
    </row>
    <row r="6038" spans="1:7" ht="12" customHeight="1" outlineLevel="1" x14ac:dyDescent="0.2">
      <c r="A6038" s="9" t="s">
        <v>6037</v>
      </c>
      <c r="B6038" s="9"/>
      <c r="C6038" s="9"/>
      <c r="D6038" s="10">
        <v>5930423.25</v>
      </c>
      <c r="E6038" s="10"/>
      <c r="F6038" s="21">
        <v>5469248.8899999997</v>
      </c>
      <c r="G6038" s="29">
        <f>F6038/D6038*100</f>
        <v>92.223584379074452</v>
      </c>
    </row>
    <row r="6039" spans="1:7" ht="12" customHeight="1" outlineLevel="1" x14ac:dyDescent="0.2">
      <c r="A6039" s="9" t="s">
        <v>6038</v>
      </c>
      <c r="B6039" s="9"/>
      <c r="C6039" s="9"/>
      <c r="D6039" s="10">
        <v>2852178.97</v>
      </c>
      <c r="E6039" s="10"/>
      <c r="F6039" s="21">
        <v>2399098.0299999998</v>
      </c>
      <c r="G6039" s="29">
        <f>F6039/D6039*100</f>
        <v>84.11456837857547</v>
      </c>
    </row>
    <row r="6040" spans="1:7" ht="12" customHeight="1" outlineLevel="1" x14ac:dyDescent="0.2">
      <c r="A6040" s="9" t="s">
        <v>6039</v>
      </c>
      <c r="B6040" s="9"/>
      <c r="C6040" s="9"/>
      <c r="D6040" s="10">
        <v>1884687.73</v>
      </c>
      <c r="E6040" s="10"/>
      <c r="F6040" s="21">
        <v>1351741.14</v>
      </c>
      <c r="G6040" s="29">
        <f>F6040/D6040*100</f>
        <v>71.722286853323965</v>
      </c>
    </row>
    <row r="6041" spans="1:7" ht="12" customHeight="1" outlineLevel="1" x14ac:dyDescent="0.2">
      <c r="A6041" s="9" t="s">
        <v>6040</v>
      </c>
      <c r="B6041" s="9"/>
      <c r="C6041" s="9"/>
      <c r="D6041" s="10">
        <v>7748351.54</v>
      </c>
      <c r="E6041" s="10"/>
      <c r="F6041" s="21">
        <v>6927285.0300000003</v>
      </c>
      <c r="G6041" s="29">
        <f>F6041/D6041*100</f>
        <v>89.403339461802474</v>
      </c>
    </row>
    <row r="6042" spans="1:7" ht="12" customHeight="1" outlineLevel="1" x14ac:dyDescent="0.2">
      <c r="A6042" s="9" t="s">
        <v>6041</v>
      </c>
      <c r="B6042" s="9"/>
      <c r="C6042" s="9"/>
      <c r="D6042" s="10">
        <v>3959157.76</v>
      </c>
      <c r="E6042" s="10"/>
      <c r="F6042" s="21">
        <v>3550728.41</v>
      </c>
      <c r="G6042" s="29">
        <f>F6042/D6042*100</f>
        <v>89.683933433357311</v>
      </c>
    </row>
    <row r="6043" spans="1:7" ht="12" customHeight="1" outlineLevel="1" x14ac:dyDescent="0.2">
      <c r="A6043" s="9" t="s">
        <v>6042</v>
      </c>
      <c r="B6043" s="9"/>
      <c r="C6043" s="9"/>
      <c r="D6043" s="10">
        <v>2798045.35</v>
      </c>
      <c r="E6043" s="10"/>
      <c r="F6043" s="21">
        <v>2323039.63</v>
      </c>
      <c r="G6043" s="29">
        <f>F6043/D6043*100</f>
        <v>83.02365899823603</v>
      </c>
    </row>
    <row r="6044" spans="1:7" ht="12" customHeight="1" outlineLevel="1" x14ac:dyDescent="0.2">
      <c r="A6044" s="9" t="s">
        <v>6043</v>
      </c>
      <c r="B6044" s="9"/>
      <c r="C6044" s="9"/>
      <c r="D6044" s="10">
        <v>6685453.1600000001</v>
      </c>
      <c r="E6044" s="10"/>
      <c r="F6044" s="21">
        <v>6332746.9699999997</v>
      </c>
      <c r="G6044" s="29">
        <f>F6044/D6044*100</f>
        <v>94.724274008674669</v>
      </c>
    </row>
    <row r="6045" spans="1:7" ht="12" customHeight="1" outlineLevel="1" x14ac:dyDescent="0.2">
      <c r="A6045" s="9" t="s">
        <v>6044</v>
      </c>
      <c r="B6045" s="9"/>
      <c r="C6045" s="9"/>
      <c r="D6045" s="10">
        <v>12150790.74</v>
      </c>
      <c r="E6045" s="10"/>
      <c r="F6045" s="21">
        <v>11173832.630000001</v>
      </c>
      <c r="G6045" s="29">
        <f>F6045/D6045*100</f>
        <v>91.959715783896385</v>
      </c>
    </row>
    <row r="6046" spans="1:7" ht="12" customHeight="1" outlineLevel="1" x14ac:dyDescent="0.2">
      <c r="A6046" s="9" t="s">
        <v>6045</v>
      </c>
      <c r="B6046" s="9"/>
      <c r="C6046" s="9"/>
      <c r="D6046" s="10">
        <v>1237172.1100000001</v>
      </c>
      <c r="E6046" s="10"/>
      <c r="F6046" s="21">
        <v>856544.96</v>
      </c>
      <c r="G6046" s="29">
        <f>F6046/D6046*100</f>
        <v>69.234098722125239</v>
      </c>
    </row>
    <row r="6047" spans="1:7" ht="12" customHeight="1" outlineLevel="1" x14ac:dyDescent="0.2">
      <c r="A6047" s="9" t="s">
        <v>6046</v>
      </c>
      <c r="B6047" s="9"/>
      <c r="C6047" s="9"/>
      <c r="D6047" s="10">
        <v>2866662.05</v>
      </c>
      <c r="E6047" s="10"/>
      <c r="F6047" s="21">
        <v>2013007.91</v>
      </c>
      <c r="G6047" s="29">
        <f>F6047/D6047*100</f>
        <v>70.221319251775768</v>
      </c>
    </row>
    <row r="6048" spans="1:7" ht="12" customHeight="1" outlineLevel="1" x14ac:dyDescent="0.2">
      <c r="A6048" s="9" t="s">
        <v>6047</v>
      </c>
      <c r="B6048" s="9"/>
      <c r="C6048" s="9"/>
      <c r="D6048" s="10">
        <v>5344171.55</v>
      </c>
      <c r="E6048" s="10"/>
      <c r="F6048" s="21">
        <v>4862406.7699999996</v>
      </c>
      <c r="G6048" s="29">
        <f>F6048/D6048*100</f>
        <v>90.985229880953199</v>
      </c>
    </row>
    <row r="6049" spans="1:7" ht="12" customHeight="1" outlineLevel="1" x14ac:dyDescent="0.2">
      <c r="A6049" s="9" t="s">
        <v>6048</v>
      </c>
      <c r="B6049" s="9"/>
      <c r="C6049" s="9"/>
      <c r="D6049" s="10">
        <v>5348760.12</v>
      </c>
      <c r="E6049" s="10"/>
      <c r="F6049" s="21">
        <v>4939085.8499999996</v>
      </c>
      <c r="G6049" s="29">
        <f>F6049/D6049*100</f>
        <v>92.340761955875479</v>
      </c>
    </row>
    <row r="6050" spans="1:7" ht="12" customHeight="1" outlineLevel="1" x14ac:dyDescent="0.2">
      <c r="A6050" s="9" t="s">
        <v>6049</v>
      </c>
      <c r="B6050" s="9"/>
      <c r="C6050" s="9"/>
      <c r="D6050" s="10">
        <v>5484927.2699999996</v>
      </c>
      <c r="E6050" s="10"/>
      <c r="F6050" s="21">
        <v>5058143.2300000004</v>
      </c>
      <c r="G6050" s="29">
        <f>F6050/D6050*100</f>
        <v>92.218966287222997</v>
      </c>
    </row>
    <row r="6051" spans="1:7" ht="12" customHeight="1" outlineLevel="1" x14ac:dyDescent="0.2">
      <c r="A6051" s="9" t="s">
        <v>6050</v>
      </c>
      <c r="B6051" s="9"/>
      <c r="C6051" s="9"/>
      <c r="D6051" s="10">
        <v>5332957.58</v>
      </c>
      <c r="E6051" s="10"/>
      <c r="F6051" s="21">
        <v>4995812.57</v>
      </c>
      <c r="G6051" s="29">
        <f>F6051/D6051*100</f>
        <v>93.678085659927575</v>
      </c>
    </row>
    <row r="6052" spans="1:7" ht="12" customHeight="1" outlineLevel="1" x14ac:dyDescent="0.2">
      <c r="A6052" s="9" t="s">
        <v>6051</v>
      </c>
      <c r="B6052" s="9"/>
      <c r="C6052" s="9"/>
      <c r="D6052" s="10">
        <v>7887883.5800000001</v>
      </c>
      <c r="E6052" s="10"/>
      <c r="F6052" s="21">
        <v>7344981.1299999999</v>
      </c>
      <c r="G6052" s="29">
        <f>F6052/D6052*100</f>
        <v>93.117260866063646</v>
      </c>
    </row>
    <row r="6053" spans="1:7" ht="12" customHeight="1" outlineLevel="1" x14ac:dyDescent="0.2">
      <c r="A6053" s="9" t="s">
        <v>6052</v>
      </c>
      <c r="B6053" s="9"/>
      <c r="C6053" s="9"/>
      <c r="D6053" s="10">
        <v>5676697.1900000004</v>
      </c>
      <c r="E6053" s="10"/>
      <c r="F6053" s="22">
        <v>5277510.4000000004</v>
      </c>
      <c r="G6053" s="29">
        <f>F6053/D6053*100</f>
        <v>92.967974569733926</v>
      </c>
    </row>
    <row r="6054" spans="1:7" ht="12" customHeight="1" outlineLevel="1" x14ac:dyDescent="0.2">
      <c r="A6054" s="9" t="s">
        <v>6053</v>
      </c>
      <c r="B6054" s="9"/>
      <c r="C6054" s="9"/>
      <c r="D6054" s="10">
        <v>5353399.62</v>
      </c>
      <c r="E6054" s="10"/>
      <c r="F6054" s="21">
        <v>5014403.1900000004</v>
      </c>
      <c r="G6054" s="29">
        <f>F6054/D6054*100</f>
        <v>93.667641983357115</v>
      </c>
    </row>
    <row r="6055" spans="1:7" ht="12" customHeight="1" outlineLevel="1" x14ac:dyDescent="0.2">
      <c r="A6055" s="9" t="s">
        <v>6054</v>
      </c>
      <c r="B6055" s="9"/>
      <c r="C6055" s="9"/>
      <c r="D6055" s="10">
        <v>5928484.8700000001</v>
      </c>
      <c r="E6055" s="10"/>
      <c r="F6055" s="21">
        <v>5823175.4299999997</v>
      </c>
      <c r="G6055" s="29">
        <f>F6055/D6055*100</f>
        <v>98.223670257928802</v>
      </c>
    </row>
    <row r="6056" spans="1:7" ht="12" customHeight="1" outlineLevel="1" x14ac:dyDescent="0.2">
      <c r="A6056" s="9" t="s">
        <v>6055</v>
      </c>
      <c r="B6056" s="9"/>
      <c r="C6056" s="9"/>
      <c r="D6056" s="10">
        <v>3862739.56</v>
      </c>
      <c r="E6056" s="10"/>
      <c r="F6056" s="21">
        <v>3634863.48</v>
      </c>
      <c r="G6056" s="29">
        <f>F6056/D6056*100</f>
        <v>94.10066155223781</v>
      </c>
    </row>
    <row r="6057" spans="1:7" ht="12" customHeight="1" outlineLevel="1" x14ac:dyDescent="0.2">
      <c r="A6057" s="9" t="s">
        <v>6056</v>
      </c>
      <c r="B6057" s="9"/>
      <c r="C6057" s="9"/>
      <c r="D6057" s="10">
        <v>5376973.2400000002</v>
      </c>
      <c r="E6057" s="10"/>
      <c r="F6057" s="21">
        <v>5200968.53</v>
      </c>
      <c r="G6057" s="29">
        <f>F6057/D6057*100</f>
        <v>96.726695444740585</v>
      </c>
    </row>
    <row r="6058" spans="1:7" ht="12" customHeight="1" outlineLevel="1" x14ac:dyDescent="0.2">
      <c r="A6058" s="9" t="s">
        <v>6057</v>
      </c>
      <c r="B6058" s="9"/>
      <c r="C6058" s="9"/>
      <c r="D6058" s="12">
        <v>22015464.399999999</v>
      </c>
      <c r="E6058" s="12"/>
      <c r="F6058" s="21">
        <v>20506981.210000001</v>
      </c>
      <c r="G6058" s="29">
        <f>F6058/D6058*100</f>
        <v>93.148074632484253</v>
      </c>
    </row>
    <row r="6059" spans="1:7" ht="12" customHeight="1" outlineLevel="1" x14ac:dyDescent="0.2">
      <c r="A6059" s="9" t="s">
        <v>6058</v>
      </c>
      <c r="B6059" s="9"/>
      <c r="C6059" s="9"/>
      <c r="D6059" s="10">
        <v>3709207.08</v>
      </c>
      <c r="E6059" s="10"/>
      <c r="F6059" s="21">
        <v>3283399.94</v>
      </c>
      <c r="G6059" s="29">
        <f>F6059/D6059*100</f>
        <v>88.520265091265813</v>
      </c>
    </row>
    <row r="6060" spans="1:7" ht="12" customHeight="1" outlineLevel="1" x14ac:dyDescent="0.2">
      <c r="A6060" s="9" t="s">
        <v>6059</v>
      </c>
      <c r="B6060" s="9"/>
      <c r="C6060" s="9"/>
      <c r="D6060" s="10">
        <v>5253504.34</v>
      </c>
      <c r="E6060" s="10"/>
      <c r="F6060" s="22">
        <v>4831103.7</v>
      </c>
      <c r="G6060" s="29">
        <f>F6060/D6060*100</f>
        <v>91.959640410233305</v>
      </c>
    </row>
    <row r="6061" spans="1:7" ht="12" customHeight="1" outlineLevel="1" x14ac:dyDescent="0.2">
      <c r="A6061" s="9" t="s">
        <v>6060</v>
      </c>
      <c r="B6061" s="9"/>
      <c r="C6061" s="9"/>
      <c r="D6061" s="10">
        <v>5563184.3700000001</v>
      </c>
      <c r="E6061" s="10"/>
      <c r="F6061" s="21">
        <v>5356230.04</v>
      </c>
      <c r="G6061" s="29">
        <f>F6061/D6061*100</f>
        <v>96.279930409712449</v>
      </c>
    </row>
    <row r="6062" spans="1:7" ht="12" customHeight="1" outlineLevel="1" x14ac:dyDescent="0.2">
      <c r="A6062" s="9" t="s">
        <v>6061</v>
      </c>
      <c r="B6062" s="9"/>
      <c r="C6062" s="9"/>
      <c r="D6062" s="10">
        <v>10619549.73</v>
      </c>
      <c r="E6062" s="10"/>
      <c r="F6062" s="21">
        <v>10103477.07</v>
      </c>
      <c r="G6062" s="29">
        <f>F6062/D6062*100</f>
        <v>95.140352716254</v>
      </c>
    </row>
    <row r="6063" spans="1:7" ht="12" customHeight="1" outlineLevel="1" x14ac:dyDescent="0.2">
      <c r="A6063" s="9" t="s">
        <v>6062</v>
      </c>
      <c r="B6063" s="9"/>
      <c r="C6063" s="9"/>
      <c r="D6063" s="10">
        <v>7754009.8399999999</v>
      </c>
      <c r="E6063" s="10"/>
      <c r="F6063" s="21">
        <v>7582815.4299999997</v>
      </c>
      <c r="G6063" s="29">
        <f>F6063/D6063*100</f>
        <v>97.792182193052255</v>
      </c>
    </row>
    <row r="6064" spans="1:7" ht="12" customHeight="1" outlineLevel="1" x14ac:dyDescent="0.2">
      <c r="A6064" s="9" t="s">
        <v>6063</v>
      </c>
      <c r="B6064" s="9"/>
      <c r="C6064" s="9"/>
      <c r="D6064" s="10">
        <v>7960598.2599999998</v>
      </c>
      <c r="E6064" s="10"/>
      <c r="F6064" s="21">
        <v>7671912.9699999997</v>
      </c>
      <c r="G6064" s="29">
        <f>F6064/D6064*100</f>
        <v>96.373572932946871</v>
      </c>
    </row>
    <row r="6065" spans="1:7" ht="12" customHeight="1" outlineLevel="1" x14ac:dyDescent="0.2">
      <c r="A6065" s="9" t="s">
        <v>6064</v>
      </c>
      <c r="B6065" s="9"/>
      <c r="C6065" s="9"/>
      <c r="D6065" s="10">
        <v>10677459.33</v>
      </c>
      <c r="E6065" s="10"/>
      <c r="F6065" s="21">
        <v>9910477.1899999995</v>
      </c>
      <c r="G6065" s="29">
        <f>F6065/D6065*100</f>
        <v>92.816810476205291</v>
      </c>
    </row>
    <row r="6066" spans="1:7" ht="12" customHeight="1" outlineLevel="1" x14ac:dyDescent="0.2">
      <c r="A6066" s="9" t="s">
        <v>6065</v>
      </c>
      <c r="B6066" s="9"/>
      <c r="C6066" s="9"/>
      <c r="D6066" s="10">
        <v>4916922.2699999996</v>
      </c>
      <c r="E6066" s="10"/>
      <c r="F6066" s="21">
        <v>4596200.26</v>
      </c>
      <c r="G6066" s="29">
        <f>F6066/D6066*100</f>
        <v>93.47717957721548</v>
      </c>
    </row>
    <row r="6067" spans="1:7" ht="12" customHeight="1" outlineLevel="1" x14ac:dyDescent="0.2">
      <c r="A6067" s="9" t="s">
        <v>6066</v>
      </c>
      <c r="B6067" s="9"/>
      <c r="C6067" s="9"/>
      <c r="D6067" s="10">
        <v>10701991.73</v>
      </c>
      <c r="E6067" s="10"/>
      <c r="F6067" s="21">
        <v>10229509.07</v>
      </c>
      <c r="G6067" s="29">
        <f>F6067/D6067*100</f>
        <v>95.585096009039802</v>
      </c>
    </row>
    <row r="6068" spans="1:7" ht="12" customHeight="1" outlineLevel="1" x14ac:dyDescent="0.2">
      <c r="A6068" s="9" t="s">
        <v>6067</v>
      </c>
      <c r="B6068" s="9"/>
      <c r="C6068" s="9"/>
      <c r="D6068" s="10">
        <v>10499009.810000001</v>
      </c>
      <c r="E6068" s="10"/>
      <c r="F6068" s="21">
        <v>10039836.26</v>
      </c>
      <c r="G6068" s="29">
        <f>F6068/D6068*100</f>
        <v>95.626506134296093</v>
      </c>
    </row>
    <row r="6069" spans="1:7" ht="12" customHeight="1" outlineLevel="1" x14ac:dyDescent="0.2">
      <c r="A6069" s="9" t="s">
        <v>6068</v>
      </c>
      <c r="B6069" s="9"/>
      <c r="C6069" s="9"/>
      <c r="D6069" s="10">
        <v>2820380.47</v>
      </c>
      <c r="E6069" s="10"/>
      <c r="F6069" s="21">
        <v>2562258.17</v>
      </c>
      <c r="G6069" s="29">
        <f>F6069/D6069*100</f>
        <v>90.847961729078335</v>
      </c>
    </row>
    <row r="6070" spans="1:7" ht="12" customHeight="1" outlineLevel="1" x14ac:dyDescent="0.2">
      <c r="A6070" s="9" t="s">
        <v>6069</v>
      </c>
      <c r="B6070" s="9"/>
      <c r="C6070" s="9"/>
      <c r="D6070" s="10">
        <v>2861468.42</v>
      </c>
      <c r="E6070" s="10"/>
      <c r="F6070" s="21">
        <v>2576421.98</v>
      </c>
      <c r="G6070" s="29">
        <f>F6070/D6070*100</f>
        <v>90.038455849881444</v>
      </c>
    </row>
    <row r="6071" spans="1:7" ht="12" customHeight="1" outlineLevel="1" x14ac:dyDescent="0.2">
      <c r="A6071" s="9" t="s">
        <v>6070</v>
      </c>
      <c r="B6071" s="9"/>
      <c r="C6071" s="9"/>
      <c r="D6071" s="10">
        <v>2857272.59</v>
      </c>
      <c r="E6071" s="10"/>
      <c r="F6071" s="21">
        <v>2401916.96</v>
      </c>
      <c r="G6071" s="29">
        <f>F6071/D6071*100</f>
        <v>84.063276580831939</v>
      </c>
    </row>
    <row r="6072" spans="1:7" ht="12" customHeight="1" outlineLevel="1" x14ac:dyDescent="0.2">
      <c r="A6072" s="9" t="s">
        <v>6071</v>
      </c>
      <c r="B6072" s="9"/>
      <c r="C6072" s="9"/>
      <c r="D6072" s="10">
        <v>2936949.78</v>
      </c>
      <c r="E6072" s="10"/>
      <c r="F6072" s="21">
        <v>2700686.61</v>
      </c>
      <c r="G6072" s="29">
        <f>F6072/D6072*100</f>
        <v>91.955491659785892</v>
      </c>
    </row>
    <row r="6073" spans="1:7" ht="12" customHeight="1" outlineLevel="1" x14ac:dyDescent="0.2">
      <c r="A6073" s="9" t="s">
        <v>6072</v>
      </c>
      <c r="B6073" s="9"/>
      <c r="C6073" s="9"/>
      <c r="D6073" s="10">
        <v>609274.29</v>
      </c>
      <c r="E6073" s="10"/>
      <c r="F6073" s="21">
        <v>161684.32999999999</v>
      </c>
      <c r="G6073" s="29">
        <f>F6073/D6073*100</f>
        <v>26.53719886982265</v>
      </c>
    </row>
    <row r="6074" spans="1:7" ht="12" customHeight="1" outlineLevel="1" x14ac:dyDescent="0.2">
      <c r="A6074" s="9" t="s">
        <v>6073</v>
      </c>
      <c r="B6074" s="9"/>
      <c r="C6074" s="9"/>
      <c r="D6074" s="10">
        <v>3679027.23</v>
      </c>
      <c r="E6074" s="10"/>
      <c r="F6074" s="21">
        <v>3494098.46</v>
      </c>
      <c r="G6074" s="29">
        <f>F6074/D6074*100</f>
        <v>94.973432963691323</v>
      </c>
    </row>
    <row r="6075" spans="1:7" ht="12" customHeight="1" outlineLevel="1" x14ac:dyDescent="0.2">
      <c r="A6075" s="9" t="s">
        <v>6074</v>
      </c>
      <c r="B6075" s="9"/>
      <c r="C6075" s="9"/>
      <c r="D6075" s="10">
        <v>5072807.25</v>
      </c>
      <c r="E6075" s="10"/>
      <c r="F6075" s="21">
        <v>4855139.43</v>
      </c>
      <c r="G6075" s="29">
        <f>F6075/D6075*100</f>
        <v>95.70912496231746</v>
      </c>
    </row>
    <row r="6076" spans="1:7" ht="12" customHeight="1" outlineLevel="1" x14ac:dyDescent="0.2">
      <c r="A6076" s="9" t="s">
        <v>6075</v>
      </c>
      <c r="B6076" s="9"/>
      <c r="C6076" s="9"/>
      <c r="D6076" s="10">
        <v>2549919.7599999998</v>
      </c>
      <c r="E6076" s="10"/>
      <c r="F6076" s="21">
        <v>2512249.62</v>
      </c>
      <c r="G6076" s="29">
        <f>F6076/D6076*100</f>
        <v>98.522693121920057</v>
      </c>
    </row>
    <row r="6077" spans="1:7" ht="12" customHeight="1" outlineLevel="1" x14ac:dyDescent="0.2">
      <c r="A6077" s="9" t="s">
        <v>6076</v>
      </c>
      <c r="B6077" s="9"/>
      <c r="C6077" s="9"/>
      <c r="D6077" s="10">
        <v>4556751.83</v>
      </c>
      <c r="E6077" s="10"/>
      <c r="F6077" s="21">
        <v>4300446.6100000003</v>
      </c>
      <c r="G6077" s="29">
        <f>F6077/D6077*100</f>
        <v>94.375264891263569</v>
      </c>
    </row>
    <row r="6078" spans="1:7" ht="12" customHeight="1" outlineLevel="1" x14ac:dyDescent="0.2">
      <c r="A6078" s="9" t="s">
        <v>6077</v>
      </c>
      <c r="B6078" s="9"/>
      <c r="C6078" s="9"/>
      <c r="D6078" s="12">
        <v>9142884.3000000007</v>
      </c>
      <c r="E6078" s="12"/>
      <c r="F6078" s="21">
        <v>8748392.8399999999</v>
      </c>
      <c r="G6078" s="29">
        <f>F6078/D6078*100</f>
        <v>95.685262472368805</v>
      </c>
    </row>
    <row r="6079" spans="1:7" ht="12" customHeight="1" outlineLevel="1" x14ac:dyDescent="0.2">
      <c r="A6079" s="9" t="s">
        <v>6078</v>
      </c>
      <c r="B6079" s="9"/>
      <c r="C6079" s="9"/>
      <c r="D6079" s="10">
        <v>3850777.06</v>
      </c>
      <c r="E6079" s="10"/>
      <c r="F6079" s="21">
        <v>3425542.34</v>
      </c>
      <c r="G6079" s="29">
        <f>F6079/D6079*100</f>
        <v>88.95717115339832</v>
      </c>
    </row>
    <row r="6080" spans="1:7" ht="12" customHeight="1" outlineLevel="1" x14ac:dyDescent="0.2">
      <c r="A6080" s="9" t="s">
        <v>6079</v>
      </c>
      <c r="B6080" s="9"/>
      <c r="C6080" s="9"/>
      <c r="D6080" s="10">
        <v>325773.67</v>
      </c>
      <c r="E6080" s="10"/>
      <c r="F6080" s="22">
        <v>323398.5</v>
      </c>
      <c r="G6080" s="29">
        <f>F6080/D6080*100</f>
        <v>99.27091406742602</v>
      </c>
    </row>
    <row r="6081" spans="1:7" ht="12" customHeight="1" outlineLevel="1" x14ac:dyDescent="0.2">
      <c r="A6081" s="9" t="s">
        <v>6080</v>
      </c>
      <c r="B6081" s="9"/>
      <c r="C6081" s="9"/>
      <c r="D6081" s="10">
        <v>10270132.75</v>
      </c>
      <c r="E6081" s="10"/>
      <c r="F6081" s="21">
        <v>9923381.5800000001</v>
      </c>
      <c r="G6081" s="29">
        <f>F6081/D6081*100</f>
        <v>96.623693398705086</v>
      </c>
    </row>
    <row r="6082" spans="1:7" ht="12" customHeight="1" outlineLevel="1" x14ac:dyDescent="0.2">
      <c r="A6082" s="9" t="s">
        <v>6081</v>
      </c>
      <c r="B6082" s="9"/>
      <c r="C6082" s="9"/>
      <c r="D6082" s="10">
        <v>10501319.220000001</v>
      </c>
      <c r="E6082" s="10"/>
      <c r="F6082" s="21">
        <v>10179639.550000001</v>
      </c>
      <c r="G6082" s="29">
        <f>F6082/D6082*100</f>
        <v>96.936768959586018</v>
      </c>
    </row>
    <row r="6083" spans="1:7" ht="12" customHeight="1" outlineLevel="1" x14ac:dyDescent="0.2">
      <c r="A6083" s="9" t="s">
        <v>6082</v>
      </c>
      <c r="B6083" s="9"/>
      <c r="C6083" s="9"/>
      <c r="D6083" s="10">
        <v>10200871.15</v>
      </c>
      <c r="E6083" s="10"/>
      <c r="F6083" s="21">
        <v>9635140.3399999999</v>
      </c>
      <c r="G6083" s="29">
        <f>F6083/D6083*100</f>
        <v>94.45409316830748</v>
      </c>
    </row>
    <row r="6084" spans="1:7" ht="12" customHeight="1" outlineLevel="1" x14ac:dyDescent="0.2">
      <c r="A6084" s="9" t="s">
        <v>6083</v>
      </c>
      <c r="B6084" s="9"/>
      <c r="C6084" s="9"/>
      <c r="D6084" s="12">
        <v>10300160.1</v>
      </c>
      <c r="E6084" s="12"/>
      <c r="F6084" s="21">
        <v>9788296.1799999997</v>
      </c>
      <c r="G6084" s="29">
        <f>F6084/D6084*100</f>
        <v>95.030524622622124</v>
      </c>
    </row>
    <row r="6085" spans="1:7" ht="12" customHeight="1" outlineLevel="1" x14ac:dyDescent="0.2">
      <c r="A6085" s="9" t="s">
        <v>6084</v>
      </c>
      <c r="B6085" s="9"/>
      <c r="C6085" s="9"/>
      <c r="D6085" s="10">
        <v>10271598.65</v>
      </c>
      <c r="E6085" s="10"/>
      <c r="F6085" s="21">
        <v>9573291.6099999994</v>
      </c>
      <c r="G6085" s="29">
        <f>F6085/D6085*100</f>
        <v>93.201573934160663</v>
      </c>
    </row>
    <row r="6086" spans="1:7" ht="12" customHeight="1" outlineLevel="1" x14ac:dyDescent="0.2">
      <c r="A6086" s="9" t="s">
        <v>6085</v>
      </c>
      <c r="B6086" s="9"/>
      <c r="C6086" s="9"/>
      <c r="D6086" s="10">
        <v>8553041.3800000008</v>
      </c>
      <c r="E6086" s="10"/>
      <c r="F6086" s="21">
        <v>8044069.71</v>
      </c>
      <c r="G6086" s="29">
        <f>F6086/D6086*100</f>
        <v>94.049231759942671</v>
      </c>
    </row>
    <row r="6087" spans="1:7" ht="12" customHeight="1" outlineLevel="1" x14ac:dyDescent="0.2">
      <c r="A6087" s="9" t="s">
        <v>6086</v>
      </c>
      <c r="B6087" s="9"/>
      <c r="C6087" s="9"/>
      <c r="D6087" s="10">
        <v>302492.89</v>
      </c>
      <c r="E6087" s="10"/>
      <c r="F6087" s="21">
        <v>7471.93</v>
      </c>
      <c r="G6087" s="29">
        <f>F6087/D6087*100</f>
        <v>2.4701175621020379</v>
      </c>
    </row>
    <row r="6088" spans="1:7" ht="12" customHeight="1" outlineLevel="1" x14ac:dyDescent="0.2">
      <c r="A6088" s="9" t="s">
        <v>6087</v>
      </c>
      <c r="B6088" s="9"/>
      <c r="C6088" s="9"/>
      <c r="D6088" s="10">
        <v>15751151.75</v>
      </c>
      <c r="E6088" s="10"/>
      <c r="F6088" s="21">
        <v>12577779.57</v>
      </c>
      <c r="G6088" s="29">
        <f>F6088/D6088*100</f>
        <v>79.853078489958691</v>
      </c>
    </row>
    <row r="6089" spans="1:7" ht="12" customHeight="1" outlineLevel="1" x14ac:dyDescent="0.2">
      <c r="A6089" s="9" t="s">
        <v>6088</v>
      </c>
      <c r="B6089" s="9"/>
      <c r="C6089" s="9"/>
      <c r="D6089" s="10">
        <v>6960838.1799999997</v>
      </c>
      <c r="E6089" s="10"/>
      <c r="F6089" s="21">
        <v>5617244.5599999996</v>
      </c>
      <c r="G6089" s="29">
        <f>F6089/D6089*100</f>
        <v>80.697818491738019</v>
      </c>
    </row>
    <row r="6090" spans="1:7" ht="12" customHeight="1" outlineLevel="1" x14ac:dyDescent="0.2">
      <c r="A6090" s="9" t="s">
        <v>6089</v>
      </c>
      <c r="B6090" s="9"/>
      <c r="C6090" s="9"/>
      <c r="D6090" s="10">
        <v>8464291.3699999992</v>
      </c>
      <c r="E6090" s="10"/>
      <c r="F6090" s="21">
        <v>7850296.5199999996</v>
      </c>
      <c r="G6090" s="29">
        <f>F6090/D6090*100</f>
        <v>92.746057252043784</v>
      </c>
    </row>
    <row r="6091" spans="1:7" ht="12" customHeight="1" outlineLevel="1" x14ac:dyDescent="0.2">
      <c r="A6091" s="9" t="s">
        <v>6090</v>
      </c>
      <c r="B6091" s="9"/>
      <c r="C6091" s="9"/>
      <c r="D6091" s="10">
        <v>11551311.710000001</v>
      </c>
      <c r="E6091" s="10"/>
      <c r="F6091" s="21">
        <v>10824133.18</v>
      </c>
      <c r="G6091" s="29">
        <f>F6091/D6091*100</f>
        <v>93.704796924746816</v>
      </c>
    </row>
    <row r="6092" spans="1:7" ht="12" customHeight="1" outlineLevel="1" x14ac:dyDescent="0.2">
      <c r="A6092" s="9" t="s">
        <v>6091</v>
      </c>
      <c r="B6092" s="9"/>
      <c r="C6092" s="9"/>
      <c r="D6092" s="10">
        <v>7544745.25</v>
      </c>
      <c r="E6092" s="10"/>
      <c r="F6092" s="21">
        <v>6998327.4800000004</v>
      </c>
      <c r="G6092" s="29">
        <f>F6092/D6092*100</f>
        <v>92.757637906992301</v>
      </c>
    </row>
    <row r="6093" spans="1:7" ht="12" customHeight="1" outlineLevel="1" x14ac:dyDescent="0.2">
      <c r="A6093" s="9" t="s">
        <v>6092</v>
      </c>
      <c r="B6093" s="9"/>
      <c r="C6093" s="9"/>
      <c r="D6093" s="10">
        <v>2551667.5499999998</v>
      </c>
      <c r="E6093" s="10"/>
      <c r="F6093" s="21">
        <v>1865749.84</v>
      </c>
      <c r="G6093" s="29">
        <f>F6093/D6093*100</f>
        <v>73.118844968655893</v>
      </c>
    </row>
    <row r="6094" spans="1:7" ht="12" customHeight="1" outlineLevel="1" x14ac:dyDescent="0.2">
      <c r="A6094" s="9" t="s">
        <v>6093</v>
      </c>
      <c r="B6094" s="9"/>
      <c r="C6094" s="9"/>
      <c r="D6094" s="10">
        <v>5652837.2199999997</v>
      </c>
      <c r="E6094" s="10"/>
      <c r="F6094" s="21">
        <v>4499648.13</v>
      </c>
      <c r="G6094" s="29">
        <f>F6094/D6094*100</f>
        <v>79.599817841561688</v>
      </c>
    </row>
    <row r="6095" spans="1:7" ht="12" customHeight="1" outlineLevel="1" x14ac:dyDescent="0.2">
      <c r="A6095" s="9" t="s">
        <v>6094</v>
      </c>
      <c r="B6095" s="9"/>
      <c r="C6095" s="9"/>
      <c r="D6095" s="10">
        <v>8654308.9700000007</v>
      </c>
      <c r="E6095" s="10"/>
      <c r="F6095" s="21">
        <v>8105186.1100000003</v>
      </c>
      <c r="G6095" s="29">
        <f>F6095/D6095*100</f>
        <v>93.654919625546952</v>
      </c>
    </row>
    <row r="6096" spans="1:7" ht="12" customHeight="1" outlineLevel="1" x14ac:dyDescent="0.2">
      <c r="A6096" s="9" t="s">
        <v>6095</v>
      </c>
      <c r="B6096" s="9"/>
      <c r="C6096" s="9"/>
      <c r="D6096" s="10">
        <v>12206051.18</v>
      </c>
      <c r="E6096" s="10"/>
      <c r="F6096" s="21">
        <v>11282845.460000001</v>
      </c>
      <c r="G6096" s="29">
        <f>F6096/D6096*100</f>
        <v>92.436491487822863</v>
      </c>
    </row>
    <row r="6097" spans="1:7" ht="12" customHeight="1" outlineLevel="1" x14ac:dyDescent="0.2">
      <c r="A6097" s="9" t="s">
        <v>6096</v>
      </c>
      <c r="B6097" s="9"/>
      <c r="C6097" s="9"/>
      <c r="D6097" s="10">
        <v>10979598.939999999</v>
      </c>
      <c r="E6097" s="10"/>
      <c r="F6097" s="21">
        <v>10161014.970000001</v>
      </c>
      <c r="G6097" s="29">
        <f>F6097/D6097*100</f>
        <v>92.544500263868485</v>
      </c>
    </row>
    <row r="6098" spans="1:7" ht="12" customHeight="1" outlineLevel="1" x14ac:dyDescent="0.2">
      <c r="A6098" s="9" t="s">
        <v>6097</v>
      </c>
      <c r="B6098" s="9"/>
      <c r="C6098" s="9"/>
      <c r="D6098" s="10">
        <v>13875621.220000001</v>
      </c>
      <c r="E6098" s="10"/>
      <c r="F6098" s="21">
        <v>13041175.890000001</v>
      </c>
      <c r="G6098" s="29">
        <f>F6098/D6098*100</f>
        <v>93.986248854953971</v>
      </c>
    </row>
    <row r="6099" spans="1:7" ht="12" customHeight="1" outlineLevel="1" x14ac:dyDescent="0.2">
      <c r="A6099" s="9" t="s">
        <v>6098</v>
      </c>
      <c r="B6099" s="9"/>
      <c r="C6099" s="9"/>
      <c r="D6099" s="10">
        <v>11469086.939999999</v>
      </c>
      <c r="E6099" s="10"/>
      <c r="F6099" s="21">
        <v>10709401.779999999</v>
      </c>
      <c r="G6099" s="29">
        <f>F6099/D6099*100</f>
        <v>93.376236800939267</v>
      </c>
    </row>
    <row r="6100" spans="1:7" ht="12" customHeight="1" outlineLevel="1" x14ac:dyDescent="0.2">
      <c r="A6100" s="9" t="s">
        <v>6099</v>
      </c>
      <c r="B6100" s="9"/>
      <c r="C6100" s="9"/>
      <c r="D6100" s="10">
        <v>1258948.33</v>
      </c>
      <c r="E6100" s="10"/>
      <c r="F6100" s="21">
        <v>1219727.1599999999</v>
      </c>
      <c r="G6100" s="29">
        <f>F6100/D6100*100</f>
        <v>96.884608441396466</v>
      </c>
    </row>
    <row r="6101" spans="1:7" ht="12" customHeight="1" outlineLevel="1" x14ac:dyDescent="0.2">
      <c r="A6101" s="9" t="s">
        <v>6100</v>
      </c>
      <c r="B6101" s="9"/>
      <c r="C6101" s="9"/>
      <c r="D6101" s="13">
        <v>1006975</v>
      </c>
      <c r="E6101" s="13"/>
      <c r="F6101" s="21">
        <v>859373.92</v>
      </c>
      <c r="G6101" s="29">
        <f>F6101/D6101*100</f>
        <v>85.342130638794416</v>
      </c>
    </row>
    <row r="6102" spans="1:7" ht="12" customHeight="1" outlineLevel="1" x14ac:dyDescent="0.2">
      <c r="A6102" s="9" t="s">
        <v>6101</v>
      </c>
      <c r="B6102" s="9"/>
      <c r="C6102" s="9"/>
      <c r="D6102" s="10">
        <v>1429141.74</v>
      </c>
      <c r="E6102" s="10"/>
      <c r="F6102" s="21">
        <v>1396639.58</v>
      </c>
      <c r="G6102" s="29">
        <f>F6102/D6102*100</f>
        <v>97.725756718854214</v>
      </c>
    </row>
    <row r="6103" spans="1:7" ht="12" customHeight="1" outlineLevel="1" x14ac:dyDescent="0.2">
      <c r="A6103" s="9" t="s">
        <v>6102</v>
      </c>
      <c r="B6103" s="9"/>
      <c r="C6103" s="9"/>
      <c r="D6103" s="10">
        <v>981458.99</v>
      </c>
      <c r="E6103" s="10"/>
      <c r="F6103" s="21">
        <v>909279.94</v>
      </c>
      <c r="G6103" s="29">
        <f>F6103/D6103*100</f>
        <v>92.645739584085931</v>
      </c>
    </row>
    <row r="6104" spans="1:7" ht="12" customHeight="1" outlineLevel="1" x14ac:dyDescent="0.2">
      <c r="A6104" s="9" t="s">
        <v>6103</v>
      </c>
      <c r="B6104" s="9"/>
      <c r="C6104" s="9"/>
      <c r="D6104" s="10">
        <v>982185.71</v>
      </c>
      <c r="E6104" s="10"/>
      <c r="F6104" s="21">
        <v>777731.26</v>
      </c>
      <c r="G6104" s="29">
        <f>F6104/D6104*100</f>
        <v>79.183727891948266</v>
      </c>
    </row>
    <row r="6105" spans="1:7" ht="12" customHeight="1" outlineLevel="1" x14ac:dyDescent="0.2">
      <c r="A6105" s="9" t="s">
        <v>6104</v>
      </c>
      <c r="B6105" s="9"/>
      <c r="C6105" s="9"/>
      <c r="D6105" s="12">
        <v>1102182.5</v>
      </c>
      <c r="E6105" s="12"/>
      <c r="F6105" s="21">
        <v>1056400.56</v>
      </c>
      <c r="G6105" s="29">
        <f>F6105/D6105*100</f>
        <v>95.84624687835273</v>
      </c>
    </row>
    <row r="6106" spans="1:7" ht="12" customHeight="1" outlineLevel="1" x14ac:dyDescent="0.2">
      <c r="A6106" s="9" t="s">
        <v>6105</v>
      </c>
      <c r="B6106" s="9"/>
      <c r="C6106" s="9"/>
      <c r="D6106" s="10">
        <v>966644.33</v>
      </c>
      <c r="E6106" s="10"/>
      <c r="F6106" s="22">
        <v>715989.1</v>
      </c>
      <c r="G6106" s="29">
        <f>F6106/D6106*100</f>
        <v>74.069549448451227</v>
      </c>
    </row>
    <row r="6107" spans="1:7" ht="12" customHeight="1" outlineLevel="1" x14ac:dyDescent="0.2">
      <c r="A6107" s="9" t="s">
        <v>6106</v>
      </c>
      <c r="B6107" s="9"/>
      <c r="C6107" s="9"/>
      <c r="D6107" s="10">
        <v>12938264.630000001</v>
      </c>
      <c r="E6107" s="10"/>
      <c r="F6107" s="21">
        <v>11602801.449999999</v>
      </c>
      <c r="G6107" s="29">
        <f>F6107/D6107*100</f>
        <v>89.6781893229834</v>
      </c>
    </row>
    <row r="6108" spans="1:7" ht="12" customHeight="1" outlineLevel="1" x14ac:dyDescent="0.2">
      <c r="A6108" s="9" t="s">
        <v>6107</v>
      </c>
      <c r="B6108" s="9"/>
      <c r="C6108" s="9"/>
      <c r="D6108" s="10">
        <v>10890773.720000001</v>
      </c>
      <c r="E6108" s="10"/>
      <c r="F6108" s="22">
        <v>10171973.4</v>
      </c>
      <c r="G6108" s="29">
        <f>F6108/D6108*100</f>
        <v>93.399915024586505</v>
      </c>
    </row>
    <row r="6109" spans="1:7" ht="12" customHeight="1" outlineLevel="1" x14ac:dyDescent="0.2">
      <c r="A6109" s="9" t="s">
        <v>6108</v>
      </c>
      <c r="B6109" s="9"/>
      <c r="C6109" s="9"/>
      <c r="D6109" s="12">
        <v>4669788.5999999996</v>
      </c>
      <c r="E6109" s="12"/>
      <c r="F6109" s="21">
        <v>4328899.04</v>
      </c>
      <c r="G6109" s="29">
        <f>F6109/D6109*100</f>
        <v>92.70010723825915</v>
      </c>
    </row>
    <row r="6110" spans="1:7" ht="12" customHeight="1" outlineLevel="1" x14ac:dyDescent="0.2">
      <c r="A6110" s="9" t="s">
        <v>6109</v>
      </c>
      <c r="B6110" s="9"/>
      <c r="C6110" s="9"/>
      <c r="D6110" s="10">
        <v>6246471.6100000003</v>
      </c>
      <c r="E6110" s="10"/>
      <c r="F6110" s="21">
        <v>5715487.1399999997</v>
      </c>
      <c r="G6110" s="29">
        <f>F6110/D6110*100</f>
        <v>91.499449558852618</v>
      </c>
    </row>
    <row r="6111" spans="1:7" ht="12" customHeight="1" outlineLevel="1" x14ac:dyDescent="0.2">
      <c r="A6111" s="9" t="s">
        <v>6110</v>
      </c>
      <c r="B6111" s="9"/>
      <c r="C6111" s="9"/>
      <c r="D6111" s="10">
        <v>6275280.3300000001</v>
      </c>
      <c r="E6111" s="10"/>
      <c r="F6111" s="21">
        <v>5954573.0700000003</v>
      </c>
      <c r="G6111" s="29">
        <f>F6111/D6111*100</f>
        <v>94.889355644132635</v>
      </c>
    </row>
    <row r="6112" spans="1:7" ht="12" customHeight="1" outlineLevel="1" x14ac:dyDescent="0.2">
      <c r="A6112" s="9" t="s">
        <v>6111</v>
      </c>
      <c r="B6112" s="9"/>
      <c r="C6112" s="9"/>
      <c r="D6112" s="10">
        <v>2439693.7599999998</v>
      </c>
      <c r="E6112" s="10"/>
      <c r="F6112" s="21">
        <v>2192317.0499999998</v>
      </c>
      <c r="G6112" s="29">
        <f>F6112/D6112*100</f>
        <v>89.860337635162864</v>
      </c>
    </row>
    <row r="6113" spans="1:7" ht="12" customHeight="1" outlineLevel="1" x14ac:dyDescent="0.2">
      <c r="A6113" s="9" t="s">
        <v>6112</v>
      </c>
      <c r="B6113" s="9"/>
      <c r="C6113" s="9"/>
      <c r="D6113" s="10">
        <v>4814975.6900000004</v>
      </c>
      <c r="E6113" s="10"/>
      <c r="F6113" s="21">
        <v>4455508.22</v>
      </c>
      <c r="G6113" s="29">
        <f>F6113/D6113*100</f>
        <v>92.534386606633092</v>
      </c>
    </row>
    <row r="6114" spans="1:7" ht="12" customHeight="1" outlineLevel="1" x14ac:dyDescent="0.2">
      <c r="A6114" s="9" t="s">
        <v>6113</v>
      </c>
      <c r="B6114" s="9"/>
      <c r="C6114" s="9"/>
      <c r="D6114" s="10">
        <v>3485836.59</v>
      </c>
      <c r="E6114" s="10"/>
      <c r="F6114" s="21">
        <v>2467644.29</v>
      </c>
      <c r="G6114" s="29">
        <f>F6114/D6114*100</f>
        <v>70.790590043120758</v>
      </c>
    </row>
    <row r="6115" spans="1:7" ht="12" customHeight="1" outlineLevel="1" x14ac:dyDescent="0.2">
      <c r="A6115" s="9" t="s">
        <v>6114</v>
      </c>
      <c r="B6115" s="9"/>
      <c r="C6115" s="9"/>
      <c r="D6115" s="12">
        <v>4081123.3</v>
      </c>
      <c r="E6115" s="12"/>
      <c r="F6115" s="21">
        <v>3677258.17</v>
      </c>
      <c r="G6115" s="29">
        <f>F6115/D6115*100</f>
        <v>90.104069386974899</v>
      </c>
    </row>
    <row r="6116" spans="1:7" ht="12" customHeight="1" outlineLevel="1" x14ac:dyDescent="0.2">
      <c r="A6116" s="9" t="s">
        <v>6115</v>
      </c>
      <c r="B6116" s="9"/>
      <c r="C6116" s="9"/>
      <c r="D6116" s="10">
        <v>3690322.26</v>
      </c>
      <c r="E6116" s="10"/>
      <c r="F6116" s="21">
        <v>3354938.76</v>
      </c>
      <c r="G6116" s="29">
        <f>F6116/D6116*100</f>
        <v>90.911809962092576</v>
      </c>
    </row>
    <row r="6117" spans="1:7" ht="12" customHeight="1" outlineLevel="1" x14ac:dyDescent="0.2">
      <c r="A6117" s="9" t="s">
        <v>6116</v>
      </c>
      <c r="B6117" s="9"/>
      <c r="C6117" s="9"/>
      <c r="D6117" s="10">
        <v>371964.97</v>
      </c>
      <c r="E6117" s="10"/>
      <c r="F6117" s="21">
        <v>342664.62</v>
      </c>
      <c r="G6117" s="29">
        <f>F6117/D6117*100</f>
        <v>92.122820060179336</v>
      </c>
    </row>
    <row r="6118" spans="1:7" ht="12" customHeight="1" outlineLevel="1" x14ac:dyDescent="0.2">
      <c r="A6118" s="9" t="s">
        <v>6117</v>
      </c>
      <c r="B6118" s="9"/>
      <c r="C6118" s="9"/>
      <c r="D6118" s="10">
        <v>872983.99</v>
      </c>
      <c r="E6118" s="10"/>
      <c r="F6118" s="21">
        <v>754753.91</v>
      </c>
      <c r="G6118" s="29">
        <f>F6118/D6118*100</f>
        <v>86.456787139933695</v>
      </c>
    </row>
    <row r="6119" spans="1:7" ht="12" customHeight="1" outlineLevel="1" x14ac:dyDescent="0.2">
      <c r="A6119" s="9" t="s">
        <v>6118</v>
      </c>
      <c r="B6119" s="9"/>
      <c r="C6119" s="9"/>
      <c r="D6119" s="10">
        <v>639120.64000000001</v>
      </c>
      <c r="E6119" s="10"/>
      <c r="F6119" s="21">
        <v>522978.33</v>
      </c>
      <c r="G6119" s="29">
        <f>F6119/D6119*100</f>
        <v>81.827795453453049</v>
      </c>
    </row>
    <row r="6120" spans="1:7" ht="12" customHeight="1" outlineLevel="1" x14ac:dyDescent="0.2">
      <c r="A6120" s="9" t="s">
        <v>6119</v>
      </c>
      <c r="B6120" s="9"/>
      <c r="C6120" s="9"/>
      <c r="D6120" s="10">
        <v>2546993.58</v>
      </c>
      <c r="E6120" s="10"/>
      <c r="F6120" s="21">
        <v>2496099.1800000002</v>
      </c>
      <c r="G6120" s="29">
        <f>F6120/D6120*100</f>
        <v>98.001785304853414</v>
      </c>
    </row>
    <row r="6121" spans="1:7" ht="12" customHeight="1" outlineLevel="1" x14ac:dyDescent="0.2">
      <c r="A6121" s="9" t="s">
        <v>6120</v>
      </c>
      <c r="B6121" s="9"/>
      <c r="C6121" s="9"/>
      <c r="D6121" s="10">
        <v>16702069.720000001</v>
      </c>
      <c r="E6121" s="10"/>
      <c r="F6121" s="21">
        <v>15243365.66</v>
      </c>
      <c r="G6121" s="29">
        <f>F6121/D6121*100</f>
        <v>91.266327560270781</v>
      </c>
    </row>
    <row r="6122" spans="1:7" ht="12" customHeight="1" outlineLevel="1" x14ac:dyDescent="0.2">
      <c r="A6122" s="9" t="s">
        <v>6121</v>
      </c>
      <c r="B6122" s="9"/>
      <c r="C6122" s="9"/>
      <c r="D6122" s="10">
        <v>8746289.75</v>
      </c>
      <c r="E6122" s="10"/>
      <c r="F6122" s="21">
        <v>8037026.3600000003</v>
      </c>
      <c r="G6122" s="29">
        <f>F6122/D6122*100</f>
        <v>91.890694108321767</v>
      </c>
    </row>
    <row r="6123" spans="1:7" ht="12" customHeight="1" outlineLevel="1" x14ac:dyDescent="0.2">
      <c r="A6123" s="9" t="s">
        <v>6122</v>
      </c>
      <c r="B6123" s="9"/>
      <c r="C6123" s="9"/>
      <c r="D6123" s="10">
        <v>2296412.5299999998</v>
      </c>
      <c r="E6123" s="10"/>
      <c r="F6123" s="21">
        <v>2327835.5499999998</v>
      </c>
      <c r="G6123" s="29">
        <f>F6123/D6123*100</f>
        <v>101.36835257557142</v>
      </c>
    </row>
    <row r="6124" spans="1:7" ht="12" customHeight="1" outlineLevel="1" x14ac:dyDescent="0.2">
      <c r="A6124" s="9" t="s">
        <v>6123</v>
      </c>
      <c r="B6124" s="9"/>
      <c r="C6124" s="9"/>
      <c r="D6124" s="10">
        <v>11679262.359999999</v>
      </c>
      <c r="E6124" s="10"/>
      <c r="F6124" s="21">
        <v>11082026.550000001</v>
      </c>
      <c r="G6124" s="29">
        <f>F6124/D6124*100</f>
        <v>94.886356761318623</v>
      </c>
    </row>
    <row r="6125" spans="1:7" ht="12" customHeight="1" outlineLevel="1" x14ac:dyDescent="0.2">
      <c r="A6125" s="9" t="s">
        <v>6124</v>
      </c>
      <c r="B6125" s="9"/>
      <c r="C6125" s="9"/>
      <c r="D6125" s="10">
        <v>10160974.99</v>
      </c>
      <c r="E6125" s="10"/>
      <c r="F6125" s="21">
        <v>9348918.8699999992</v>
      </c>
      <c r="G6125" s="29">
        <f>F6125/D6125*100</f>
        <v>92.008088585995011</v>
      </c>
    </row>
    <row r="6126" spans="1:7" ht="12" customHeight="1" outlineLevel="1" x14ac:dyDescent="0.2">
      <c r="A6126" s="9" t="s">
        <v>6125</v>
      </c>
      <c r="B6126" s="9"/>
      <c r="C6126" s="9"/>
      <c r="D6126" s="12">
        <v>3436642.3</v>
      </c>
      <c r="E6126" s="12"/>
      <c r="F6126" s="21">
        <v>3339164.23</v>
      </c>
      <c r="G6126" s="29">
        <f>F6126/D6126*100</f>
        <v>97.163566601039633</v>
      </c>
    </row>
    <row r="6127" spans="1:7" ht="12" customHeight="1" outlineLevel="1" x14ac:dyDescent="0.2">
      <c r="A6127" s="9" t="s">
        <v>6126</v>
      </c>
      <c r="B6127" s="9"/>
      <c r="C6127" s="9"/>
      <c r="D6127" s="10">
        <v>593473.78</v>
      </c>
      <c r="E6127" s="10"/>
      <c r="F6127" s="21">
        <v>510740.15</v>
      </c>
      <c r="G6127" s="29">
        <f>F6127/D6127*100</f>
        <v>86.059429617935265</v>
      </c>
    </row>
    <row r="6128" spans="1:7" ht="12" customHeight="1" outlineLevel="1" x14ac:dyDescent="0.2">
      <c r="A6128" s="9" t="s">
        <v>6127</v>
      </c>
      <c r="B6128" s="9"/>
      <c r="C6128" s="9"/>
      <c r="D6128" s="10">
        <v>1285359.55</v>
      </c>
      <c r="E6128" s="10"/>
      <c r="F6128" s="21">
        <v>993132.56</v>
      </c>
      <c r="G6128" s="29">
        <f>F6128/D6128*100</f>
        <v>77.264961387652193</v>
      </c>
    </row>
    <row r="6129" spans="1:7" ht="12" customHeight="1" outlineLevel="1" x14ac:dyDescent="0.2">
      <c r="A6129" s="9" t="s">
        <v>6128</v>
      </c>
      <c r="B6129" s="9"/>
      <c r="C6129" s="9"/>
      <c r="D6129" s="10">
        <v>6276.87</v>
      </c>
      <c r="E6129" s="10"/>
      <c r="F6129" s="2"/>
      <c r="G6129" s="29">
        <f>F6129/D6129*100</f>
        <v>0</v>
      </c>
    </row>
    <row r="6130" spans="1:7" ht="12" customHeight="1" outlineLevel="1" x14ac:dyDescent="0.2">
      <c r="A6130" s="9" t="s">
        <v>6129</v>
      </c>
      <c r="B6130" s="9"/>
      <c r="C6130" s="9"/>
      <c r="D6130" s="10">
        <v>3734181.41</v>
      </c>
      <c r="E6130" s="10"/>
      <c r="F6130" s="21">
        <v>3186255.35</v>
      </c>
      <c r="G6130" s="29">
        <f>F6130/D6130*100</f>
        <v>85.326742334138501</v>
      </c>
    </row>
    <row r="6131" spans="1:7" ht="12" customHeight="1" outlineLevel="1" x14ac:dyDescent="0.2">
      <c r="A6131" s="9" t="s">
        <v>6130</v>
      </c>
      <c r="B6131" s="9"/>
      <c r="C6131" s="9"/>
      <c r="D6131" s="10">
        <v>635175.04</v>
      </c>
      <c r="E6131" s="10"/>
      <c r="F6131" s="22">
        <v>525025.4</v>
      </c>
      <c r="G6131" s="29">
        <f>F6131/D6131*100</f>
        <v>82.658380278922792</v>
      </c>
    </row>
    <row r="6132" spans="1:7" ht="12" customHeight="1" outlineLevel="1" x14ac:dyDescent="0.2">
      <c r="A6132" s="9" t="s">
        <v>6131</v>
      </c>
      <c r="B6132" s="9"/>
      <c r="C6132" s="9"/>
      <c r="D6132" s="10">
        <v>1073751.1299999999</v>
      </c>
      <c r="E6132" s="10"/>
      <c r="F6132" s="21">
        <v>796267.66</v>
      </c>
      <c r="G6132" s="29">
        <f>F6132/D6132*100</f>
        <v>74.157562004148957</v>
      </c>
    </row>
    <row r="6133" spans="1:7" ht="12" customHeight="1" outlineLevel="1" x14ac:dyDescent="0.2">
      <c r="A6133" s="9" t="s">
        <v>6132</v>
      </c>
      <c r="B6133" s="9"/>
      <c r="C6133" s="9"/>
      <c r="D6133" s="10">
        <v>184514.56</v>
      </c>
      <c r="E6133" s="10"/>
      <c r="F6133" s="21">
        <v>98389.27</v>
      </c>
      <c r="G6133" s="29">
        <f>F6133/D6133*100</f>
        <v>53.323309553457463</v>
      </c>
    </row>
    <row r="6134" spans="1:7" ht="12" customHeight="1" outlineLevel="1" x14ac:dyDescent="0.2">
      <c r="A6134" s="9" t="s">
        <v>6133</v>
      </c>
      <c r="B6134" s="9"/>
      <c r="C6134" s="9"/>
      <c r="D6134" s="12">
        <v>861693.3</v>
      </c>
      <c r="E6134" s="12"/>
      <c r="F6134" s="21">
        <v>834475.38</v>
      </c>
      <c r="G6134" s="29">
        <f>F6134/D6134*100</f>
        <v>96.841344826517741</v>
      </c>
    </row>
    <row r="6135" spans="1:7" ht="12" customHeight="1" outlineLevel="1" x14ac:dyDescent="0.2">
      <c r="A6135" s="9" t="s">
        <v>6134</v>
      </c>
      <c r="B6135" s="9"/>
      <c r="C6135" s="9"/>
      <c r="D6135" s="10">
        <v>483030.29</v>
      </c>
      <c r="E6135" s="10"/>
      <c r="F6135" s="21">
        <v>552265.75</v>
      </c>
      <c r="G6135" s="29">
        <f>F6135/D6135*100</f>
        <v>114.33356487850897</v>
      </c>
    </row>
    <row r="6136" spans="1:7" ht="12" customHeight="1" outlineLevel="1" x14ac:dyDescent="0.2">
      <c r="A6136" s="9" t="s">
        <v>6135</v>
      </c>
      <c r="B6136" s="9"/>
      <c r="C6136" s="9"/>
      <c r="D6136" s="10">
        <v>453280.84</v>
      </c>
      <c r="E6136" s="10"/>
      <c r="F6136" s="22">
        <v>440813.4</v>
      </c>
      <c r="G6136" s="29">
        <f>F6136/D6136*100</f>
        <v>97.24951092130874</v>
      </c>
    </row>
    <row r="6137" spans="1:7" ht="12" customHeight="1" outlineLevel="1" x14ac:dyDescent="0.2">
      <c r="A6137" s="9" t="s">
        <v>6136</v>
      </c>
      <c r="B6137" s="9"/>
      <c r="C6137" s="9"/>
      <c r="D6137" s="10">
        <v>1128694.8899999999</v>
      </c>
      <c r="E6137" s="10"/>
      <c r="F6137" s="21">
        <v>963723.42</v>
      </c>
      <c r="G6137" s="29">
        <f>F6137/D6137*100</f>
        <v>85.38387375883309</v>
      </c>
    </row>
    <row r="6138" spans="1:7" ht="12" customHeight="1" outlineLevel="1" x14ac:dyDescent="0.2">
      <c r="A6138" s="9" t="s">
        <v>6137</v>
      </c>
      <c r="B6138" s="9"/>
      <c r="C6138" s="9"/>
      <c r="D6138" s="10">
        <v>685198.95</v>
      </c>
      <c r="E6138" s="10"/>
      <c r="F6138" s="21">
        <v>528279.91</v>
      </c>
      <c r="G6138" s="29">
        <f>F6138/D6138*100</f>
        <v>77.098762337566356</v>
      </c>
    </row>
    <row r="6139" spans="1:7" ht="12" customHeight="1" outlineLevel="1" x14ac:dyDescent="0.2">
      <c r="A6139" s="9" t="s">
        <v>6138</v>
      </c>
      <c r="B6139" s="9"/>
      <c r="C6139" s="9"/>
      <c r="D6139" s="10">
        <v>576255.41</v>
      </c>
      <c r="E6139" s="10"/>
      <c r="F6139" s="21">
        <v>495808.91</v>
      </c>
      <c r="G6139" s="29">
        <f>F6139/D6139*100</f>
        <v>86.039783990921663</v>
      </c>
    </row>
    <row r="6140" spans="1:7" ht="12" customHeight="1" outlineLevel="1" x14ac:dyDescent="0.2">
      <c r="A6140" s="9" t="s">
        <v>6139</v>
      </c>
      <c r="B6140" s="9"/>
      <c r="C6140" s="9"/>
      <c r="D6140" s="10">
        <v>566620.24</v>
      </c>
      <c r="E6140" s="10"/>
      <c r="F6140" s="21">
        <v>455694.48</v>
      </c>
      <c r="G6140" s="29">
        <f>F6140/D6140*100</f>
        <v>80.423261971722013</v>
      </c>
    </row>
    <row r="6141" spans="1:7" ht="12" customHeight="1" outlineLevel="1" x14ac:dyDescent="0.2">
      <c r="A6141" s="9" t="s">
        <v>6140</v>
      </c>
      <c r="B6141" s="9"/>
      <c r="C6141" s="9"/>
      <c r="D6141" s="10">
        <v>422636.71</v>
      </c>
      <c r="E6141" s="10"/>
      <c r="F6141" s="21">
        <v>369589.94</v>
      </c>
      <c r="G6141" s="29">
        <f>F6141/D6141*100</f>
        <v>87.448612781412194</v>
      </c>
    </row>
    <row r="6142" spans="1:7" ht="12" customHeight="1" outlineLevel="1" x14ac:dyDescent="0.2">
      <c r="A6142" s="9" t="s">
        <v>6141</v>
      </c>
      <c r="B6142" s="9"/>
      <c r="C6142" s="9"/>
      <c r="D6142" s="10">
        <v>5224977.66</v>
      </c>
      <c r="E6142" s="10"/>
      <c r="F6142" s="22">
        <v>5095945.5999999996</v>
      </c>
      <c r="G6142" s="29">
        <f>F6142/D6142*100</f>
        <v>97.530476331261468</v>
      </c>
    </row>
    <row r="6143" spans="1:7" ht="12" customHeight="1" outlineLevel="1" x14ac:dyDescent="0.2">
      <c r="A6143" s="9" t="s">
        <v>6142</v>
      </c>
      <c r="B6143" s="9"/>
      <c r="C6143" s="9"/>
      <c r="D6143" s="10">
        <v>9631906.8499999996</v>
      </c>
      <c r="E6143" s="10"/>
      <c r="F6143" s="21">
        <v>8985649.6600000001</v>
      </c>
      <c r="G6143" s="29">
        <f>F6143/D6143*100</f>
        <v>93.290454319541112</v>
      </c>
    </row>
    <row r="6144" spans="1:7" ht="12" customHeight="1" outlineLevel="1" x14ac:dyDescent="0.2">
      <c r="A6144" s="9" t="s">
        <v>6143</v>
      </c>
      <c r="B6144" s="9"/>
      <c r="C6144" s="9"/>
      <c r="D6144" s="10">
        <v>4432615.95</v>
      </c>
      <c r="E6144" s="10"/>
      <c r="F6144" s="21">
        <v>4082561.34</v>
      </c>
      <c r="G6144" s="29">
        <f>F6144/D6144*100</f>
        <v>92.102753454198975</v>
      </c>
    </row>
    <row r="6145" spans="1:7" ht="12" customHeight="1" outlineLevel="1" x14ac:dyDescent="0.2">
      <c r="A6145" s="9" t="s">
        <v>6144</v>
      </c>
      <c r="B6145" s="9"/>
      <c r="C6145" s="9"/>
      <c r="D6145" s="10">
        <v>3186153.44</v>
      </c>
      <c r="E6145" s="10"/>
      <c r="F6145" s="21">
        <v>3043948.42</v>
      </c>
      <c r="G6145" s="29">
        <f>F6145/D6145*100</f>
        <v>95.536780551284437</v>
      </c>
    </row>
    <row r="6146" spans="1:7" ht="12" customHeight="1" outlineLevel="1" x14ac:dyDescent="0.2">
      <c r="A6146" s="9" t="s">
        <v>6145</v>
      </c>
      <c r="B6146" s="9"/>
      <c r="C6146" s="9"/>
      <c r="D6146" s="12">
        <v>287106.7</v>
      </c>
      <c r="E6146" s="12"/>
      <c r="F6146" s="21">
        <v>127618.33</v>
      </c>
      <c r="G6146" s="29">
        <f>F6146/D6146*100</f>
        <v>44.449791662820829</v>
      </c>
    </row>
    <row r="6147" spans="1:7" ht="12" customHeight="1" outlineLevel="1" x14ac:dyDescent="0.2">
      <c r="A6147" s="9" t="s">
        <v>6146</v>
      </c>
      <c r="B6147" s="9"/>
      <c r="C6147" s="9"/>
      <c r="D6147" s="10">
        <v>2337541.2799999998</v>
      </c>
      <c r="E6147" s="10"/>
      <c r="F6147" s="21">
        <v>2106356.63</v>
      </c>
      <c r="G6147" s="29">
        <f>F6147/D6147*100</f>
        <v>90.109922251298173</v>
      </c>
    </row>
    <row r="6148" spans="1:7" ht="12" customHeight="1" outlineLevel="1" x14ac:dyDescent="0.2">
      <c r="A6148" s="9" t="s">
        <v>6147</v>
      </c>
      <c r="B6148" s="9"/>
      <c r="C6148" s="9"/>
      <c r="D6148" s="10">
        <v>1357782.98</v>
      </c>
      <c r="E6148" s="10"/>
      <c r="F6148" s="21">
        <v>939806.32</v>
      </c>
      <c r="G6148" s="29">
        <f>F6148/D6148*100</f>
        <v>69.216239549563369</v>
      </c>
    </row>
    <row r="6149" spans="1:7" ht="12" customHeight="1" outlineLevel="1" x14ac:dyDescent="0.2">
      <c r="A6149" s="9" t="s">
        <v>6148</v>
      </c>
      <c r="B6149" s="9"/>
      <c r="C6149" s="9"/>
      <c r="D6149" s="10">
        <v>2598642.52</v>
      </c>
      <c r="E6149" s="10"/>
      <c r="F6149" s="21">
        <v>2253604.5099999998</v>
      </c>
      <c r="G6149" s="29">
        <f>F6149/D6149*100</f>
        <v>86.722374957522035</v>
      </c>
    </row>
    <row r="6150" spans="1:7" ht="12" customHeight="1" outlineLevel="1" x14ac:dyDescent="0.2">
      <c r="A6150" s="9" t="s">
        <v>6149</v>
      </c>
      <c r="B6150" s="9"/>
      <c r="C6150" s="9"/>
      <c r="D6150" s="10">
        <v>2366126.98</v>
      </c>
      <c r="E6150" s="10"/>
      <c r="F6150" s="21">
        <v>2196556.87</v>
      </c>
      <c r="G6150" s="29">
        <f>F6150/D6150*100</f>
        <v>92.833431534600066</v>
      </c>
    </row>
    <row r="6151" spans="1:7" ht="12" customHeight="1" outlineLevel="1" x14ac:dyDescent="0.2">
      <c r="A6151" s="9" t="s">
        <v>6150</v>
      </c>
      <c r="B6151" s="9"/>
      <c r="C6151" s="9"/>
      <c r="D6151" s="10">
        <v>871987.33</v>
      </c>
      <c r="E6151" s="10"/>
      <c r="F6151" s="21">
        <v>818336.16</v>
      </c>
      <c r="G6151" s="29">
        <f>F6151/D6151*100</f>
        <v>93.84725349163044</v>
      </c>
    </row>
    <row r="6152" spans="1:7" ht="12" customHeight="1" outlineLevel="1" x14ac:dyDescent="0.2">
      <c r="A6152" s="9" t="s">
        <v>6151</v>
      </c>
      <c r="B6152" s="9"/>
      <c r="C6152" s="9"/>
      <c r="D6152" s="10">
        <v>1059926.57</v>
      </c>
      <c r="E6152" s="10"/>
      <c r="F6152" s="21">
        <v>961899.48</v>
      </c>
      <c r="G6152" s="29">
        <f>F6152/D6152*100</f>
        <v>90.751520645434894</v>
      </c>
    </row>
    <row r="6153" spans="1:7" ht="12" customHeight="1" outlineLevel="1" x14ac:dyDescent="0.2">
      <c r="A6153" s="9" t="s">
        <v>6152</v>
      </c>
      <c r="B6153" s="9"/>
      <c r="C6153" s="9"/>
      <c r="D6153" s="10">
        <v>483780.62</v>
      </c>
      <c r="E6153" s="10"/>
      <c r="F6153" s="22">
        <v>222269.4</v>
      </c>
      <c r="G6153" s="29">
        <f>F6153/D6153*100</f>
        <v>45.944254649969238</v>
      </c>
    </row>
    <row r="6154" spans="1:7" ht="12" customHeight="1" outlineLevel="1" x14ac:dyDescent="0.2">
      <c r="A6154" s="9" t="s">
        <v>6153</v>
      </c>
      <c r="B6154" s="9"/>
      <c r="C6154" s="9"/>
      <c r="D6154" s="10">
        <v>486176.77</v>
      </c>
      <c r="E6154" s="10"/>
      <c r="F6154" s="21">
        <v>379830.42</v>
      </c>
      <c r="G6154" s="29">
        <f>F6154/D6154*100</f>
        <v>78.125991087562653</v>
      </c>
    </row>
    <row r="6155" spans="1:7" ht="12" customHeight="1" outlineLevel="1" x14ac:dyDescent="0.2">
      <c r="A6155" s="9" t="s">
        <v>6154</v>
      </c>
      <c r="B6155" s="9"/>
      <c r="C6155" s="9"/>
      <c r="D6155" s="10">
        <v>301103.65000000002</v>
      </c>
      <c r="E6155" s="10"/>
      <c r="F6155" s="21">
        <v>237810.46</v>
      </c>
      <c r="G6155" s="29">
        <f>F6155/D6155*100</f>
        <v>78.979600546190639</v>
      </c>
    </row>
    <row r="6156" spans="1:7" ht="12" customHeight="1" outlineLevel="1" x14ac:dyDescent="0.2">
      <c r="A6156" s="9" t="s">
        <v>6155</v>
      </c>
      <c r="B6156" s="9"/>
      <c r="C6156" s="9"/>
      <c r="D6156" s="10">
        <v>923753.76</v>
      </c>
      <c r="E6156" s="10"/>
      <c r="F6156" s="21">
        <v>899726.02</v>
      </c>
      <c r="G6156" s="29">
        <f>F6156/D6156*100</f>
        <v>97.398902062385105</v>
      </c>
    </row>
    <row r="6157" spans="1:7" ht="12" customHeight="1" outlineLevel="1" x14ac:dyDescent="0.2">
      <c r="A6157" s="9" t="s">
        <v>6156</v>
      </c>
      <c r="B6157" s="9"/>
      <c r="C6157" s="9"/>
      <c r="D6157" s="10">
        <v>2606073.02</v>
      </c>
      <c r="E6157" s="10"/>
      <c r="F6157" s="21">
        <v>2433695.4500000002</v>
      </c>
      <c r="G6157" s="29">
        <f>F6157/D6157*100</f>
        <v>93.385543356724526</v>
      </c>
    </row>
    <row r="6158" spans="1:7" ht="12" customHeight="1" outlineLevel="1" x14ac:dyDescent="0.2">
      <c r="A6158" s="9" t="s">
        <v>6157</v>
      </c>
      <c r="B6158" s="9"/>
      <c r="C6158" s="9"/>
      <c r="D6158" s="10">
        <v>330243.25</v>
      </c>
      <c r="E6158" s="10"/>
      <c r="F6158" s="21">
        <v>100266.78</v>
      </c>
      <c r="G6158" s="29">
        <f>F6158/D6158*100</f>
        <v>30.361492627025683</v>
      </c>
    </row>
    <row r="6159" spans="1:7" ht="12" customHeight="1" outlineLevel="1" x14ac:dyDescent="0.2">
      <c r="A6159" s="9" t="s">
        <v>6158</v>
      </c>
      <c r="B6159" s="9"/>
      <c r="C6159" s="9"/>
      <c r="D6159" s="12">
        <v>3051833.2</v>
      </c>
      <c r="E6159" s="12"/>
      <c r="F6159" s="21">
        <v>2899054.19</v>
      </c>
      <c r="G6159" s="29">
        <f>F6159/D6159*100</f>
        <v>94.993861066849917</v>
      </c>
    </row>
    <row r="6160" spans="1:7" ht="12" customHeight="1" outlineLevel="1" x14ac:dyDescent="0.2">
      <c r="A6160" s="9" t="s">
        <v>6159</v>
      </c>
      <c r="B6160" s="9"/>
      <c r="C6160" s="9"/>
      <c r="D6160" s="10">
        <v>1311922.44</v>
      </c>
      <c r="E6160" s="10"/>
      <c r="F6160" s="21">
        <v>1299262.1299999999</v>
      </c>
      <c r="G6160" s="29">
        <f>F6160/D6160*100</f>
        <v>99.034980299597592</v>
      </c>
    </row>
    <row r="6161" spans="1:7" ht="12" customHeight="1" outlineLevel="1" x14ac:dyDescent="0.2">
      <c r="A6161" s="9" t="s">
        <v>6160</v>
      </c>
      <c r="B6161" s="9"/>
      <c r="C6161" s="9"/>
      <c r="D6161" s="10">
        <v>761724.59</v>
      </c>
      <c r="E6161" s="10"/>
      <c r="F6161" s="21">
        <v>652162.49</v>
      </c>
      <c r="G6161" s="29">
        <f>F6161/D6161*100</f>
        <v>85.6165730451212</v>
      </c>
    </row>
    <row r="6162" spans="1:7" ht="12" customHeight="1" outlineLevel="1" x14ac:dyDescent="0.2">
      <c r="A6162" s="9" t="s">
        <v>6161</v>
      </c>
      <c r="B6162" s="9"/>
      <c r="C6162" s="9"/>
      <c r="D6162" s="10">
        <v>11719818.039999999</v>
      </c>
      <c r="E6162" s="10"/>
      <c r="F6162" s="21">
        <v>11401259.35</v>
      </c>
      <c r="G6162" s="29">
        <f>F6162/D6162*100</f>
        <v>97.281880239840319</v>
      </c>
    </row>
    <row r="6163" spans="1:7" ht="12" customHeight="1" outlineLevel="1" x14ac:dyDescent="0.2">
      <c r="A6163" s="9" t="s">
        <v>6162</v>
      </c>
      <c r="B6163" s="9"/>
      <c r="C6163" s="9"/>
      <c r="D6163" s="10">
        <v>116589.39</v>
      </c>
      <c r="E6163" s="10"/>
      <c r="F6163" s="2"/>
      <c r="G6163" s="29">
        <f>F6163/D6163*100</f>
        <v>0</v>
      </c>
    </row>
    <row r="6164" spans="1:7" ht="12" customHeight="1" outlineLevel="1" x14ac:dyDescent="0.2">
      <c r="A6164" s="9" t="s">
        <v>6163</v>
      </c>
      <c r="B6164" s="9"/>
      <c r="C6164" s="9"/>
      <c r="D6164" s="12">
        <v>11975784.4</v>
      </c>
      <c r="E6164" s="12"/>
      <c r="F6164" s="21">
        <v>10951243.470000001</v>
      </c>
      <c r="G6164" s="29">
        <f>F6164/D6164*100</f>
        <v>91.444894999946726</v>
      </c>
    </row>
    <row r="6165" spans="1:7" ht="12" customHeight="1" outlineLevel="1" x14ac:dyDescent="0.2">
      <c r="A6165" s="9" t="s">
        <v>6164</v>
      </c>
      <c r="B6165" s="9"/>
      <c r="C6165" s="9"/>
      <c r="D6165" s="10">
        <v>13474921.27</v>
      </c>
      <c r="E6165" s="10"/>
      <c r="F6165" s="21">
        <v>11548873.65</v>
      </c>
      <c r="G6165" s="29">
        <f>F6165/D6165*100</f>
        <v>85.706427656181774</v>
      </c>
    </row>
    <row r="6166" spans="1:7" ht="12" customHeight="1" outlineLevel="1" x14ac:dyDescent="0.2">
      <c r="A6166" s="9" t="s">
        <v>6165</v>
      </c>
      <c r="B6166" s="9"/>
      <c r="C6166" s="9"/>
      <c r="D6166" s="10">
        <v>13000375.09</v>
      </c>
      <c r="E6166" s="10"/>
      <c r="F6166" s="21">
        <v>11667365.48</v>
      </c>
      <c r="G6166" s="29">
        <f>F6166/D6166*100</f>
        <v>89.746375771685521</v>
      </c>
    </row>
    <row r="6167" spans="1:7" ht="12" customHeight="1" outlineLevel="1" x14ac:dyDescent="0.2">
      <c r="A6167" s="9" t="s">
        <v>6166</v>
      </c>
      <c r="B6167" s="9"/>
      <c r="C6167" s="9"/>
      <c r="D6167" s="10">
        <v>12240055.85</v>
      </c>
      <c r="E6167" s="10"/>
      <c r="F6167" s="21">
        <v>10920016.810000001</v>
      </c>
      <c r="G6167" s="29">
        <f>F6167/D6167*100</f>
        <v>89.215416529328991</v>
      </c>
    </row>
    <row r="6168" spans="1:7" ht="12" customHeight="1" outlineLevel="1" x14ac:dyDescent="0.2">
      <c r="A6168" s="9" t="s">
        <v>6167</v>
      </c>
      <c r="B6168" s="9"/>
      <c r="C6168" s="9"/>
      <c r="D6168" s="10">
        <v>50488500.43</v>
      </c>
      <c r="E6168" s="10"/>
      <c r="F6168" s="21">
        <v>47490569.560000002</v>
      </c>
      <c r="G6168" s="29">
        <f>F6168/D6168*100</f>
        <v>94.062151094868639</v>
      </c>
    </row>
    <row r="6169" spans="1:7" ht="12" customHeight="1" outlineLevel="1" x14ac:dyDescent="0.2">
      <c r="A6169" s="9" t="s">
        <v>6168</v>
      </c>
      <c r="B6169" s="9"/>
      <c r="C6169" s="9"/>
      <c r="D6169" s="10">
        <v>8291853.2300000004</v>
      </c>
      <c r="E6169" s="10"/>
      <c r="F6169" s="21">
        <v>8141956.8899999997</v>
      </c>
      <c r="G6169" s="29">
        <f>F6169/D6169*100</f>
        <v>98.192245619378866</v>
      </c>
    </row>
    <row r="6170" spans="1:7" ht="12" customHeight="1" outlineLevel="1" x14ac:dyDescent="0.2">
      <c r="A6170" s="9" t="s">
        <v>6169</v>
      </c>
      <c r="B6170" s="9"/>
      <c r="C6170" s="9"/>
      <c r="D6170" s="10">
        <v>965757.31</v>
      </c>
      <c r="E6170" s="10"/>
      <c r="F6170" s="21">
        <v>776099.74</v>
      </c>
      <c r="G6170" s="29">
        <f>F6170/D6170*100</f>
        <v>80.361777432469026</v>
      </c>
    </row>
    <row r="6171" spans="1:7" ht="12" customHeight="1" outlineLevel="1" x14ac:dyDescent="0.2">
      <c r="A6171" s="9" t="s">
        <v>6170</v>
      </c>
      <c r="B6171" s="9"/>
      <c r="C6171" s="9"/>
      <c r="D6171" s="10">
        <v>2475696.58</v>
      </c>
      <c r="E6171" s="10"/>
      <c r="F6171" s="21">
        <v>2127747.0699999998</v>
      </c>
      <c r="G6171" s="29">
        <f>F6171/D6171*100</f>
        <v>85.945389559814302</v>
      </c>
    </row>
    <row r="6172" spans="1:7" ht="12" customHeight="1" outlineLevel="1" x14ac:dyDescent="0.2">
      <c r="A6172" s="9" t="s">
        <v>6171</v>
      </c>
      <c r="B6172" s="9"/>
      <c r="C6172" s="9"/>
      <c r="D6172" s="10">
        <v>308253.75</v>
      </c>
      <c r="E6172" s="10"/>
      <c r="F6172" s="21">
        <v>268138.65999999997</v>
      </c>
      <c r="G6172" s="29">
        <f>F6172/D6172*100</f>
        <v>86.986341609793868</v>
      </c>
    </row>
    <row r="6173" spans="1:7" ht="12" customHeight="1" outlineLevel="1" x14ac:dyDescent="0.2">
      <c r="A6173" s="9" t="s">
        <v>6172</v>
      </c>
      <c r="B6173" s="9"/>
      <c r="C6173" s="9"/>
      <c r="D6173" s="10">
        <v>1296525.58</v>
      </c>
      <c r="E6173" s="10"/>
      <c r="F6173" s="21">
        <v>699009.19</v>
      </c>
      <c r="G6173" s="29">
        <f>F6173/D6173*100</f>
        <v>53.914029987746169</v>
      </c>
    </row>
    <row r="6174" spans="1:7" ht="12" customHeight="1" outlineLevel="1" x14ac:dyDescent="0.2">
      <c r="A6174" s="9" t="s">
        <v>6173</v>
      </c>
      <c r="B6174" s="9"/>
      <c r="C6174" s="9"/>
      <c r="D6174" s="10">
        <v>13568134.33</v>
      </c>
      <c r="E6174" s="10"/>
      <c r="F6174" s="21">
        <v>12828386.85</v>
      </c>
      <c r="G6174" s="29">
        <f>F6174/D6174*100</f>
        <v>94.547905688371813</v>
      </c>
    </row>
    <row r="6175" spans="1:7" ht="12" customHeight="1" outlineLevel="1" x14ac:dyDescent="0.2">
      <c r="A6175" s="9" t="s">
        <v>6174</v>
      </c>
      <c r="B6175" s="9"/>
      <c r="C6175" s="9"/>
      <c r="D6175" s="10">
        <v>12870973.529999999</v>
      </c>
      <c r="E6175" s="10"/>
      <c r="F6175" s="21">
        <v>11780110.630000001</v>
      </c>
      <c r="G6175" s="29">
        <f>F6175/D6175*100</f>
        <v>91.524627896581507</v>
      </c>
    </row>
    <row r="6176" spans="1:7" ht="12" customHeight="1" outlineLevel="1" x14ac:dyDescent="0.2">
      <c r="A6176" s="9" t="s">
        <v>6175</v>
      </c>
      <c r="B6176" s="9"/>
      <c r="C6176" s="9"/>
      <c r="D6176" s="10">
        <v>266921.17</v>
      </c>
      <c r="E6176" s="10"/>
      <c r="F6176" s="22">
        <v>253606.7</v>
      </c>
      <c r="G6176" s="29">
        <f>F6176/D6176*100</f>
        <v>95.011834392903353</v>
      </c>
    </row>
    <row r="6177" spans="1:7" ht="12" customHeight="1" outlineLevel="1" x14ac:dyDescent="0.2">
      <c r="A6177" s="9" t="s">
        <v>6176</v>
      </c>
      <c r="B6177" s="9"/>
      <c r="C6177" s="9"/>
      <c r="D6177" s="10">
        <v>15585039.76</v>
      </c>
      <c r="E6177" s="10"/>
      <c r="F6177" s="21">
        <v>13977081.16</v>
      </c>
      <c r="G6177" s="29">
        <f>F6177/D6177*100</f>
        <v>89.6826788717798</v>
      </c>
    </row>
    <row r="6178" spans="1:7" ht="12" customHeight="1" outlineLevel="1" x14ac:dyDescent="0.2">
      <c r="A6178" s="9" t="s">
        <v>6177</v>
      </c>
      <c r="B6178" s="9"/>
      <c r="C6178" s="9"/>
      <c r="D6178" s="10">
        <v>2621415.46</v>
      </c>
      <c r="E6178" s="10"/>
      <c r="F6178" s="21">
        <v>2069659.23</v>
      </c>
      <c r="G6178" s="29">
        <f>F6178/D6178*100</f>
        <v>78.95197314507331</v>
      </c>
    </row>
    <row r="6179" spans="1:7" ht="12" customHeight="1" outlineLevel="1" x14ac:dyDescent="0.2">
      <c r="A6179" s="9" t="s">
        <v>6178</v>
      </c>
      <c r="B6179" s="9"/>
      <c r="C6179" s="9"/>
      <c r="D6179" s="10">
        <v>10187114.32</v>
      </c>
      <c r="E6179" s="10"/>
      <c r="F6179" s="21">
        <v>8601135.4299999997</v>
      </c>
      <c r="G6179" s="29">
        <f>F6179/D6179*100</f>
        <v>84.431519661202742</v>
      </c>
    </row>
    <row r="6180" spans="1:7" ht="12" customHeight="1" outlineLevel="1" x14ac:dyDescent="0.2">
      <c r="A6180" s="9" t="s">
        <v>6179</v>
      </c>
      <c r="B6180" s="9"/>
      <c r="C6180" s="9"/>
      <c r="D6180" s="10">
        <v>6384856.4400000004</v>
      </c>
      <c r="E6180" s="10"/>
      <c r="F6180" s="21">
        <v>5594151.1399999997</v>
      </c>
      <c r="G6180" s="29">
        <f>F6180/D6180*100</f>
        <v>87.615926725519287</v>
      </c>
    </row>
    <row r="6181" spans="1:7" ht="12" customHeight="1" outlineLevel="1" x14ac:dyDescent="0.2">
      <c r="A6181" s="9" t="s">
        <v>6180</v>
      </c>
      <c r="B6181" s="9"/>
      <c r="C6181" s="9"/>
      <c r="D6181" s="10">
        <v>7093241.3399999999</v>
      </c>
      <c r="E6181" s="10"/>
      <c r="F6181" s="21">
        <v>6179846.0099999998</v>
      </c>
      <c r="G6181" s="29">
        <f>F6181/D6181*100</f>
        <v>87.12301913584686</v>
      </c>
    </row>
    <row r="6182" spans="1:7" ht="12" customHeight="1" outlineLevel="1" x14ac:dyDescent="0.2">
      <c r="A6182" s="9" t="s">
        <v>6181</v>
      </c>
      <c r="B6182" s="9"/>
      <c r="C6182" s="9"/>
      <c r="D6182" s="10">
        <v>6923534.6799999997</v>
      </c>
      <c r="E6182" s="10"/>
      <c r="F6182" s="21">
        <v>5731617.8399999999</v>
      </c>
      <c r="G6182" s="29">
        <f>F6182/D6182*100</f>
        <v>82.784561714652966</v>
      </c>
    </row>
    <row r="6183" spans="1:7" ht="12" customHeight="1" outlineLevel="1" x14ac:dyDescent="0.2">
      <c r="A6183" s="9" t="s">
        <v>6182</v>
      </c>
      <c r="B6183" s="9"/>
      <c r="C6183" s="9"/>
      <c r="D6183" s="10">
        <v>8161340.2300000004</v>
      </c>
      <c r="E6183" s="10"/>
      <c r="F6183" s="21">
        <v>7297401.7800000003</v>
      </c>
      <c r="G6183" s="29">
        <f>F6183/D6183*100</f>
        <v>89.414257638417311</v>
      </c>
    </row>
    <row r="6184" spans="1:7" ht="12" customHeight="1" outlineLevel="1" x14ac:dyDescent="0.2">
      <c r="A6184" s="9" t="s">
        <v>6183</v>
      </c>
      <c r="B6184" s="9"/>
      <c r="C6184" s="9"/>
      <c r="D6184" s="10">
        <v>8281070.2699999996</v>
      </c>
      <c r="E6184" s="10"/>
      <c r="F6184" s="21">
        <v>7112611.96</v>
      </c>
      <c r="G6184" s="29">
        <f>F6184/D6184*100</f>
        <v>85.890008514563661</v>
      </c>
    </row>
    <row r="6185" spans="1:7" ht="12" customHeight="1" outlineLevel="1" x14ac:dyDescent="0.2">
      <c r="A6185" s="9" t="s">
        <v>6184</v>
      </c>
      <c r="B6185" s="9"/>
      <c r="C6185" s="9"/>
      <c r="D6185" s="10">
        <v>8824222.1199999992</v>
      </c>
      <c r="E6185" s="10"/>
      <c r="F6185" s="21">
        <v>6270416.3799999999</v>
      </c>
      <c r="G6185" s="29">
        <f>F6185/D6185*100</f>
        <v>71.059140338140097</v>
      </c>
    </row>
    <row r="6186" spans="1:7" ht="12" customHeight="1" outlineLevel="1" x14ac:dyDescent="0.2">
      <c r="A6186" s="9" t="s">
        <v>6185</v>
      </c>
      <c r="B6186" s="9"/>
      <c r="C6186" s="9"/>
      <c r="D6186" s="10">
        <v>6403566.2199999997</v>
      </c>
      <c r="E6186" s="10"/>
      <c r="F6186" s="21">
        <v>5422782.0499999998</v>
      </c>
      <c r="G6186" s="29">
        <f>F6186/D6186*100</f>
        <v>84.683781875531224</v>
      </c>
    </row>
    <row r="6187" spans="1:7" ht="12" customHeight="1" outlineLevel="1" x14ac:dyDescent="0.2">
      <c r="A6187" s="9" t="s">
        <v>6186</v>
      </c>
      <c r="B6187" s="9"/>
      <c r="C6187" s="9"/>
      <c r="D6187" s="10">
        <v>4378021.5199999996</v>
      </c>
      <c r="E6187" s="10"/>
      <c r="F6187" s="21">
        <v>3842352.13</v>
      </c>
      <c r="G6187" s="29">
        <f>F6187/D6187*100</f>
        <v>87.764578416234016</v>
      </c>
    </row>
    <row r="6188" spans="1:7" ht="12" customHeight="1" outlineLevel="1" x14ac:dyDescent="0.2">
      <c r="A6188" s="9" t="s">
        <v>6187</v>
      </c>
      <c r="B6188" s="9"/>
      <c r="C6188" s="9"/>
      <c r="D6188" s="10">
        <v>4184741.94</v>
      </c>
      <c r="E6188" s="10"/>
      <c r="F6188" s="21">
        <v>3641856.69</v>
      </c>
      <c r="G6188" s="29">
        <f>F6188/D6188*100</f>
        <v>87.027031587997996</v>
      </c>
    </row>
    <row r="6189" spans="1:7" ht="12" customHeight="1" outlineLevel="1" x14ac:dyDescent="0.2">
      <c r="A6189" s="9" t="s">
        <v>6188</v>
      </c>
      <c r="B6189" s="9"/>
      <c r="C6189" s="9"/>
      <c r="D6189" s="10">
        <v>12351200.810000001</v>
      </c>
      <c r="E6189" s="10"/>
      <c r="F6189" s="21">
        <v>11473185.380000001</v>
      </c>
      <c r="G6189" s="29">
        <f>F6189/D6189*100</f>
        <v>92.891254514385963</v>
      </c>
    </row>
    <row r="6190" spans="1:7" ht="12" customHeight="1" outlineLevel="1" x14ac:dyDescent="0.2">
      <c r="A6190" s="9" t="s">
        <v>6189</v>
      </c>
      <c r="B6190" s="9"/>
      <c r="C6190" s="9"/>
      <c r="D6190" s="10">
        <v>6068962.3499999996</v>
      </c>
      <c r="E6190" s="10"/>
      <c r="F6190" s="21">
        <v>5085495.7300000004</v>
      </c>
      <c r="G6190" s="29">
        <f>F6190/D6190*100</f>
        <v>83.795143827181604</v>
      </c>
    </row>
    <row r="6191" spans="1:7" ht="12" customHeight="1" outlineLevel="1" x14ac:dyDescent="0.2">
      <c r="A6191" s="9" t="s">
        <v>6190</v>
      </c>
      <c r="B6191" s="9"/>
      <c r="C6191" s="9"/>
      <c r="D6191" s="10">
        <v>3276015.85</v>
      </c>
      <c r="E6191" s="10"/>
      <c r="F6191" s="21">
        <v>3081161.49</v>
      </c>
      <c r="G6191" s="29">
        <f>F6191/D6191*100</f>
        <v>94.052093490329113</v>
      </c>
    </row>
    <row r="6192" spans="1:7" ht="12" customHeight="1" outlineLevel="1" x14ac:dyDescent="0.2">
      <c r="A6192" s="9" t="s">
        <v>6191</v>
      </c>
      <c r="B6192" s="9"/>
      <c r="C6192" s="9"/>
      <c r="D6192" s="10">
        <v>5984359.8399999999</v>
      </c>
      <c r="E6192" s="10"/>
      <c r="F6192" s="21">
        <v>5800642.6699999999</v>
      </c>
      <c r="G6192" s="29">
        <f>F6192/D6192*100</f>
        <v>96.930044734743092</v>
      </c>
    </row>
    <row r="6193" spans="1:7" ht="12" customHeight="1" outlineLevel="1" x14ac:dyDescent="0.2">
      <c r="A6193" s="9" t="s">
        <v>6192</v>
      </c>
      <c r="B6193" s="9"/>
      <c r="C6193" s="9"/>
      <c r="D6193" s="10">
        <v>10235642.880000001</v>
      </c>
      <c r="E6193" s="10"/>
      <c r="F6193" s="21">
        <v>9612879.2799999993</v>
      </c>
      <c r="G6193" s="29">
        <f>F6193/D6193*100</f>
        <v>93.915735364147437</v>
      </c>
    </row>
    <row r="6194" spans="1:7" ht="12" customHeight="1" outlineLevel="1" x14ac:dyDescent="0.2">
      <c r="A6194" s="9" t="s">
        <v>6193</v>
      </c>
      <c r="B6194" s="9"/>
      <c r="C6194" s="9"/>
      <c r="D6194" s="10">
        <v>5624213.2400000002</v>
      </c>
      <c r="E6194" s="10"/>
      <c r="F6194" s="21">
        <v>5377194.71</v>
      </c>
      <c r="G6194" s="29">
        <f>F6194/D6194*100</f>
        <v>95.607945156787835</v>
      </c>
    </row>
    <row r="6195" spans="1:7" ht="12" customHeight="1" outlineLevel="1" x14ac:dyDescent="0.2">
      <c r="A6195" s="9" t="s">
        <v>6194</v>
      </c>
      <c r="B6195" s="9"/>
      <c r="C6195" s="9"/>
      <c r="D6195" s="10">
        <v>3200673.04</v>
      </c>
      <c r="E6195" s="10"/>
      <c r="F6195" s="21">
        <v>2613859.14</v>
      </c>
      <c r="G6195" s="29">
        <f>F6195/D6195*100</f>
        <v>81.665921740010035</v>
      </c>
    </row>
    <row r="6196" spans="1:7" ht="12" customHeight="1" outlineLevel="1" x14ac:dyDescent="0.2">
      <c r="A6196" s="9" t="s">
        <v>6195</v>
      </c>
      <c r="B6196" s="9"/>
      <c r="C6196" s="9"/>
      <c r="D6196" s="10">
        <v>3005379.87</v>
      </c>
      <c r="E6196" s="10"/>
      <c r="F6196" s="21">
        <v>2605472.15</v>
      </c>
      <c r="G6196" s="29">
        <f>F6196/D6196*100</f>
        <v>86.693604891949974</v>
      </c>
    </row>
    <row r="6197" spans="1:7" ht="12" customHeight="1" outlineLevel="1" x14ac:dyDescent="0.2">
      <c r="A6197" s="9" t="s">
        <v>6196</v>
      </c>
      <c r="B6197" s="9"/>
      <c r="C6197" s="9"/>
      <c r="D6197" s="10">
        <v>15220438.75</v>
      </c>
      <c r="E6197" s="10"/>
      <c r="F6197" s="22">
        <v>14277354.4</v>
      </c>
      <c r="G6197" s="29">
        <f>F6197/D6197*100</f>
        <v>93.803829406691705</v>
      </c>
    </row>
    <row r="6198" spans="1:7" ht="12" customHeight="1" outlineLevel="1" x14ac:dyDescent="0.2">
      <c r="A6198" s="9" t="s">
        <v>6197</v>
      </c>
      <c r="B6198" s="9"/>
      <c r="C6198" s="9"/>
      <c r="D6198" s="12">
        <v>7636870.5999999996</v>
      </c>
      <c r="E6198" s="12"/>
      <c r="F6198" s="21">
        <v>6842570.9699999997</v>
      </c>
      <c r="G6198" s="29">
        <f>F6198/D6198*100</f>
        <v>89.599147718962271</v>
      </c>
    </row>
    <row r="6199" spans="1:7" ht="12" customHeight="1" outlineLevel="1" x14ac:dyDescent="0.2">
      <c r="A6199" s="9" t="s">
        <v>6198</v>
      </c>
      <c r="B6199" s="9"/>
      <c r="C6199" s="9"/>
      <c r="D6199" s="10">
        <v>13645412.439999999</v>
      </c>
      <c r="E6199" s="10"/>
      <c r="F6199" s="21">
        <v>12165260.26</v>
      </c>
      <c r="G6199" s="29">
        <f>F6199/D6199*100</f>
        <v>89.152748687455571</v>
      </c>
    </row>
    <row r="6200" spans="1:7" ht="12" customHeight="1" outlineLevel="1" x14ac:dyDescent="0.2">
      <c r="A6200" s="9" t="s">
        <v>6199</v>
      </c>
      <c r="B6200" s="9"/>
      <c r="C6200" s="9"/>
      <c r="D6200" s="10">
        <v>7195423.7199999997</v>
      </c>
      <c r="E6200" s="10"/>
      <c r="F6200" s="21">
        <v>6114316.3700000001</v>
      </c>
      <c r="G6200" s="29">
        <f>F6200/D6200*100</f>
        <v>84.975070377092408</v>
      </c>
    </row>
    <row r="6201" spans="1:7" ht="12" customHeight="1" outlineLevel="1" x14ac:dyDescent="0.2">
      <c r="A6201" s="9" t="s">
        <v>6200</v>
      </c>
      <c r="B6201" s="9"/>
      <c r="C6201" s="9"/>
      <c r="D6201" s="10">
        <v>7407738.4299999997</v>
      </c>
      <c r="E6201" s="10"/>
      <c r="F6201" s="21">
        <v>6245379.0099999998</v>
      </c>
      <c r="G6201" s="29">
        <f>F6201/D6201*100</f>
        <v>84.308849036938796</v>
      </c>
    </row>
    <row r="6202" spans="1:7" ht="12" customHeight="1" outlineLevel="1" x14ac:dyDescent="0.2">
      <c r="A6202" s="9" t="s">
        <v>6201</v>
      </c>
      <c r="B6202" s="9"/>
      <c r="C6202" s="9"/>
      <c r="D6202" s="10">
        <v>926290.96</v>
      </c>
      <c r="E6202" s="10"/>
      <c r="F6202" s="22">
        <v>775434.1</v>
      </c>
      <c r="G6202" s="29">
        <f>F6202/D6202*100</f>
        <v>83.713879707948351</v>
      </c>
    </row>
    <row r="6203" spans="1:7" ht="12" customHeight="1" outlineLevel="1" x14ac:dyDescent="0.2">
      <c r="A6203" s="9" t="s">
        <v>6202</v>
      </c>
      <c r="B6203" s="9"/>
      <c r="C6203" s="9"/>
      <c r="D6203" s="10">
        <v>516768.91</v>
      </c>
      <c r="E6203" s="10"/>
      <c r="F6203" s="21">
        <v>352171.95</v>
      </c>
      <c r="G6203" s="29">
        <f>F6203/D6203*100</f>
        <v>68.148826909885116</v>
      </c>
    </row>
    <row r="6204" spans="1:7" ht="12" customHeight="1" outlineLevel="1" x14ac:dyDescent="0.2">
      <c r="A6204" s="9" t="s">
        <v>6203</v>
      </c>
      <c r="B6204" s="9"/>
      <c r="C6204" s="9"/>
      <c r="D6204" s="10">
        <v>1118517.25</v>
      </c>
      <c r="E6204" s="10"/>
      <c r="F6204" s="21">
        <v>792510.36</v>
      </c>
      <c r="G6204" s="29">
        <f>F6204/D6204*100</f>
        <v>70.853655587341194</v>
      </c>
    </row>
    <row r="6205" spans="1:7" ht="12" customHeight="1" outlineLevel="1" x14ac:dyDescent="0.2">
      <c r="A6205" s="9" t="s">
        <v>6204</v>
      </c>
      <c r="B6205" s="9"/>
      <c r="C6205" s="9"/>
      <c r="D6205" s="10">
        <v>838978.31</v>
      </c>
      <c r="E6205" s="10"/>
      <c r="F6205" s="21">
        <v>529235.04</v>
      </c>
      <c r="G6205" s="29">
        <f>F6205/D6205*100</f>
        <v>63.080896572880405</v>
      </c>
    </row>
    <row r="6206" spans="1:7" ht="12" customHeight="1" outlineLevel="1" x14ac:dyDescent="0.2">
      <c r="A6206" s="9" t="s">
        <v>6205</v>
      </c>
      <c r="B6206" s="9"/>
      <c r="C6206" s="9"/>
      <c r="D6206" s="10">
        <v>381327.65</v>
      </c>
      <c r="E6206" s="10"/>
      <c r="F6206" s="21">
        <v>359478.13</v>
      </c>
      <c r="G6206" s="29">
        <f>F6206/D6206*100</f>
        <v>94.270145372358911</v>
      </c>
    </row>
    <row r="6207" spans="1:7" ht="12" customHeight="1" outlineLevel="1" x14ac:dyDescent="0.2">
      <c r="A6207" s="9" t="s">
        <v>6206</v>
      </c>
      <c r="B6207" s="9"/>
      <c r="C6207" s="9"/>
      <c r="D6207" s="10">
        <v>3006524.12</v>
      </c>
      <c r="E6207" s="10"/>
      <c r="F6207" s="21">
        <v>2840704.95</v>
      </c>
      <c r="G6207" s="29">
        <f>F6207/D6207*100</f>
        <v>94.484688517982022</v>
      </c>
    </row>
    <row r="6208" spans="1:7" ht="12" customHeight="1" outlineLevel="1" x14ac:dyDescent="0.2">
      <c r="A6208" s="9" t="s">
        <v>6207</v>
      </c>
      <c r="B6208" s="9"/>
      <c r="C6208" s="9"/>
      <c r="D6208" s="10">
        <v>6931443.1500000004</v>
      </c>
      <c r="E6208" s="10"/>
      <c r="F6208" s="21">
        <v>6367002.4199999999</v>
      </c>
      <c r="G6208" s="29">
        <f>F6208/D6208*100</f>
        <v>91.856807914524978</v>
      </c>
    </row>
    <row r="6209" spans="1:7" ht="12" customHeight="1" outlineLevel="1" x14ac:dyDescent="0.2">
      <c r="A6209" s="9" t="s">
        <v>6208</v>
      </c>
      <c r="B6209" s="9"/>
      <c r="C6209" s="9"/>
      <c r="D6209" s="10">
        <v>453616.08</v>
      </c>
      <c r="E6209" s="10"/>
      <c r="F6209" s="21">
        <v>400167.71</v>
      </c>
      <c r="G6209" s="29">
        <f>F6209/D6209*100</f>
        <v>88.217267342021927</v>
      </c>
    </row>
    <row r="6210" spans="1:7" ht="12" customHeight="1" outlineLevel="1" x14ac:dyDescent="0.2">
      <c r="A6210" s="9" t="s">
        <v>6209</v>
      </c>
      <c r="B6210" s="9"/>
      <c r="C6210" s="9"/>
      <c r="D6210" s="10">
        <v>2983579.48</v>
      </c>
      <c r="E6210" s="10"/>
      <c r="F6210" s="21">
        <v>2660450.36</v>
      </c>
      <c r="G6210" s="29">
        <f>F6210/D6210*100</f>
        <v>89.16974988713892</v>
      </c>
    </row>
    <row r="6211" spans="1:7" ht="12" customHeight="1" outlineLevel="1" x14ac:dyDescent="0.2">
      <c r="A6211" s="9" t="s">
        <v>6210</v>
      </c>
      <c r="B6211" s="9"/>
      <c r="C6211" s="9"/>
      <c r="D6211" s="10">
        <v>940355.12</v>
      </c>
      <c r="E6211" s="10"/>
      <c r="F6211" s="21">
        <v>858826.19</v>
      </c>
      <c r="G6211" s="29">
        <f>F6211/D6211*100</f>
        <v>91.329984995455746</v>
      </c>
    </row>
    <row r="6212" spans="1:7" ht="12" customHeight="1" outlineLevel="1" x14ac:dyDescent="0.2">
      <c r="A6212" s="9" t="s">
        <v>6211</v>
      </c>
      <c r="B6212" s="9"/>
      <c r="C6212" s="9"/>
      <c r="D6212" s="10">
        <v>10151686.34</v>
      </c>
      <c r="E6212" s="10"/>
      <c r="F6212" s="21">
        <v>8855581.8399999999</v>
      </c>
      <c r="G6212" s="29">
        <f>F6212/D6212*100</f>
        <v>87.232618733568941</v>
      </c>
    </row>
    <row r="6213" spans="1:7" ht="12" customHeight="1" outlineLevel="1" x14ac:dyDescent="0.2">
      <c r="A6213" s="9" t="s">
        <v>6212</v>
      </c>
      <c r="B6213" s="9"/>
      <c r="C6213" s="9"/>
      <c r="D6213" s="10">
        <v>4153901.54</v>
      </c>
      <c r="E6213" s="10"/>
      <c r="F6213" s="21">
        <v>3256753.71</v>
      </c>
      <c r="G6213" s="29">
        <f>F6213/D6213*100</f>
        <v>78.402284662722167</v>
      </c>
    </row>
    <row r="6214" spans="1:7" ht="12" customHeight="1" outlineLevel="1" x14ac:dyDescent="0.2">
      <c r="A6214" s="9" t="s">
        <v>6213</v>
      </c>
      <c r="B6214" s="9"/>
      <c r="C6214" s="9"/>
      <c r="D6214" s="10">
        <v>1651070.69</v>
      </c>
      <c r="E6214" s="10"/>
      <c r="F6214" s="21">
        <v>1524279.77</v>
      </c>
      <c r="G6214" s="29">
        <f>F6214/D6214*100</f>
        <v>92.320684948989069</v>
      </c>
    </row>
    <row r="6215" spans="1:7" ht="12" customHeight="1" outlineLevel="1" x14ac:dyDescent="0.2">
      <c r="A6215" s="9" t="s">
        <v>6214</v>
      </c>
      <c r="B6215" s="9"/>
      <c r="C6215" s="9"/>
      <c r="D6215" s="10">
        <v>10013702.74</v>
      </c>
      <c r="E6215" s="10"/>
      <c r="F6215" s="21">
        <v>7755093.3200000003</v>
      </c>
      <c r="G6215" s="29">
        <f>F6215/D6215*100</f>
        <v>77.444812586877333</v>
      </c>
    </row>
    <row r="6216" spans="1:7" ht="12" customHeight="1" outlineLevel="1" x14ac:dyDescent="0.2">
      <c r="A6216" s="9" t="s">
        <v>6215</v>
      </c>
      <c r="B6216" s="9"/>
      <c r="C6216" s="9"/>
      <c r="D6216" s="10">
        <v>6612176.3499999996</v>
      </c>
      <c r="E6216" s="10"/>
      <c r="F6216" s="21">
        <v>3253766.91</v>
      </c>
      <c r="G6216" s="29">
        <f>F6216/D6216*100</f>
        <v>49.20871340644144</v>
      </c>
    </row>
    <row r="6217" spans="1:7" ht="12" customHeight="1" outlineLevel="1" x14ac:dyDescent="0.2">
      <c r="A6217" s="9" t="s">
        <v>6216</v>
      </c>
      <c r="B6217" s="9"/>
      <c r="C6217" s="9"/>
      <c r="D6217" s="10">
        <v>10998303.73</v>
      </c>
      <c r="E6217" s="10"/>
      <c r="F6217" s="21">
        <v>10591759.51</v>
      </c>
      <c r="G6217" s="29">
        <f>F6217/D6217*100</f>
        <v>96.303573442047494</v>
      </c>
    </row>
    <row r="6218" spans="1:7" ht="12" customHeight="1" outlineLevel="1" x14ac:dyDescent="0.2">
      <c r="A6218" s="9" t="s">
        <v>6217</v>
      </c>
      <c r="B6218" s="9"/>
      <c r="C6218" s="9"/>
      <c r="D6218" s="10">
        <v>10921997.630000001</v>
      </c>
      <c r="E6218" s="10"/>
      <c r="F6218" s="21">
        <v>10351674.689999999</v>
      </c>
      <c r="G6218" s="29">
        <f>F6218/D6218*100</f>
        <v>94.778217691299744</v>
      </c>
    </row>
    <row r="6219" spans="1:7" ht="12" customHeight="1" outlineLevel="1" x14ac:dyDescent="0.2">
      <c r="A6219" s="9" t="s">
        <v>6218</v>
      </c>
      <c r="B6219" s="9"/>
      <c r="C6219" s="9"/>
      <c r="D6219" s="10">
        <v>5317534.41</v>
      </c>
      <c r="E6219" s="10"/>
      <c r="F6219" s="22">
        <v>5109206.5</v>
      </c>
      <c r="G6219" s="29">
        <f>F6219/D6219*100</f>
        <v>96.082246132564279</v>
      </c>
    </row>
    <row r="6220" spans="1:7" ht="12" customHeight="1" outlineLevel="1" x14ac:dyDescent="0.2">
      <c r="A6220" s="9" t="s">
        <v>6219</v>
      </c>
      <c r="B6220" s="9"/>
      <c r="C6220" s="9"/>
      <c r="D6220" s="10">
        <v>542063.01</v>
      </c>
      <c r="E6220" s="10"/>
      <c r="F6220" s="21">
        <v>516673.56</v>
      </c>
      <c r="G6220" s="29">
        <f>F6220/D6220*100</f>
        <v>95.316144150843272</v>
      </c>
    </row>
    <row r="6221" spans="1:7" ht="12" customHeight="1" outlineLevel="1" x14ac:dyDescent="0.2">
      <c r="A6221" s="9" t="s">
        <v>6220</v>
      </c>
      <c r="B6221" s="9"/>
      <c r="C6221" s="9"/>
      <c r="D6221" s="10">
        <v>570838.05000000005</v>
      </c>
      <c r="E6221" s="10"/>
      <c r="F6221" s="21">
        <v>544747.15</v>
      </c>
      <c r="G6221" s="29">
        <f>F6221/D6221*100</f>
        <v>95.429369152949775</v>
      </c>
    </row>
    <row r="6222" spans="1:7" ht="12" customHeight="1" outlineLevel="1" x14ac:dyDescent="0.2">
      <c r="A6222" s="9" t="s">
        <v>6221</v>
      </c>
      <c r="B6222" s="9"/>
      <c r="C6222" s="9"/>
      <c r="D6222" s="10">
        <v>479862.53</v>
      </c>
      <c r="E6222" s="10"/>
      <c r="F6222" s="21">
        <v>478296.81</v>
      </c>
      <c r="G6222" s="29">
        <f>F6222/D6222*100</f>
        <v>99.673714886636375</v>
      </c>
    </row>
    <row r="6223" spans="1:7" ht="12" customHeight="1" outlineLevel="1" x14ac:dyDescent="0.2">
      <c r="A6223" s="9" t="s">
        <v>6222</v>
      </c>
      <c r="B6223" s="9"/>
      <c r="C6223" s="9"/>
      <c r="D6223" s="10">
        <v>116304.67</v>
      </c>
      <c r="E6223" s="10"/>
      <c r="F6223" s="22">
        <v>65382.3</v>
      </c>
      <c r="G6223" s="29">
        <f>F6223/D6223*100</f>
        <v>56.216401284660364</v>
      </c>
    </row>
    <row r="6224" spans="1:7" ht="12" customHeight="1" outlineLevel="1" x14ac:dyDescent="0.2">
      <c r="A6224" s="9" t="s">
        <v>6223</v>
      </c>
      <c r="B6224" s="9"/>
      <c r="C6224" s="9"/>
      <c r="D6224" s="10">
        <v>5529539.1799999997</v>
      </c>
      <c r="E6224" s="10"/>
      <c r="F6224" s="21">
        <v>4850644.07</v>
      </c>
      <c r="G6224" s="29">
        <f>F6224/D6224*100</f>
        <v>87.72239262802367</v>
      </c>
    </row>
    <row r="6225" spans="1:7" ht="12" customHeight="1" outlineLevel="1" x14ac:dyDescent="0.2">
      <c r="A6225" s="9" t="s">
        <v>6224</v>
      </c>
      <c r="B6225" s="9"/>
      <c r="C6225" s="9"/>
      <c r="D6225" s="10">
        <v>10628535.380000001</v>
      </c>
      <c r="E6225" s="10"/>
      <c r="F6225" s="22">
        <v>10123470.4</v>
      </c>
      <c r="G6225" s="29">
        <f>F6225/D6225*100</f>
        <v>95.248028425907165</v>
      </c>
    </row>
    <row r="6226" spans="1:7" ht="12" customHeight="1" outlineLevel="1" x14ac:dyDescent="0.2">
      <c r="A6226" s="9" t="s">
        <v>6225</v>
      </c>
      <c r="B6226" s="9"/>
      <c r="C6226" s="9"/>
      <c r="D6226" s="10">
        <v>1264710.8700000001</v>
      </c>
      <c r="E6226" s="10"/>
      <c r="F6226" s="21">
        <v>1251025.69</v>
      </c>
      <c r="G6226" s="29">
        <f>F6226/D6226*100</f>
        <v>98.917920267420484</v>
      </c>
    </row>
    <row r="6227" spans="1:7" ht="12" customHeight="1" outlineLevel="1" x14ac:dyDescent="0.2">
      <c r="A6227" s="9" t="s">
        <v>6226</v>
      </c>
      <c r="B6227" s="9"/>
      <c r="C6227" s="9"/>
      <c r="D6227" s="10">
        <v>1237945.18</v>
      </c>
      <c r="E6227" s="10"/>
      <c r="F6227" s="21">
        <v>1182162.8700000001</v>
      </c>
      <c r="G6227" s="29">
        <f>F6227/D6227*100</f>
        <v>95.493959595206007</v>
      </c>
    </row>
    <row r="6228" spans="1:7" ht="12" customHeight="1" outlineLevel="1" x14ac:dyDescent="0.2">
      <c r="A6228" s="9" t="s">
        <v>6227</v>
      </c>
      <c r="B6228" s="9"/>
      <c r="C6228" s="9"/>
      <c r="D6228" s="10">
        <v>1268680.25</v>
      </c>
      <c r="E6228" s="10"/>
      <c r="F6228" s="21">
        <v>1127646.6599999999</v>
      </c>
      <c r="G6228" s="29">
        <f>F6228/D6228*100</f>
        <v>88.883440882759857</v>
      </c>
    </row>
    <row r="6229" spans="1:7" ht="12" customHeight="1" outlineLevel="1" x14ac:dyDescent="0.2">
      <c r="A6229" s="9" t="s">
        <v>6228</v>
      </c>
      <c r="B6229" s="9"/>
      <c r="C6229" s="9"/>
      <c r="D6229" s="10">
        <v>1230956.5900000001</v>
      </c>
      <c r="E6229" s="10"/>
      <c r="F6229" s="21">
        <v>1138689.97</v>
      </c>
      <c r="G6229" s="29">
        <f>F6229/D6229*100</f>
        <v>92.504478163604446</v>
      </c>
    </row>
    <row r="6230" spans="1:7" ht="12" customHeight="1" outlineLevel="1" x14ac:dyDescent="0.2">
      <c r="A6230" s="9" t="s">
        <v>6229</v>
      </c>
      <c r="B6230" s="9"/>
      <c r="C6230" s="9"/>
      <c r="D6230" s="10">
        <v>4746708.49</v>
      </c>
      <c r="E6230" s="10"/>
      <c r="F6230" s="21">
        <v>4197811.95</v>
      </c>
      <c r="G6230" s="29">
        <f>F6230/D6230*100</f>
        <v>88.4362702880033</v>
      </c>
    </row>
    <row r="6231" spans="1:7" ht="12" customHeight="1" outlineLevel="1" x14ac:dyDescent="0.2">
      <c r="A6231" s="9" t="s">
        <v>6230</v>
      </c>
      <c r="B6231" s="9"/>
      <c r="C6231" s="9"/>
      <c r="D6231" s="10">
        <v>1037425.13</v>
      </c>
      <c r="E6231" s="10"/>
      <c r="F6231" s="21">
        <v>1004938.73</v>
      </c>
      <c r="G6231" s="29">
        <f>F6231/D6231*100</f>
        <v>96.868554745728972</v>
      </c>
    </row>
    <row r="6232" spans="1:7" ht="12" customHeight="1" outlineLevel="1" x14ac:dyDescent="0.2">
      <c r="A6232" s="9" t="s">
        <v>6231</v>
      </c>
      <c r="B6232" s="9"/>
      <c r="C6232" s="9"/>
      <c r="D6232" s="10">
        <v>1228069.55</v>
      </c>
      <c r="E6232" s="10"/>
      <c r="F6232" s="21">
        <v>1131901.1599999999</v>
      </c>
      <c r="G6232" s="29">
        <f>F6232/D6232*100</f>
        <v>92.169141397569859</v>
      </c>
    </row>
    <row r="6233" spans="1:7" ht="12" customHeight="1" outlineLevel="1" x14ac:dyDescent="0.2">
      <c r="A6233" s="9" t="s">
        <v>6232</v>
      </c>
      <c r="B6233" s="9"/>
      <c r="C6233" s="9"/>
      <c r="D6233" s="10">
        <v>2694152.64</v>
      </c>
      <c r="E6233" s="10"/>
      <c r="F6233" s="21">
        <v>2286831.04</v>
      </c>
      <c r="G6233" s="29">
        <f>F6233/D6233*100</f>
        <v>84.881272354338464</v>
      </c>
    </row>
    <row r="6234" spans="1:7" ht="12" customHeight="1" outlineLevel="1" x14ac:dyDescent="0.2">
      <c r="A6234" s="9" t="s">
        <v>6233</v>
      </c>
      <c r="B6234" s="9"/>
      <c r="C6234" s="9"/>
      <c r="D6234" s="10">
        <v>2423878.85</v>
      </c>
      <c r="E6234" s="10"/>
      <c r="F6234" s="21">
        <v>1826503.01</v>
      </c>
      <c r="G6234" s="29">
        <f>F6234/D6234*100</f>
        <v>75.354550414101766</v>
      </c>
    </row>
    <row r="6235" spans="1:7" ht="12" customHeight="1" outlineLevel="1" x14ac:dyDescent="0.2">
      <c r="A6235" s="9" t="s">
        <v>6234</v>
      </c>
      <c r="B6235" s="9"/>
      <c r="C6235" s="9"/>
      <c r="D6235" s="10">
        <v>1986966.35</v>
      </c>
      <c r="E6235" s="10"/>
      <c r="F6235" s="21">
        <v>904788.35</v>
      </c>
      <c r="G6235" s="29">
        <f>F6235/D6235*100</f>
        <v>45.53616874286773</v>
      </c>
    </row>
    <row r="6236" spans="1:7" ht="12" customHeight="1" outlineLevel="1" x14ac:dyDescent="0.2">
      <c r="A6236" s="9" t="s">
        <v>6235</v>
      </c>
      <c r="B6236" s="9"/>
      <c r="C6236" s="9"/>
      <c r="D6236" s="10">
        <v>10598965.949999999</v>
      </c>
      <c r="E6236" s="10"/>
      <c r="F6236" s="21">
        <v>9644826.0899999999</v>
      </c>
      <c r="G6236" s="29">
        <f>F6236/D6236*100</f>
        <v>90.997802384675083</v>
      </c>
    </row>
    <row r="6237" spans="1:7" ht="12" customHeight="1" outlineLevel="1" x14ac:dyDescent="0.2">
      <c r="A6237" s="9" t="s">
        <v>6236</v>
      </c>
      <c r="B6237" s="9"/>
      <c r="C6237" s="9"/>
      <c r="D6237" s="10">
        <v>2937382.46</v>
      </c>
      <c r="E6237" s="10"/>
      <c r="F6237" s="21">
        <v>2132284.94</v>
      </c>
      <c r="G6237" s="29">
        <f>F6237/D6237*100</f>
        <v>72.591328130964598</v>
      </c>
    </row>
    <row r="6238" spans="1:7" ht="12" customHeight="1" outlineLevel="1" x14ac:dyDescent="0.2">
      <c r="A6238" s="9" t="s">
        <v>6237</v>
      </c>
      <c r="B6238" s="9"/>
      <c r="C6238" s="9"/>
      <c r="D6238" s="10">
        <v>14246414.220000001</v>
      </c>
      <c r="E6238" s="10"/>
      <c r="F6238" s="21">
        <v>12153031.75</v>
      </c>
      <c r="G6238" s="29">
        <f>F6238/D6238*100</f>
        <v>85.305899171026624</v>
      </c>
    </row>
    <row r="6239" spans="1:7" ht="12" customHeight="1" outlineLevel="1" x14ac:dyDescent="0.2">
      <c r="A6239" s="9" t="s">
        <v>6238</v>
      </c>
      <c r="B6239" s="9"/>
      <c r="C6239" s="9"/>
      <c r="D6239" s="10">
        <v>2106059.5099999998</v>
      </c>
      <c r="E6239" s="10"/>
      <c r="F6239" s="21">
        <v>1901250.08</v>
      </c>
      <c r="G6239" s="29">
        <f>F6239/D6239*100</f>
        <v>90.275230636763922</v>
      </c>
    </row>
    <row r="6240" spans="1:7" ht="12" customHeight="1" outlineLevel="1" x14ac:dyDescent="0.2">
      <c r="A6240" s="9" t="s">
        <v>6239</v>
      </c>
      <c r="B6240" s="9"/>
      <c r="C6240" s="9"/>
      <c r="D6240" s="10">
        <v>14054029.119999999</v>
      </c>
      <c r="E6240" s="10"/>
      <c r="F6240" s="21">
        <v>12376801.84</v>
      </c>
      <c r="G6240" s="29">
        <f>F6240/D6240*100</f>
        <v>88.065861642387162</v>
      </c>
    </row>
    <row r="6241" spans="1:7" ht="12" customHeight="1" outlineLevel="1" x14ac:dyDescent="0.2">
      <c r="A6241" s="9" t="s">
        <v>6240</v>
      </c>
      <c r="B6241" s="9"/>
      <c r="C6241" s="9"/>
      <c r="D6241" s="10">
        <v>900514.85</v>
      </c>
      <c r="E6241" s="10"/>
      <c r="F6241" s="21">
        <v>795652.19</v>
      </c>
      <c r="G6241" s="29">
        <f>F6241/D6241*100</f>
        <v>88.355254774532582</v>
      </c>
    </row>
    <row r="6242" spans="1:7" ht="12" customHeight="1" outlineLevel="1" x14ac:dyDescent="0.2">
      <c r="A6242" s="9" t="s">
        <v>6241</v>
      </c>
      <c r="B6242" s="9"/>
      <c r="C6242" s="9"/>
      <c r="D6242" s="10">
        <v>976412.22</v>
      </c>
      <c r="E6242" s="10"/>
      <c r="F6242" s="21">
        <v>960855.79</v>
      </c>
      <c r="G6242" s="29">
        <f>F6242/D6242*100</f>
        <v>98.406776392044748</v>
      </c>
    </row>
    <row r="6243" spans="1:7" ht="12" customHeight="1" outlineLevel="1" x14ac:dyDescent="0.2">
      <c r="A6243" s="9" t="s">
        <v>6242</v>
      </c>
      <c r="B6243" s="9"/>
      <c r="C6243" s="9"/>
      <c r="D6243" s="10">
        <v>1091014.54</v>
      </c>
      <c r="E6243" s="10"/>
      <c r="F6243" s="21">
        <v>1080969.56</v>
      </c>
      <c r="G6243" s="29">
        <f>F6243/D6243*100</f>
        <v>99.079299163144057</v>
      </c>
    </row>
    <row r="6244" spans="1:7" ht="12" customHeight="1" outlineLevel="1" x14ac:dyDescent="0.2">
      <c r="A6244" s="9" t="s">
        <v>6243</v>
      </c>
      <c r="B6244" s="9"/>
      <c r="C6244" s="9"/>
      <c r="D6244" s="10">
        <v>1427765.83</v>
      </c>
      <c r="E6244" s="10"/>
      <c r="F6244" s="21">
        <v>1334393.27</v>
      </c>
      <c r="G6244" s="29">
        <f>F6244/D6244*100</f>
        <v>93.460232901077333</v>
      </c>
    </row>
    <row r="6245" spans="1:7" ht="12" customHeight="1" outlineLevel="1" x14ac:dyDescent="0.2">
      <c r="A6245" s="9" t="s">
        <v>6244</v>
      </c>
      <c r="B6245" s="9"/>
      <c r="C6245" s="9"/>
      <c r="D6245" s="10">
        <v>1780394.25</v>
      </c>
      <c r="E6245" s="10"/>
      <c r="F6245" s="21">
        <v>1721830.33</v>
      </c>
      <c r="G6245" s="29">
        <f>F6245/D6245*100</f>
        <v>96.710620695388116</v>
      </c>
    </row>
    <row r="6246" spans="1:7" ht="12" customHeight="1" outlineLevel="1" x14ac:dyDescent="0.2">
      <c r="A6246" s="9" t="s">
        <v>6245</v>
      </c>
      <c r="B6246" s="9"/>
      <c r="C6246" s="9"/>
      <c r="D6246" s="10">
        <v>1171042.27</v>
      </c>
      <c r="E6246" s="10"/>
      <c r="F6246" s="21">
        <v>1094742.26</v>
      </c>
      <c r="G6246" s="29">
        <f>F6246/D6246*100</f>
        <v>93.484435877792862</v>
      </c>
    </row>
    <row r="6247" spans="1:7" ht="12" customHeight="1" outlineLevel="1" x14ac:dyDescent="0.2">
      <c r="A6247" s="9" t="s">
        <v>6246</v>
      </c>
      <c r="B6247" s="9"/>
      <c r="C6247" s="9"/>
      <c r="D6247" s="10">
        <v>6976603.5300000003</v>
      </c>
      <c r="E6247" s="10"/>
      <c r="F6247" s="21">
        <v>6515140.9299999997</v>
      </c>
      <c r="G6247" s="29">
        <f>F6247/D6247*100</f>
        <v>93.385569381781963</v>
      </c>
    </row>
    <row r="6248" spans="1:7" ht="12" customHeight="1" outlineLevel="1" x14ac:dyDescent="0.2">
      <c r="A6248" s="9" t="s">
        <v>6247</v>
      </c>
      <c r="B6248" s="9"/>
      <c r="C6248" s="9"/>
      <c r="D6248" s="10">
        <v>1148632.1100000001</v>
      </c>
      <c r="E6248" s="10"/>
      <c r="F6248" s="22">
        <v>1048342.8</v>
      </c>
      <c r="G6248" s="29">
        <f>F6248/D6248*100</f>
        <v>91.268804943995505</v>
      </c>
    </row>
    <row r="6249" spans="1:7" ht="12" customHeight="1" outlineLevel="1" x14ac:dyDescent="0.2">
      <c r="A6249" s="9" t="s">
        <v>6248</v>
      </c>
      <c r="B6249" s="9"/>
      <c r="C6249" s="9"/>
      <c r="D6249" s="10">
        <v>928876.83</v>
      </c>
      <c r="E6249" s="10"/>
      <c r="F6249" s="22">
        <v>666665.1</v>
      </c>
      <c r="G6249" s="29">
        <f>F6249/D6249*100</f>
        <v>71.771098004457713</v>
      </c>
    </row>
    <row r="6250" spans="1:7" ht="12" customHeight="1" outlineLevel="1" x14ac:dyDescent="0.2">
      <c r="A6250" s="9" t="s">
        <v>6249</v>
      </c>
      <c r="B6250" s="9"/>
      <c r="C6250" s="9"/>
      <c r="D6250" s="10">
        <v>8214022.4500000002</v>
      </c>
      <c r="E6250" s="10"/>
      <c r="F6250" s="21">
        <v>7981484.6699999999</v>
      </c>
      <c r="G6250" s="29">
        <f>F6250/D6250*100</f>
        <v>97.169014555103871</v>
      </c>
    </row>
    <row r="6251" spans="1:7" ht="12" customHeight="1" outlineLevel="1" x14ac:dyDescent="0.2">
      <c r="A6251" s="9" t="s">
        <v>6250</v>
      </c>
      <c r="B6251" s="9"/>
      <c r="C6251" s="9"/>
      <c r="D6251" s="10">
        <v>4973601.95</v>
      </c>
      <c r="E6251" s="10"/>
      <c r="F6251" s="21">
        <v>4369471.49</v>
      </c>
      <c r="G6251" s="29">
        <f>F6251/D6251*100</f>
        <v>87.853260754009483</v>
      </c>
    </row>
    <row r="6252" spans="1:7" ht="12" customHeight="1" outlineLevel="1" x14ac:dyDescent="0.2">
      <c r="A6252" s="9" t="s">
        <v>6251</v>
      </c>
      <c r="B6252" s="9"/>
      <c r="C6252" s="9"/>
      <c r="D6252" s="10">
        <v>5117719.17</v>
      </c>
      <c r="E6252" s="10"/>
      <c r="F6252" s="21">
        <v>4657026.67</v>
      </c>
      <c r="G6252" s="29">
        <f>F6252/D6252*100</f>
        <v>90.998089486805512</v>
      </c>
    </row>
    <row r="6253" spans="1:7" ht="12" customHeight="1" outlineLevel="1" x14ac:dyDescent="0.2">
      <c r="A6253" s="9" t="s">
        <v>6252</v>
      </c>
      <c r="B6253" s="9"/>
      <c r="C6253" s="9"/>
      <c r="D6253" s="10">
        <v>272008.95</v>
      </c>
      <c r="E6253" s="10"/>
      <c r="F6253" s="21">
        <v>140220.01999999999</v>
      </c>
      <c r="G6253" s="29">
        <f>F6253/D6253*100</f>
        <v>51.549781725932178</v>
      </c>
    </row>
    <row r="6254" spans="1:7" ht="12" customHeight="1" outlineLevel="1" x14ac:dyDescent="0.2">
      <c r="A6254" s="9" t="s">
        <v>6253</v>
      </c>
      <c r="B6254" s="9"/>
      <c r="C6254" s="9"/>
      <c r="D6254" s="10">
        <v>679049.09</v>
      </c>
      <c r="E6254" s="10"/>
      <c r="F6254" s="21">
        <v>516410.47</v>
      </c>
      <c r="G6254" s="29">
        <f>F6254/D6254*100</f>
        <v>76.049062962443557</v>
      </c>
    </row>
    <row r="6255" spans="1:7" ht="12" customHeight="1" outlineLevel="1" x14ac:dyDescent="0.2">
      <c r="A6255" s="9" t="s">
        <v>6254</v>
      </c>
      <c r="B6255" s="9"/>
      <c r="C6255" s="9"/>
      <c r="D6255" s="10">
        <v>464087.55</v>
      </c>
      <c r="E6255" s="10"/>
      <c r="F6255" s="21">
        <v>424401.25</v>
      </c>
      <c r="G6255" s="29">
        <f>F6255/D6255*100</f>
        <v>91.448531640204536</v>
      </c>
    </row>
    <row r="6256" spans="1:7" ht="12" customHeight="1" outlineLevel="1" x14ac:dyDescent="0.2">
      <c r="A6256" s="9" t="s">
        <v>6255</v>
      </c>
      <c r="B6256" s="9"/>
      <c r="C6256" s="9"/>
      <c r="D6256" s="10">
        <v>200170.07</v>
      </c>
      <c r="E6256" s="10"/>
      <c r="F6256" s="21">
        <v>118453.23</v>
      </c>
      <c r="G6256" s="29">
        <f>F6256/D6256*100</f>
        <v>59.176294438024627</v>
      </c>
    </row>
    <row r="6257" spans="1:7" ht="12" customHeight="1" outlineLevel="1" x14ac:dyDescent="0.2">
      <c r="A6257" s="9" t="s">
        <v>6256</v>
      </c>
      <c r="B6257" s="9"/>
      <c r="C6257" s="9"/>
      <c r="D6257" s="10">
        <v>7779776.9500000002</v>
      </c>
      <c r="E6257" s="10"/>
      <c r="F6257" s="21">
        <v>7434175.71</v>
      </c>
      <c r="G6257" s="29">
        <f>F6257/D6257*100</f>
        <v>95.557697319329961</v>
      </c>
    </row>
    <row r="6258" spans="1:7" ht="12" customHeight="1" outlineLevel="1" x14ac:dyDescent="0.2">
      <c r="A6258" s="9" t="s">
        <v>6257</v>
      </c>
      <c r="B6258" s="9"/>
      <c r="C6258" s="9"/>
      <c r="D6258" s="12">
        <v>1138701.1000000001</v>
      </c>
      <c r="E6258" s="12"/>
      <c r="F6258" s="22">
        <v>636245.5</v>
      </c>
      <c r="G6258" s="29">
        <f>F6258/D6258*100</f>
        <v>55.874671588531875</v>
      </c>
    </row>
    <row r="6259" spans="1:7" ht="12" customHeight="1" outlineLevel="1" x14ac:dyDescent="0.2">
      <c r="A6259" s="9" t="s">
        <v>6258</v>
      </c>
      <c r="B6259" s="9"/>
      <c r="C6259" s="9"/>
      <c r="D6259" s="10">
        <v>932177.76</v>
      </c>
      <c r="E6259" s="10"/>
      <c r="F6259" s="22">
        <v>808022.5</v>
      </c>
      <c r="G6259" s="29">
        <f>F6259/D6259*100</f>
        <v>86.681160468792996</v>
      </c>
    </row>
    <row r="6260" spans="1:7" ht="12" customHeight="1" outlineLevel="1" x14ac:dyDescent="0.2">
      <c r="A6260" s="9" t="s">
        <v>6259</v>
      </c>
      <c r="B6260" s="9"/>
      <c r="C6260" s="9"/>
      <c r="D6260" s="12">
        <v>357578.3</v>
      </c>
      <c r="E6260" s="12"/>
      <c r="F6260" s="21">
        <v>294751.48</v>
      </c>
      <c r="G6260" s="29">
        <f>F6260/D6260*100</f>
        <v>82.429912553418376</v>
      </c>
    </row>
    <row r="6261" spans="1:7" ht="12" customHeight="1" outlineLevel="1" x14ac:dyDescent="0.2">
      <c r="A6261" s="9" t="s">
        <v>6260</v>
      </c>
      <c r="B6261" s="9"/>
      <c r="C6261" s="9"/>
      <c r="D6261" s="10">
        <v>2745434.31</v>
      </c>
      <c r="E6261" s="10"/>
      <c r="F6261" s="21">
        <v>2470781.69</v>
      </c>
      <c r="G6261" s="29">
        <f>F6261/D6261*100</f>
        <v>89.996022887905113</v>
      </c>
    </row>
    <row r="6262" spans="1:7" ht="12" customHeight="1" outlineLevel="1" x14ac:dyDescent="0.2">
      <c r="A6262" s="9" t="s">
        <v>6261</v>
      </c>
      <c r="B6262" s="9"/>
      <c r="C6262" s="9"/>
      <c r="D6262" s="10">
        <v>280295.34000000003</v>
      </c>
      <c r="E6262" s="10"/>
      <c r="F6262" s="21">
        <v>178857.26</v>
      </c>
      <c r="G6262" s="29">
        <f>F6262/D6262*100</f>
        <v>63.810286678330073</v>
      </c>
    </row>
    <row r="6263" spans="1:7" ht="12" customHeight="1" outlineLevel="1" x14ac:dyDescent="0.2">
      <c r="A6263" s="9" t="s">
        <v>6262</v>
      </c>
      <c r="B6263" s="9"/>
      <c r="C6263" s="9"/>
      <c r="D6263" s="10">
        <v>1194140.51</v>
      </c>
      <c r="E6263" s="10"/>
      <c r="F6263" s="21">
        <v>1048332.82</v>
      </c>
      <c r="G6263" s="29">
        <f>F6263/D6263*100</f>
        <v>87.789737574517076</v>
      </c>
    </row>
    <row r="6264" spans="1:7" ht="12" customHeight="1" outlineLevel="1" x14ac:dyDescent="0.2">
      <c r="A6264" s="9" t="s">
        <v>6263</v>
      </c>
      <c r="B6264" s="9"/>
      <c r="C6264" s="9"/>
      <c r="D6264" s="10">
        <v>2310897.86</v>
      </c>
      <c r="E6264" s="10"/>
      <c r="F6264" s="21">
        <v>2186918.1800000002</v>
      </c>
      <c r="G6264" s="29">
        <f>F6264/D6264*100</f>
        <v>94.634999575446415</v>
      </c>
    </row>
    <row r="6265" spans="1:7" ht="12" customHeight="1" outlineLevel="1" x14ac:dyDescent="0.2">
      <c r="A6265" s="9" t="s">
        <v>6264</v>
      </c>
      <c r="B6265" s="9"/>
      <c r="C6265" s="9"/>
      <c r="D6265" s="10">
        <v>294803.71000000002</v>
      </c>
      <c r="E6265" s="10"/>
      <c r="F6265" s="21">
        <v>286124.87</v>
      </c>
      <c r="G6265" s="29">
        <f>F6265/D6265*100</f>
        <v>97.056061472225025</v>
      </c>
    </row>
    <row r="6266" spans="1:7" ht="12" customHeight="1" outlineLevel="1" x14ac:dyDescent="0.2">
      <c r="A6266" s="9" t="s">
        <v>6265</v>
      </c>
      <c r="B6266" s="9"/>
      <c r="C6266" s="9"/>
      <c r="D6266" s="10">
        <v>873000.35</v>
      </c>
      <c r="E6266" s="10"/>
      <c r="F6266" s="21">
        <v>687188.57</v>
      </c>
      <c r="G6266" s="29">
        <f>F6266/D6266*100</f>
        <v>78.71572674627221</v>
      </c>
    </row>
    <row r="6267" spans="1:7" ht="12" customHeight="1" outlineLevel="1" x14ac:dyDescent="0.2">
      <c r="A6267" s="9" t="s">
        <v>6266</v>
      </c>
      <c r="B6267" s="9"/>
      <c r="C6267" s="9"/>
      <c r="D6267" s="10">
        <v>1156191.27</v>
      </c>
      <c r="E6267" s="10"/>
      <c r="F6267" s="21">
        <v>1156937.77</v>
      </c>
      <c r="G6267" s="29">
        <f>F6267/D6267*100</f>
        <v>100.0645654416678</v>
      </c>
    </row>
    <row r="6268" spans="1:7" ht="12" customHeight="1" outlineLevel="1" x14ac:dyDescent="0.2">
      <c r="A6268" s="9" t="s">
        <v>6267</v>
      </c>
      <c r="B6268" s="9"/>
      <c r="C6268" s="9"/>
      <c r="D6268" s="10">
        <v>226780.83</v>
      </c>
      <c r="E6268" s="10"/>
      <c r="F6268" s="21">
        <v>197412.75</v>
      </c>
      <c r="G6268" s="29">
        <f>F6268/D6268*100</f>
        <v>87.050016529174883</v>
      </c>
    </row>
    <row r="6269" spans="1:7" ht="12" customHeight="1" outlineLevel="1" x14ac:dyDescent="0.2">
      <c r="A6269" s="9" t="s">
        <v>6268</v>
      </c>
      <c r="B6269" s="9"/>
      <c r="C6269" s="9"/>
      <c r="D6269" s="12">
        <v>861978.8</v>
      </c>
      <c r="E6269" s="12"/>
      <c r="F6269" s="21">
        <v>759410.67</v>
      </c>
      <c r="G6269" s="29">
        <f>F6269/D6269*100</f>
        <v>88.100852364350487</v>
      </c>
    </row>
    <row r="6270" spans="1:7" ht="12" customHeight="1" outlineLevel="1" x14ac:dyDescent="0.2">
      <c r="A6270" s="9" t="s">
        <v>6269</v>
      </c>
      <c r="B6270" s="9"/>
      <c r="C6270" s="9"/>
      <c r="D6270" s="10">
        <v>324526.59000000003</v>
      </c>
      <c r="E6270" s="10"/>
      <c r="F6270" s="21">
        <v>262459.33</v>
      </c>
      <c r="G6270" s="29">
        <f>F6270/D6270*100</f>
        <v>80.874522485199122</v>
      </c>
    </row>
    <row r="6271" spans="1:7" ht="12" customHeight="1" outlineLevel="1" x14ac:dyDescent="0.2">
      <c r="A6271" s="9" t="s">
        <v>6270</v>
      </c>
      <c r="B6271" s="9"/>
      <c r="C6271" s="9"/>
      <c r="D6271" s="10">
        <v>2026911.78</v>
      </c>
      <c r="E6271" s="10"/>
      <c r="F6271" s="22">
        <v>1765814.6</v>
      </c>
      <c r="G6271" s="29">
        <f>F6271/D6271*100</f>
        <v>87.118473404895809</v>
      </c>
    </row>
    <row r="6272" spans="1:7" ht="12" customHeight="1" outlineLevel="1" x14ac:dyDescent="0.2">
      <c r="A6272" s="9" t="s">
        <v>6271</v>
      </c>
      <c r="B6272" s="9"/>
      <c r="C6272" s="9"/>
      <c r="D6272" s="10">
        <v>2020527.92</v>
      </c>
      <c r="E6272" s="10"/>
      <c r="F6272" s="21">
        <v>1727824.24</v>
      </c>
      <c r="G6272" s="29">
        <f>F6272/D6272*100</f>
        <v>85.513504807199098</v>
      </c>
    </row>
    <row r="6273" spans="1:7" ht="12" customHeight="1" outlineLevel="1" x14ac:dyDescent="0.2">
      <c r="A6273" s="9" t="s">
        <v>6272</v>
      </c>
      <c r="B6273" s="9"/>
      <c r="C6273" s="9"/>
      <c r="D6273" s="10">
        <v>384254.59</v>
      </c>
      <c r="E6273" s="10"/>
      <c r="F6273" s="21">
        <v>381134.34</v>
      </c>
      <c r="G6273" s="29">
        <f>F6273/D6273*100</f>
        <v>99.187973265329106</v>
      </c>
    </row>
    <row r="6274" spans="1:7" ht="12" customHeight="1" outlineLevel="1" x14ac:dyDescent="0.2">
      <c r="A6274" s="9" t="s">
        <v>6273</v>
      </c>
      <c r="B6274" s="9"/>
      <c r="C6274" s="9"/>
      <c r="D6274" s="10">
        <v>434371.24</v>
      </c>
      <c r="E6274" s="10"/>
      <c r="F6274" s="21">
        <v>398313.07</v>
      </c>
      <c r="G6274" s="29">
        <f>F6274/D6274*100</f>
        <v>91.698766704720143</v>
      </c>
    </row>
    <row r="6275" spans="1:7" ht="12" customHeight="1" outlineLevel="1" x14ac:dyDescent="0.2">
      <c r="A6275" s="9" t="s">
        <v>6274</v>
      </c>
      <c r="B6275" s="9"/>
      <c r="C6275" s="9"/>
      <c r="D6275" s="10">
        <v>481825.78</v>
      </c>
      <c r="E6275" s="10"/>
      <c r="F6275" s="21">
        <v>475722.02</v>
      </c>
      <c r="G6275" s="29">
        <f>F6275/D6275*100</f>
        <v>98.733201863960034</v>
      </c>
    </row>
    <row r="6276" spans="1:7" ht="12" customHeight="1" outlineLevel="1" x14ac:dyDescent="0.2">
      <c r="A6276" s="9" t="s">
        <v>6275</v>
      </c>
      <c r="B6276" s="9"/>
      <c r="C6276" s="9"/>
      <c r="D6276" s="10">
        <v>887657.07</v>
      </c>
      <c r="E6276" s="10"/>
      <c r="F6276" s="21">
        <v>704732.92</v>
      </c>
      <c r="G6276" s="29">
        <f>F6276/D6276*100</f>
        <v>79.392475294541399</v>
      </c>
    </row>
    <row r="6277" spans="1:7" ht="12" customHeight="1" outlineLevel="1" x14ac:dyDescent="0.2">
      <c r="A6277" s="9" t="s">
        <v>6276</v>
      </c>
      <c r="B6277" s="9"/>
      <c r="C6277" s="9"/>
      <c r="D6277" s="10">
        <v>706183.65</v>
      </c>
      <c r="E6277" s="10"/>
      <c r="F6277" s="22">
        <v>649987.9</v>
      </c>
      <c r="G6277" s="29">
        <f>F6277/D6277*100</f>
        <v>92.042332047761235</v>
      </c>
    </row>
    <row r="6278" spans="1:7" ht="12" customHeight="1" outlineLevel="1" x14ac:dyDescent="0.2">
      <c r="A6278" s="9" t="s">
        <v>6277</v>
      </c>
      <c r="B6278" s="9"/>
      <c r="C6278" s="9"/>
      <c r="D6278" s="10">
        <v>1628884.33</v>
      </c>
      <c r="E6278" s="10"/>
      <c r="F6278" s="21">
        <v>1293508.1299999999</v>
      </c>
      <c r="G6278" s="29">
        <f>F6278/D6278*100</f>
        <v>79.41068043794121</v>
      </c>
    </row>
    <row r="6279" spans="1:7" ht="12" customHeight="1" outlineLevel="1" x14ac:dyDescent="0.2">
      <c r="A6279" s="9" t="s">
        <v>6278</v>
      </c>
      <c r="B6279" s="9"/>
      <c r="C6279" s="9"/>
      <c r="D6279" s="10">
        <v>469104.96</v>
      </c>
      <c r="E6279" s="10"/>
      <c r="F6279" s="21">
        <v>414724.45</v>
      </c>
      <c r="G6279" s="29">
        <f>F6279/D6279*100</f>
        <v>88.407602852888189</v>
      </c>
    </row>
    <row r="6280" spans="1:7" ht="12" customHeight="1" outlineLevel="1" x14ac:dyDescent="0.2">
      <c r="A6280" s="9" t="s">
        <v>6279</v>
      </c>
      <c r="B6280" s="9"/>
      <c r="C6280" s="9"/>
      <c r="D6280" s="10">
        <v>236524.25</v>
      </c>
      <c r="E6280" s="10"/>
      <c r="F6280" s="21">
        <v>266821.24</v>
      </c>
      <c r="G6280" s="29">
        <f>F6280/D6280*100</f>
        <v>112.80925317382891</v>
      </c>
    </row>
    <row r="6281" spans="1:7" ht="12" customHeight="1" outlineLevel="1" x14ac:dyDescent="0.2">
      <c r="A6281" s="9" t="s">
        <v>6280</v>
      </c>
      <c r="B6281" s="9"/>
      <c r="C6281" s="9"/>
      <c r="D6281" s="10">
        <v>3739662.58</v>
      </c>
      <c r="E6281" s="10"/>
      <c r="F6281" s="21">
        <v>3239254.51</v>
      </c>
      <c r="G6281" s="29">
        <f>F6281/D6281*100</f>
        <v>86.618897847195612</v>
      </c>
    </row>
    <row r="6282" spans="1:7" ht="12" customHeight="1" outlineLevel="1" x14ac:dyDescent="0.2">
      <c r="A6282" s="9" t="s">
        <v>6281</v>
      </c>
      <c r="B6282" s="9"/>
      <c r="C6282" s="9"/>
      <c r="D6282" s="10">
        <v>4384069.24</v>
      </c>
      <c r="E6282" s="10"/>
      <c r="F6282" s="21">
        <v>4202072.45</v>
      </c>
      <c r="G6282" s="29">
        <f>F6282/D6282*100</f>
        <v>95.848678931904828</v>
      </c>
    </row>
    <row r="6283" spans="1:7" ht="12" customHeight="1" outlineLevel="1" x14ac:dyDescent="0.2">
      <c r="A6283" s="9" t="s">
        <v>6282</v>
      </c>
      <c r="B6283" s="9"/>
      <c r="C6283" s="9"/>
      <c r="D6283" s="10">
        <v>1819209.87</v>
      </c>
      <c r="E6283" s="10"/>
      <c r="F6283" s="23">
        <v>1541455</v>
      </c>
      <c r="G6283" s="29">
        <f>F6283/D6283*100</f>
        <v>84.732115047286982</v>
      </c>
    </row>
    <row r="6284" spans="1:7" ht="12" customHeight="1" outlineLevel="1" x14ac:dyDescent="0.2">
      <c r="A6284" s="9" t="s">
        <v>6283</v>
      </c>
      <c r="B6284" s="9"/>
      <c r="C6284" s="9"/>
      <c r="D6284" s="10">
        <v>66535.179999999993</v>
      </c>
      <c r="E6284" s="10"/>
      <c r="F6284" s="21">
        <v>50896.34</v>
      </c>
      <c r="G6284" s="29">
        <f>F6284/D6284*100</f>
        <v>76.495381841606203</v>
      </c>
    </row>
    <row r="6285" spans="1:7" ht="12" customHeight="1" outlineLevel="1" x14ac:dyDescent="0.2">
      <c r="A6285" s="9" t="s">
        <v>6284</v>
      </c>
      <c r="B6285" s="9"/>
      <c r="C6285" s="9"/>
      <c r="D6285" s="10">
        <v>58831.89</v>
      </c>
      <c r="E6285" s="10"/>
      <c r="F6285" s="21">
        <v>6443.85</v>
      </c>
      <c r="G6285" s="29">
        <f>F6285/D6285*100</f>
        <v>10.952988251779775</v>
      </c>
    </row>
    <row r="6286" spans="1:7" ht="12" customHeight="1" outlineLevel="1" x14ac:dyDescent="0.2">
      <c r="A6286" s="9" t="s">
        <v>6285</v>
      </c>
      <c r="B6286" s="9"/>
      <c r="C6286" s="9"/>
      <c r="D6286" s="10">
        <v>304097.87</v>
      </c>
      <c r="E6286" s="10"/>
      <c r="F6286" s="21">
        <v>296140.24</v>
      </c>
      <c r="G6286" s="29">
        <f>F6286/D6286*100</f>
        <v>97.383201006965294</v>
      </c>
    </row>
    <row r="6287" spans="1:7" ht="12" customHeight="1" outlineLevel="1" x14ac:dyDescent="0.2">
      <c r="A6287" s="9" t="s">
        <v>6286</v>
      </c>
      <c r="B6287" s="9"/>
      <c r="C6287" s="9"/>
      <c r="D6287" s="10">
        <v>754495.77</v>
      </c>
      <c r="E6287" s="10"/>
      <c r="F6287" s="21">
        <v>599879.44999999995</v>
      </c>
      <c r="G6287" s="29">
        <f>F6287/D6287*100</f>
        <v>79.507331101405626</v>
      </c>
    </row>
    <row r="6288" spans="1:7" ht="12" customHeight="1" outlineLevel="1" x14ac:dyDescent="0.2">
      <c r="A6288" s="9" t="s">
        <v>6287</v>
      </c>
      <c r="B6288" s="9"/>
      <c r="C6288" s="9"/>
      <c r="D6288" s="10">
        <v>717620.45</v>
      </c>
      <c r="E6288" s="10"/>
      <c r="F6288" s="21">
        <v>619045.81999999995</v>
      </c>
      <c r="G6288" s="29">
        <f>F6288/D6288*100</f>
        <v>86.26368158822676</v>
      </c>
    </row>
    <row r="6289" spans="1:7" ht="12" customHeight="1" outlineLevel="1" x14ac:dyDescent="0.2">
      <c r="A6289" s="9" t="s">
        <v>6288</v>
      </c>
      <c r="B6289" s="9"/>
      <c r="C6289" s="9"/>
      <c r="D6289" s="10">
        <v>919919.24</v>
      </c>
      <c r="E6289" s="10"/>
      <c r="F6289" s="21">
        <v>717302.94</v>
      </c>
      <c r="G6289" s="29">
        <f>F6289/D6289*100</f>
        <v>77.974555679474648</v>
      </c>
    </row>
    <row r="6290" spans="1:7" ht="12" customHeight="1" outlineLevel="1" x14ac:dyDescent="0.2">
      <c r="A6290" s="9" t="s">
        <v>6289</v>
      </c>
      <c r="B6290" s="9"/>
      <c r="C6290" s="9"/>
      <c r="D6290" s="10">
        <v>346375.72</v>
      </c>
      <c r="E6290" s="10"/>
      <c r="F6290" s="21">
        <v>349710.96</v>
      </c>
      <c r="G6290" s="29">
        <f>F6290/D6290*100</f>
        <v>100.96289659101973</v>
      </c>
    </row>
    <row r="6291" spans="1:7" ht="12" customHeight="1" outlineLevel="1" x14ac:dyDescent="0.2">
      <c r="A6291" s="9" t="s">
        <v>6290</v>
      </c>
      <c r="B6291" s="9"/>
      <c r="C6291" s="9"/>
      <c r="D6291" s="10">
        <v>523841.61</v>
      </c>
      <c r="E6291" s="10"/>
      <c r="F6291" s="21">
        <v>481593.16</v>
      </c>
      <c r="G6291" s="29">
        <f>F6291/D6291*100</f>
        <v>91.934880850721271</v>
      </c>
    </row>
    <row r="6292" spans="1:7" ht="12" customHeight="1" outlineLevel="1" x14ac:dyDescent="0.2">
      <c r="A6292" s="9" t="s">
        <v>6291</v>
      </c>
      <c r="B6292" s="9"/>
      <c r="C6292" s="9"/>
      <c r="D6292" s="10">
        <v>6280987.0899999999</v>
      </c>
      <c r="E6292" s="10"/>
      <c r="F6292" s="21">
        <v>5473121.5700000003</v>
      </c>
      <c r="G6292" s="29">
        <f>F6292/D6292*100</f>
        <v>87.137921023811572</v>
      </c>
    </row>
    <row r="6293" spans="1:7" ht="12" customHeight="1" outlineLevel="1" x14ac:dyDescent="0.2">
      <c r="A6293" s="9" t="s">
        <v>6292</v>
      </c>
      <c r="B6293" s="9"/>
      <c r="C6293" s="9"/>
      <c r="D6293" s="10">
        <v>4551695.67</v>
      </c>
      <c r="E6293" s="10"/>
      <c r="F6293" s="21">
        <v>3972194.63</v>
      </c>
      <c r="G6293" s="29">
        <f>F6293/D6293*100</f>
        <v>87.268458130461951</v>
      </c>
    </row>
    <row r="6294" spans="1:7" ht="12" customHeight="1" outlineLevel="1" x14ac:dyDescent="0.2">
      <c r="A6294" s="9" t="s">
        <v>6293</v>
      </c>
      <c r="B6294" s="9"/>
      <c r="C6294" s="9"/>
      <c r="D6294" s="10">
        <v>4134558.98</v>
      </c>
      <c r="E6294" s="10"/>
      <c r="F6294" s="21">
        <v>3317466.88</v>
      </c>
      <c r="G6294" s="29">
        <f>F6294/D6294*100</f>
        <v>80.237502864211166</v>
      </c>
    </row>
    <row r="6295" spans="1:7" ht="12" customHeight="1" outlineLevel="1" x14ac:dyDescent="0.2">
      <c r="A6295" s="9" t="s">
        <v>6294</v>
      </c>
      <c r="B6295" s="9"/>
      <c r="C6295" s="9"/>
      <c r="D6295" s="10">
        <v>617058.37</v>
      </c>
      <c r="E6295" s="10"/>
      <c r="F6295" s="21">
        <v>466370.74</v>
      </c>
      <c r="G6295" s="29">
        <f>F6295/D6295*100</f>
        <v>75.579679763520588</v>
      </c>
    </row>
    <row r="6296" spans="1:7" ht="12" customHeight="1" outlineLevel="1" x14ac:dyDescent="0.2">
      <c r="A6296" s="9" t="s">
        <v>6295</v>
      </c>
      <c r="B6296" s="9"/>
      <c r="C6296" s="9"/>
      <c r="D6296" s="10">
        <v>1291172.56</v>
      </c>
      <c r="E6296" s="10"/>
      <c r="F6296" s="21">
        <v>1165559.19</v>
      </c>
      <c r="G6296" s="29">
        <f>F6296/D6296*100</f>
        <v>90.271372402771618</v>
      </c>
    </row>
    <row r="6297" spans="1:7" ht="12" customHeight="1" outlineLevel="1" x14ac:dyDescent="0.2">
      <c r="A6297" s="9" t="s">
        <v>6296</v>
      </c>
      <c r="B6297" s="9"/>
      <c r="C6297" s="9"/>
      <c r="D6297" s="10">
        <v>411305.16</v>
      </c>
      <c r="E6297" s="10"/>
      <c r="F6297" s="21">
        <v>394919.88</v>
      </c>
      <c r="G6297" s="29">
        <f>F6297/D6297*100</f>
        <v>96.016271714169605</v>
      </c>
    </row>
    <row r="6298" spans="1:7" ht="12" customHeight="1" outlineLevel="1" x14ac:dyDescent="0.2">
      <c r="A6298" s="9" t="s">
        <v>6297</v>
      </c>
      <c r="B6298" s="9"/>
      <c r="C6298" s="9"/>
      <c r="D6298" s="10">
        <v>394492.26</v>
      </c>
      <c r="E6298" s="10"/>
      <c r="F6298" s="22">
        <v>388564.5</v>
      </c>
      <c r="G6298" s="29">
        <f>F6298/D6298*100</f>
        <v>98.497369758281181</v>
      </c>
    </row>
    <row r="6299" spans="1:7" ht="12" customHeight="1" outlineLevel="1" x14ac:dyDescent="0.2">
      <c r="A6299" s="9" t="s">
        <v>6298</v>
      </c>
      <c r="B6299" s="9"/>
      <c r="C6299" s="9"/>
      <c r="D6299" s="10">
        <v>377940.62</v>
      </c>
      <c r="E6299" s="10"/>
      <c r="F6299" s="21">
        <v>383393.47</v>
      </c>
      <c r="G6299" s="29">
        <f>F6299/D6299*100</f>
        <v>101.44277955621706</v>
      </c>
    </row>
    <row r="6300" spans="1:7" ht="12" customHeight="1" outlineLevel="1" x14ac:dyDescent="0.2">
      <c r="A6300" s="9" t="s">
        <v>6299</v>
      </c>
      <c r="B6300" s="9"/>
      <c r="C6300" s="9"/>
      <c r="D6300" s="10">
        <v>588465.03</v>
      </c>
      <c r="E6300" s="10"/>
      <c r="F6300" s="21">
        <v>572159.81000000006</v>
      </c>
      <c r="G6300" s="29">
        <f>F6300/D6300*100</f>
        <v>97.229194740764797</v>
      </c>
    </row>
    <row r="6301" spans="1:7" ht="12" customHeight="1" outlineLevel="1" x14ac:dyDescent="0.2">
      <c r="A6301" s="9" t="s">
        <v>6300</v>
      </c>
      <c r="B6301" s="9"/>
      <c r="C6301" s="9"/>
      <c r="D6301" s="10">
        <v>1099513.71</v>
      </c>
      <c r="E6301" s="10"/>
      <c r="F6301" s="21">
        <v>1090908.1100000001</v>
      </c>
      <c r="G6301" s="29">
        <f>F6301/D6301*100</f>
        <v>99.217326721646799</v>
      </c>
    </row>
    <row r="6302" spans="1:7" ht="12" customHeight="1" outlineLevel="1" x14ac:dyDescent="0.2">
      <c r="A6302" s="9" t="s">
        <v>6301</v>
      </c>
      <c r="B6302" s="9"/>
      <c r="C6302" s="9"/>
      <c r="D6302" s="10">
        <v>670941.23</v>
      </c>
      <c r="E6302" s="10"/>
      <c r="F6302" s="22">
        <v>565983.9</v>
      </c>
      <c r="G6302" s="29">
        <f>F6302/D6302*100</f>
        <v>84.356702896317771</v>
      </c>
    </row>
    <row r="6303" spans="1:7" ht="12" customHeight="1" outlineLevel="1" x14ac:dyDescent="0.2">
      <c r="A6303" s="9" t="s">
        <v>6302</v>
      </c>
      <c r="B6303" s="9"/>
      <c r="C6303" s="9"/>
      <c r="D6303" s="10">
        <v>584876.17000000004</v>
      </c>
      <c r="E6303" s="10"/>
      <c r="F6303" s="21">
        <v>244669.14</v>
      </c>
      <c r="G6303" s="29">
        <f>F6303/D6303*100</f>
        <v>41.832639548299596</v>
      </c>
    </row>
    <row r="6304" spans="1:7" ht="12" customHeight="1" outlineLevel="1" x14ac:dyDescent="0.2">
      <c r="A6304" s="9" t="s">
        <v>6303</v>
      </c>
      <c r="B6304" s="9"/>
      <c r="C6304" s="9"/>
      <c r="D6304" s="10">
        <v>935234.06</v>
      </c>
      <c r="E6304" s="10"/>
      <c r="F6304" s="21">
        <v>925152.18</v>
      </c>
      <c r="G6304" s="29">
        <f>F6304/D6304*100</f>
        <v>98.921993923104125</v>
      </c>
    </row>
    <row r="6305" spans="1:7" ht="12" customHeight="1" outlineLevel="1" x14ac:dyDescent="0.2">
      <c r="A6305" s="9" t="s">
        <v>6304</v>
      </c>
      <c r="B6305" s="9"/>
      <c r="C6305" s="9"/>
      <c r="D6305" s="12">
        <v>486300.6</v>
      </c>
      <c r="E6305" s="12"/>
      <c r="F6305" s="21">
        <v>405344.53</v>
      </c>
      <c r="G6305" s="29">
        <f>F6305/D6305*100</f>
        <v>83.352669110422667</v>
      </c>
    </row>
    <row r="6306" spans="1:7" ht="12" customHeight="1" outlineLevel="1" x14ac:dyDescent="0.2">
      <c r="A6306" s="9" t="s">
        <v>6305</v>
      </c>
      <c r="B6306" s="9"/>
      <c r="C6306" s="9"/>
      <c r="D6306" s="12">
        <v>557141.5</v>
      </c>
      <c r="E6306" s="12"/>
      <c r="F6306" s="21">
        <v>467386.41</v>
      </c>
      <c r="G6306" s="29">
        <f>F6306/D6306*100</f>
        <v>83.890072809151704</v>
      </c>
    </row>
    <row r="6307" spans="1:7" ht="12" customHeight="1" outlineLevel="1" x14ac:dyDescent="0.2">
      <c r="A6307" s="9" t="s">
        <v>6306</v>
      </c>
      <c r="B6307" s="9"/>
      <c r="C6307" s="9"/>
      <c r="D6307" s="10">
        <v>901124.45</v>
      </c>
      <c r="E6307" s="10"/>
      <c r="F6307" s="22">
        <v>841437.4</v>
      </c>
      <c r="G6307" s="29">
        <f>F6307/D6307*100</f>
        <v>93.376381031499051</v>
      </c>
    </row>
    <row r="6308" spans="1:7" ht="12" customHeight="1" outlineLevel="1" x14ac:dyDescent="0.2">
      <c r="A6308" s="9" t="s">
        <v>6307</v>
      </c>
      <c r="B6308" s="9"/>
      <c r="C6308" s="9"/>
      <c r="D6308" s="10">
        <v>634038.65</v>
      </c>
      <c r="E6308" s="10"/>
      <c r="F6308" s="21">
        <v>628337.43000000005</v>
      </c>
      <c r="G6308" s="29">
        <f>F6308/D6308*100</f>
        <v>99.10080875984454</v>
      </c>
    </row>
    <row r="6309" spans="1:7" ht="12" customHeight="1" outlineLevel="1" x14ac:dyDescent="0.2">
      <c r="A6309" s="9" t="s">
        <v>6308</v>
      </c>
      <c r="B6309" s="9"/>
      <c r="C6309" s="9"/>
      <c r="D6309" s="10">
        <v>117316.39</v>
      </c>
      <c r="E6309" s="10"/>
      <c r="F6309" s="21">
        <v>53350.97</v>
      </c>
      <c r="G6309" s="29">
        <f>F6309/D6309*100</f>
        <v>45.476143614715731</v>
      </c>
    </row>
    <row r="6310" spans="1:7" ht="12" customHeight="1" outlineLevel="1" x14ac:dyDescent="0.2">
      <c r="A6310" s="9" t="s">
        <v>6309</v>
      </c>
      <c r="B6310" s="9"/>
      <c r="C6310" s="9"/>
      <c r="D6310" s="10">
        <v>1393770.19</v>
      </c>
      <c r="E6310" s="10"/>
      <c r="F6310" s="21">
        <v>1360823.34</v>
      </c>
      <c r="G6310" s="29">
        <f>F6310/D6310*100</f>
        <v>97.636134691616576</v>
      </c>
    </row>
    <row r="6311" spans="1:7" ht="12" customHeight="1" outlineLevel="1" x14ac:dyDescent="0.2">
      <c r="A6311" s="9" t="s">
        <v>6310</v>
      </c>
      <c r="B6311" s="9"/>
      <c r="C6311" s="9"/>
      <c r="D6311" s="10">
        <v>1712910.61</v>
      </c>
      <c r="E6311" s="10"/>
      <c r="F6311" s="21">
        <v>1495408.39</v>
      </c>
      <c r="G6311" s="29">
        <f>F6311/D6311*100</f>
        <v>87.302185021785803</v>
      </c>
    </row>
    <row r="6312" spans="1:7" ht="12" customHeight="1" outlineLevel="1" x14ac:dyDescent="0.2">
      <c r="A6312" s="9" t="s">
        <v>6311</v>
      </c>
      <c r="B6312" s="9"/>
      <c r="C6312" s="9"/>
      <c r="D6312" s="10">
        <v>1691584.38</v>
      </c>
      <c r="E6312" s="10"/>
      <c r="F6312" s="21">
        <v>1638344.43</v>
      </c>
      <c r="G6312" s="29">
        <f>F6312/D6312*100</f>
        <v>96.852657743269063</v>
      </c>
    </row>
    <row r="6313" spans="1:7" ht="12" customHeight="1" outlineLevel="1" x14ac:dyDescent="0.2">
      <c r="A6313" s="9" t="s">
        <v>6312</v>
      </c>
      <c r="B6313" s="9"/>
      <c r="C6313" s="9"/>
      <c r="D6313" s="10">
        <v>655454.81999999995</v>
      </c>
      <c r="E6313" s="10"/>
      <c r="F6313" s="21">
        <v>640151.72</v>
      </c>
      <c r="G6313" s="29">
        <f>F6313/D6313*100</f>
        <v>97.665270048666358</v>
      </c>
    </row>
    <row r="6314" spans="1:7" ht="12" customHeight="1" outlineLevel="1" x14ac:dyDescent="0.2">
      <c r="A6314" s="9" t="s">
        <v>6313</v>
      </c>
      <c r="B6314" s="9"/>
      <c r="C6314" s="9"/>
      <c r="D6314" s="10">
        <v>736795.09</v>
      </c>
      <c r="E6314" s="10"/>
      <c r="F6314" s="21">
        <v>673876.33</v>
      </c>
      <c r="G6314" s="29">
        <f>F6314/D6314*100</f>
        <v>91.460480552333763</v>
      </c>
    </row>
    <row r="6315" spans="1:7" ht="12" customHeight="1" outlineLevel="1" x14ac:dyDescent="0.2">
      <c r="A6315" s="9" t="s">
        <v>6314</v>
      </c>
      <c r="B6315" s="9"/>
      <c r="C6315" s="9"/>
      <c r="D6315" s="10">
        <v>584773.29</v>
      </c>
      <c r="E6315" s="10"/>
      <c r="F6315" s="21">
        <v>541888.14</v>
      </c>
      <c r="G6315" s="29">
        <f>F6315/D6315*100</f>
        <v>92.666363061828633</v>
      </c>
    </row>
    <row r="6316" spans="1:7" ht="12" customHeight="1" outlineLevel="1" x14ac:dyDescent="0.2">
      <c r="A6316" s="9" t="s">
        <v>6315</v>
      </c>
      <c r="B6316" s="9"/>
      <c r="C6316" s="9"/>
      <c r="D6316" s="10">
        <v>2665097.54</v>
      </c>
      <c r="E6316" s="10"/>
      <c r="F6316" s="21">
        <v>2240575.96</v>
      </c>
      <c r="G6316" s="29">
        <f>F6316/D6316*100</f>
        <v>84.071067807897194</v>
      </c>
    </row>
    <row r="6317" spans="1:7" ht="12" customHeight="1" outlineLevel="1" x14ac:dyDescent="0.2">
      <c r="A6317" s="9" t="s">
        <v>6316</v>
      </c>
      <c r="B6317" s="9"/>
      <c r="C6317" s="9"/>
      <c r="D6317" s="10">
        <v>5317408.97</v>
      </c>
      <c r="E6317" s="10"/>
      <c r="F6317" s="21">
        <v>4788315.91</v>
      </c>
      <c r="G6317" s="29">
        <f>F6317/D6317*100</f>
        <v>90.049795624427972</v>
      </c>
    </row>
    <row r="6318" spans="1:7" ht="12" customHeight="1" outlineLevel="1" x14ac:dyDescent="0.2">
      <c r="A6318" s="9" t="s">
        <v>6317</v>
      </c>
      <c r="B6318" s="9"/>
      <c r="C6318" s="9"/>
      <c r="D6318" s="10">
        <v>622755.15</v>
      </c>
      <c r="E6318" s="10"/>
      <c r="F6318" s="21">
        <v>593292.75</v>
      </c>
      <c r="G6318" s="29">
        <f>F6318/D6318*100</f>
        <v>95.269023467730449</v>
      </c>
    </row>
    <row r="6319" spans="1:7" ht="12" customHeight="1" outlineLevel="1" x14ac:dyDescent="0.2">
      <c r="A6319" s="9" t="s">
        <v>6318</v>
      </c>
      <c r="B6319" s="9"/>
      <c r="C6319" s="9"/>
      <c r="D6319" s="10">
        <v>439346.02</v>
      </c>
      <c r="E6319" s="10"/>
      <c r="F6319" s="21">
        <v>430443.18</v>
      </c>
      <c r="G6319" s="29">
        <f>F6319/D6319*100</f>
        <v>97.97361542048337</v>
      </c>
    </row>
    <row r="6320" spans="1:7" ht="12" customHeight="1" outlineLevel="1" x14ac:dyDescent="0.2">
      <c r="A6320" s="9" t="s">
        <v>6319</v>
      </c>
      <c r="B6320" s="9"/>
      <c r="C6320" s="9"/>
      <c r="D6320" s="12">
        <v>459255.2</v>
      </c>
      <c r="E6320" s="12"/>
      <c r="F6320" s="21">
        <v>428230.68</v>
      </c>
      <c r="G6320" s="29">
        <f>F6320/D6320*100</f>
        <v>93.244601258733709</v>
      </c>
    </row>
    <row r="6321" spans="1:7" ht="12" customHeight="1" outlineLevel="1" x14ac:dyDescent="0.2">
      <c r="A6321" s="9" t="s">
        <v>6320</v>
      </c>
      <c r="B6321" s="9"/>
      <c r="C6321" s="9"/>
      <c r="D6321" s="10">
        <v>445568.66</v>
      </c>
      <c r="E6321" s="10"/>
      <c r="F6321" s="21">
        <v>377815.27</v>
      </c>
      <c r="G6321" s="29">
        <f>F6321/D6321*100</f>
        <v>84.793950723554033</v>
      </c>
    </row>
    <row r="6322" spans="1:7" ht="12" customHeight="1" outlineLevel="1" x14ac:dyDescent="0.2">
      <c r="A6322" s="9" t="s">
        <v>6321</v>
      </c>
      <c r="B6322" s="9"/>
      <c r="C6322" s="9"/>
      <c r="D6322" s="10">
        <v>635112.17000000004</v>
      </c>
      <c r="E6322" s="10"/>
      <c r="F6322" s="21">
        <v>592200.61</v>
      </c>
      <c r="G6322" s="29">
        <f>F6322/D6322*100</f>
        <v>93.243467527948638</v>
      </c>
    </row>
    <row r="6323" spans="1:7" ht="12" customHeight="1" outlineLevel="1" x14ac:dyDescent="0.2">
      <c r="A6323" s="9" t="s">
        <v>6322</v>
      </c>
      <c r="B6323" s="9"/>
      <c r="C6323" s="9"/>
      <c r="D6323" s="10">
        <v>8953631.8499999996</v>
      </c>
      <c r="E6323" s="10"/>
      <c r="F6323" s="21">
        <v>8470785.5500000007</v>
      </c>
      <c r="G6323" s="29">
        <f>F6323/D6323*100</f>
        <v>94.607257612451434</v>
      </c>
    </row>
    <row r="6324" spans="1:7" ht="12" customHeight="1" outlineLevel="1" x14ac:dyDescent="0.2">
      <c r="A6324" s="9" t="s">
        <v>6323</v>
      </c>
      <c r="B6324" s="9"/>
      <c r="C6324" s="9"/>
      <c r="D6324" s="10">
        <v>4788335.42</v>
      </c>
      <c r="E6324" s="10"/>
      <c r="F6324" s="21">
        <v>4436642.8600000003</v>
      </c>
      <c r="G6324" s="29">
        <f>F6324/D6324*100</f>
        <v>92.655222970992284</v>
      </c>
    </row>
    <row r="6325" spans="1:7" ht="12" customHeight="1" outlineLevel="1" x14ac:dyDescent="0.2">
      <c r="A6325" s="9" t="s">
        <v>6324</v>
      </c>
      <c r="B6325" s="9"/>
      <c r="C6325" s="9"/>
      <c r="D6325" s="10">
        <v>1138988.8899999999</v>
      </c>
      <c r="E6325" s="10"/>
      <c r="F6325" s="21">
        <v>1029554.09</v>
      </c>
      <c r="G6325" s="29">
        <f>F6325/D6325*100</f>
        <v>90.391934376111436</v>
      </c>
    </row>
    <row r="6326" spans="1:7" ht="12" customHeight="1" outlineLevel="1" x14ac:dyDescent="0.2">
      <c r="A6326" s="9" t="s">
        <v>6325</v>
      </c>
      <c r="B6326" s="9"/>
      <c r="C6326" s="9"/>
      <c r="D6326" s="10">
        <v>392656.81</v>
      </c>
      <c r="E6326" s="10"/>
      <c r="F6326" s="22">
        <v>387199.1</v>
      </c>
      <c r="G6326" s="29">
        <f>F6326/D6326*100</f>
        <v>98.610055941726813</v>
      </c>
    </row>
    <row r="6327" spans="1:7" ht="12" customHeight="1" outlineLevel="1" x14ac:dyDescent="0.2">
      <c r="A6327" s="9" t="s">
        <v>6326</v>
      </c>
      <c r="B6327" s="9"/>
      <c r="C6327" s="9"/>
      <c r="D6327" s="10">
        <v>1950477.55</v>
      </c>
      <c r="E6327" s="10"/>
      <c r="F6327" s="21">
        <v>1837292.72</v>
      </c>
      <c r="G6327" s="29">
        <f>F6327/D6327*100</f>
        <v>94.197070866055327</v>
      </c>
    </row>
    <row r="6328" spans="1:7" ht="12" customHeight="1" outlineLevel="1" x14ac:dyDescent="0.2">
      <c r="A6328" s="9" t="s">
        <v>6327</v>
      </c>
      <c r="B6328" s="9"/>
      <c r="C6328" s="9"/>
      <c r="D6328" s="10">
        <v>357550.92</v>
      </c>
      <c r="E6328" s="10"/>
      <c r="F6328" s="22">
        <v>425477.7</v>
      </c>
      <c r="G6328" s="29">
        <f>F6328/D6328*100</f>
        <v>118.997791978832</v>
      </c>
    </row>
    <row r="6329" spans="1:7" ht="12" customHeight="1" outlineLevel="1" x14ac:dyDescent="0.2">
      <c r="A6329" s="9" t="s">
        <v>6328</v>
      </c>
      <c r="B6329" s="9"/>
      <c r="C6329" s="9"/>
      <c r="D6329" s="10">
        <v>1644078.37</v>
      </c>
      <c r="E6329" s="10"/>
      <c r="F6329" s="21">
        <v>1584977.57</v>
      </c>
      <c r="G6329" s="29">
        <f>F6329/D6329*100</f>
        <v>96.405232190969087</v>
      </c>
    </row>
    <row r="6330" spans="1:7" ht="12" customHeight="1" outlineLevel="1" x14ac:dyDescent="0.2">
      <c r="A6330" s="9" t="s">
        <v>6329</v>
      </c>
      <c r="B6330" s="9"/>
      <c r="C6330" s="9"/>
      <c r="D6330" s="10">
        <v>2479959.7799999998</v>
      </c>
      <c r="E6330" s="10"/>
      <c r="F6330" s="22">
        <v>2363813.4</v>
      </c>
      <c r="G6330" s="29">
        <f>F6330/D6330*100</f>
        <v>95.316602271670718</v>
      </c>
    </row>
    <row r="6331" spans="1:7" ht="12" customHeight="1" outlineLevel="1" x14ac:dyDescent="0.2">
      <c r="A6331" s="9" t="s">
        <v>6330</v>
      </c>
      <c r="B6331" s="9"/>
      <c r="C6331" s="9"/>
      <c r="D6331" s="10">
        <v>800156.98</v>
      </c>
      <c r="E6331" s="10"/>
      <c r="F6331" s="22">
        <v>718993.1</v>
      </c>
      <c r="G6331" s="29">
        <f>F6331/D6331*100</f>
        <v>89.856505407226464</v>
      </c>
    </row>
    <row r="6332" spans="1:7" ht="12" customHeight="1" outlineLevel="1" x14ac:dyDescent="0.2">
      <c r="A6332" s="9" t="s">
        <v>6331</v>
      </c>
      <c r="B6332" s="9"/>
      <c r="C6332" s="9"/>
      <c r="D6332" s="10">
        <v>1292362.6299999999</v>
      </c>
      <c r="E6332" s="10"/>
      <c r="F6332" s="21">
        <v>1069815.71</v>
      </c>
      <c r="G6332" s="29">
        <f>F6332/D6332*100</f>
        <v>82.77983943252832</v>
      </c>
    </row>
    <row r="6333" spans="1:7" ht="12" customHeight="1" outlineLevel="1" x14ac:dyDescent="0.2">
      <c r="A6333" s="9" t="s">
        <v>6332</v>
      </c>
      <c r="B6333" s="9"/>
      <c r="C6333" s="9"/>
      <c r="D6333" s="10">
        <v>2377890.2599999998</v>
      </c>
      <c r="E6333" s="10"/>
      <c r="F6333" s="21">
        <v>1862968.97</v>
      </c>
      <c r="G6333" s="29">
        <f>F6333/D6333*100</f>
        <v>78.345456110325301</v>
      </c>
    </row>
    <row r="6334" spans="1:7" ht="12" customHeight="1" outlineLevel="1" x14ac:dyDescent="0.2">
      <c r="A6334" s="9" t="s">
        <v>6333</v>
      </c>
      <c r="B6334" s="9"/>
      <c r="C6334" s="9"/>
      <c r="D6334" s="10">
        <v>1327134.6100000001</v>
      </c>
      <c r="E6334" s="10"/>
      <c r="F6334" s="21">
        <v>1300579.54</v>
      </c>
      <c r="G6334" s="29">
        <f>F6334/D6334*100</f>
        <v>97.999067328972757</v>
      </c>
    </row>
    <row r="6335" spans="1:7" ht="12" customHeight="1" outlineLevel="1" x14ac:dyDescent="0.2">
      <c r="A6335" s="9" t="s">
        <v>6334</v>
      </c>
      <c r="B6335" s="9"/>
      <c r="C6335" s="9"/>
      <c r="D6335" s="10">
        <v>738505.01</v>
      </c>
      <c r="E6335" s="10"/>
      <c r="F6335" s="21">
        <v>679551.94</v>
      </c>
      <c r="G6335" s="29">
        <f>F6335/D6335*100</f>
        <v>92.017241697520774</v>
      </c>
    </row>
    <row r="6336" spans="1:7" ht="12" customHeight="1" outlineLevel="1" x14ac:dyDescent="0.2">
      <c r="A6336" s="9" t="s">
        <v>6335</v>
      </c>
      <c r="B6336" s="9"/>
      <c r="C6336" s="9"/>
      <c r="D6336" s="10">
        <v>200544.69</v>
      </c>
      <c r="E6336" s="10"/>
      <c r="F6336" s="21">
        <v>194293.74</v>
      </c>
      <c r="G6336" s="29">
        <f>F6336/D6336*100</f>
        <v>96.883013955642511</v>
      </c>
    </row>
    <row r="6337" spans="1:7" ht="12" customHeight="1" outlineLevel="1" x14ac:dyDescent="0.2">
      <c r="A6337" s="9" t="s">
        <v>6336</v>
      </c>
      <c r="B6337" s="9"/>
      <c r="C6337" s="9"/>
      <c r="D6337" s="10">
        <v>352412.47</v>
      </c>
      <c r="E6337" s="10"/>
      <c r="F6337" s="21">
        <v>284884.84000000003</v>
      </c>
      <c r="G6337" s="29">
        <f>F6337/D6337*100</f>
        <v>80.838467492367698</v>
      </c>
    </row>
    <row r="6338" spans="1:7" ht="12" customHeight="1" outlineLevel="1" x14ac:dyDescent="0.2">
      <c r="A6338" s="9" t="s">
        <v>6337</v>
      </c>
      <c r="B6338" s="9"/>
      <c r="C6338" s="9"/>
      <c r="D6338" s="12">
        <v>1551775.2</v>
      </c>
      <c r="E6338" s="12"/>
      <c r="F6338" s="21">
        <v>1121022.21</v>
      </c>
      <c r="G6338" s="29">
        <f>F6338/D6338*100</f>
        <v>72.241276313734105</v>
      </c>
    </row>
    <row r="6339" spans="1:7" ht="12" customHeight="1" outlineLevel="1" x14ac:dyDescent="0.2">
      <c r="A6339" s="9" t="s">
        <v>6338</v>
      </c>
      <c r="B6339" s="9"/>
      <c r="C6339" s="9"/>
      <c r="D6339" s="10">
        <v>662691.14</v>
      </c>
      <c r="E6339" s="10"/>
      <c r="F6339" s="21">
        <v>550104.67000000004</v>
      </c>
      <c r="G6339" s="29">
        <f>F6339/D6339*100</f>
        <v>83.010717481449959</v>
      </c>
    </row>
    <row r="6340" spans="1:7" ht="12" customHeight="1" outlineLevel="1" x14ac:dyDescent="0.2">
      <c r="A6340" s="9" t="s">
        <v>6339</v>
      </c>
      <c r="B6340" s="9"/>
      <c r="C6340" s="9"/>
      <c r="D6340" s="10">
        <v>931284.66</v>
      </c>
      <c r="E6340" s="10"/>
      <c r="F6340" s="21">
        <v>743835.39</v>
      </c>
      <c r="G6340" s="29">
        <f>F6340/D6340*100</f>
        <v>79.871968469876862</v>
      </c>
    </row>
    <row r="6341" spans="1:7" ht="12" customHeight="1" outlineLevel="1" x14ac:dyDescent="0.2">
      <c r="A6341" s="9" t="s">
        <v>6340</v>
      </c>
      <c r="B6341" s="9"/>
      <c r="C6341" s="9"/>
      <c r="D6341" s="10">
        <v>932500.26</v>
      </c>
      <c r="E6341" s="10"/>
      <c r="F6341" s="21">
        <v>695645.12</v>
      </c>
      <c r="G6341" s="29">
        <f>F6341/D6341*100</f>
        <v>74.599992068634918</v>
      </c>
    </row>
    <row r="6342" spans="1:7" ht="12" customHeight="1" outlineLevel="1" x14ac:dyDescent="0.2">
      <c r="A6342" s="9" t="s">
        <v>6341</v>
      </c>
      <c r="B6342" s="9"/>
      <c r="C6342" s="9"/>
      <c r="D6342" s="10">
        <v>1714106.57</v>
      </c>
      <c r="E6342" s="10"/>
      <c r="F6342" s="21">
        <v>1518948.15</v>
      </c>
      <c r="G6342" s="29">
        <f>F6342/D6342*100</f>
        <v>88.614569046310805</v>
      </c>
    </row>
    <row r="6343" spans="1:7" ht="12" customHeight="1" outlineLevel="1" x14ac:dyDescent="0.2">
      <c r="A6343" s="9" t="s">
        <v>6342</v>
      </c>
      <c r="B6343" s="9"/>
      <c r="C6343" s="9"/>
      <c r="D6343" s="10">
        <v>805785.17</v>
      </c>
      <c r="E6343" s="10"/>
      <c r="F6343" s="21">
        <v>711062.37</v>
      </c>
      <c r="G6343" s="29">
        <f>F6343/D6343*100</f>
        <v>88.244658312587205</v>
      </c>
    </row>
    <row r="6344" spans="1:7" ht="12" customHeight="1" outlineLevel="1" x14ac:dyDescent="0.2">
      <c r="A6344" s="9" t="s">
        <v>6343</v>
      </c>
      <c r="B6344" s="9"/>
      <c r="C6344" s="9"/>
      <c r="D6344" s="10">
        <v>566442.34</v>
      </c>
      <c r="E6344" s="10"/>
      <c r="F6344" s="21">
        <v>421084.54</v>
      </c>
      <c r="G6344" s="29">
        <f>F6344/D6344*100</f>
        <v>74.338464882409752</v>
      </c>
    </row>
    <row r="6345" spans="1:7" ht="12" customHeight="1" outlineLevel="1" x14ac:dyDescent="0.2">
      <c r="A6345" s="9" t="s">
        <v>6344</v>
      </c>
      <c r="B6345" s="9"/>
      <c r="C6345" s="9"/>
      <c r="D6345" s="12">
        <v>1786381.9</v>
      </c>
      <c r="E6345" s="12"/>
      <c r="F6345" s="21">
        <v>1627209.09</v>
      </c>
      <c r="G6345" s="29">
        <f>F6345/D6345*100</f>
        <v>91.08965389763523</v>
      </c>
    </row>
    <row r="6346" spans="1:7" ht="12" customHeight="1" outlineLevel="1" x14ac:dyDescent="0.2">
      <c r="A6346" s="9" t="s">
        <v>6345</v>
      </c>
      <c r="B6346" s="9"/>
      <c r="C6346" s="9"/>
      <c r="D6346" s="10">
        <v>556111.27</v>
      </c>
      <c r="E6346" s="10"/>
      <c r="F6346" s="21">
        <v>494226.06</v>
      </c>
      <c r="G6346" s="29">
        <f>F6346/D6346*100</f>
        <v>88.871793589077953</v>
      </c>
    </row>
    <row r="6347" spans="1:7" ht="12" customHeight="1" outlineLevel="1" x14ac:dyDescent="0.2">
      <c r="A6347" s="9" t="s">
        <v>6346</v>
      </c>
      <c r="B6347" s="9"/>
      <c r="C6347" s="9"/>
      <c r="D6347" s="10">
        <v>454650.91</v>
      </c>
      <c r="E6347" s="10"/>
      <c r="F6347" s="21">
        <v>361056.51</v>
      </c>
      <c r="G6347" s="29">
        <f>F6347/D6347*100</f>
        <v>79.414007991318002</v>
      </c>
    </row>
    <row r="6348" spans="1:7" ht="12" customHeight="1" outlineLevel="1" x14ac:dyDescent="0.2">
      <c r="A6348" s="9" t="s">
        <v>6347</v>
      </c>
      <c r="B6348" s="9"/>
      <c r="C6348" s="9"/>
      <c r="D6348" s="10">
        <v>463108.05</v>
      </c>
      <c r="E6348" s="10"/>
      <c r="F6348" s="21">
        <v>304312.96999999997</v>
      </c>
      <c r="G6348" s="29">
        <f>F6348/D6348*100</f>
        <v>65.711008478474938</v>
      </c>
    </row>
    <row r="6349" spans="1:7" ht="12" customHeight="1" outlineLevel="1" x14ac:dyDescent="0.2">
      <c r="A6349" s="9" t="s">
        <v>6348</v>
      </c>
      <c r="B6349" s="9"/>
      <c r="C6349" s="9"/>
      <c r="D6349" s="12">
        <v>1466344.3</v>
      </c>
      <c r="E6349" s="12"/>
      <c r="F6349" s="21">
        <v>1372004.25</v>
      </c>
      <c r="G6349" s="29">
        <f>F6349/D6349*100</f>
        <v>93.566309767767365</v>
      </c>
    </row>
    <row r="6350" spans="1:7" ht="12" customHeight="1" outlineLevel="1" x14ac:dyDescent="0.2">
      <c r="A6350" s="9" t="s">
        <v>6349</v>
      </c>
      <c r="B6350" s="9"/>
      <c r="C6350" s="9"/>
      <c r="D6350" s="10">
        <v>908026.49</v>
      </c>
      <c r="E6350" s="10"/>
      <c r="F6350" s="21">
        <v>742551.29</v>
      </c>
      <c r="G6350" s="29">
        <f>F6350/D6350*100</f>
        <v>81.776390686575681</v>
      </c>
    </row>
    <row r="6351" spans="1:7" ht="12" customHeight="1" outlineLevel="1" x14ac:dyDescent="0.2">
      <c r="A6351" s="9" t="s">
        <v>6350</v>
      </c>
      <c r="B6351" s="9"/>
      <c r="C6351" s="9"/>
      <c r="D6351" s="10">
        <v>384277.95</v>
      </c>
      <c r="E6351" s="10"/>
      <c r="F6351" s="21">
        <v>323961.75</v>
      </c>
      <c r="G6351" s="29">
        <f>F6351/D6351*100</f>
        <v>84.30401744362382</v>
      </c>
    </row>
    <row r="6352" spans="1:7" ht="12" customHeight="1" outlineLevel="1" x14ac:dyDescent="0.2">
      <c r="A6352" s="9" t="s">
        <v>6351</v>
      </c>
      <c r="B6352" s="9"/>
      <c r="C6352" s="9"/>
      <c r="D6352" s="10">
        <v>8893061.3300000001</v>
      </c>
      <c r="E6352" s="10"/>
      <c r="F6352" s="21">
        <v>8112974.2199999997</v>
      </c>
      <c r="G6352" s="29">
        <f>F6352/D6352*100</f>
        <v>91.228137521457981</v>
      </c>
    </row>
    <row r="6353" spans="1:7" ht="12" customHeight="1" outlineLevel="1" x14ac:dyDescent="0.2">
      <c r="A6353" s="9" t="s">
        <v>6352</v>
      </c>
      <c r="B6353" s="9"/>
      <c r="C6353" s="9"/>
      <c r="D6353" s="10">
        <v>877352.28</v>
      </c>
      <c r="E6353" s="10"/>
      <c r="F6353" s="21">
        <v>827772.32</v>
      </c>
      <c r="G6353" s="29">
        <f>F6353/D6353*100</f>
        <v>94.34891079327906</v>
      </c>
    </row>
    <row r="6354" spans="1:7" ht="12" customHeight="1" outlineLevel="1" x14ac:dyDescent="0.2">
      <c r="A6354" s="9" t="s">
        <v>6353</v>
      </c>
      <c r="B6354" s="9"/>
      <c r="C6354" s="9"/>
      <c r="D6354" s="10">
        <v>6207539.1500000004</v>
      </c>
      <c r="E6354" s="10"/>
      <c r="F6354" s="21">
        <v>5827597.8200000003</v>
      </c>
      <c r="G6354" s="29">
        <f>F6354/D6354*100</f>
        <v>93.879356685168872</v>
      </c>
    </row>
    <row r="6355" spans="1:7" ht="12" customHeight="1" outlineLevel="1" x14ac:dyDescent="0.2">
      <c r="A6355" s="9" t="s">
        <v>6354</v>
      </c>
      <c r="B6355" s="9"/>
      <c r="C6355" s="9"/>
      <c r="D6355" s="10">
        <v>426562.68</v>
      </c>
      <c r="E6355" s="10"/>
      <c r="F6355" s="21">
        <v>408606.16</v>
      </c>
      <c r="G6355" s="29">
        <f>F6355/D6355*100</f>
        <v>95.790414670125372</v>
      </c>
    </row>
    <row r="6356" spans="1:7" ht="12" customHeight="1" outlineLevel="1" x14ac:dyDescent="0.2">
      <c r="A6356" s="9" t="s">
        <v>6355</v>
      </c>
      <c r="B6356" s="9"/>
      <c r="C6356" s="9"/>
      <c r="D6356" s="10">
        <v>363608.96</v>
      </c>
      <c r="E6356" s="10"/>
      <c r="F6356" s="22">
        <v>82931.7</v>
      </c>
      <c r="G6356" s="29">
        <f>F6356/D6356*100</f>
        <v>22.807936306080023</v>
      </c>
    </row>
    <row r="6357" spans="1:7" ht="12" customHeight="1" outlineLevel="1" x14ac:dyDescent="0.2">
      <c r="A6357" s="9" t="s">
        <v>6356</v>
      </c>
      <c r="B6357" s="9"/>
      <c r="C6357" s="9"/>
      <c r="D6357" s="10">
        <v>2634053.21</v>
      </c>
      <c r="E6357" s="10"/>
      <c r="F6357" s="21">
        <v>2575549.3199999998</v>
      </c>
      <c r="G6357" s="29">
        <f>F6357/D6357*100</f>
        <v>97.778940464152569</v>
      </c>
    </row>
    <row r="6358" spans="1:7" ht="12" customHeight="1" outlineLevel="1" x14ac:dyDescent="0.2">
      <c r="A6358" s="9" t="s">
        <v>6357</v>
      </c>
      <c r="B6358" s="9"/>
      <c r="C6358" s="9"/>
      <c r="D6358" s="10">
        <v>40684.14</v>
      </c>
      <c r="E6358" s="10"/>
      <c r="F6358" s="21">
        <v>27939.279999999999</v>
      </c>
      <c r="G6358" s="29">
        <f>F6358/D6358*100</f>
        <v>68.673640391562913</v>
      </c>
    </row>
    <row r="6359" spans="1:7" ht="12" customHeight="1" outlineLevel="1" x14ac:dyDescent="0.2">
      <c r="A6359" s="9" t="s">
        <v>6358</v>
      </c>
      <c r="B6359" s="9"/>
      <c r="C6359" s="9"/>
      <c r="D6359" s="10">
        <v>4714363.08</v>
      </c>
      <c r="E6359" s="10"/>
      <c r="F6359" s="21">
        <v>4150455.35</v>
      </c>
      <c r="G6359" s="29">
        <f>F6359/D6359*100</f>
        <v>88.038517177595068</v>
      </c>
    </row>
    <row r="6360" spans="1:7" ht="12" customHeight="1" outlineLevel="1" x14ac:dyDescent="0.2">
      <c r="A6360" s="9" t="s">
        <v>6359</v>
      </c>
      <c r="B6360" s="9"/>
      <c r="C6360" s="9"/>
      <c r="D6360" s="10">
        <v>8848949.7799999993</v>
      </c>
      <c r="E6360" s="10"/>
      <c r="F6360" s="21">
        <v>7701143.46</v>
      </c>
      <c r="G6360" s="29">
        <f>F6360/D6360*100</f>
        <v>87.02889779537206</v>
      </c>
    </row>
    <row r="6361" spans="1:7" ht="12" customHeight="1" outlineLevel="1" x14ac:dyDescent="0.2">
      <c r="A6361" s="9" t="s">
        <v>6360</v>
      </c>
      <c r="B6361" s="9"/>
      <c r="C6361" s="9"/>
      <c r="D6361" s="10">
        <v>11086403.220000001</v>
      </c>
      <c r="E6361" s="10"/>
      <c r="F6361" s="21">
        <v>10521564.02</v>
      </c>
      <c r="G6361" s="29">
        <f>F6361/D6361*100</f>
        <v>94.905117658168663</v>
      </c>
    </row>
    <row r="6362" spans="1:7" ht="12" customHeight="1" outlineLevel="1" x14ac:dyDescent="0.2">
      <c r="A6362" s="9" t="s">
        <v>6361</v>
      </c>
      <c r="B6362" s="9"/>
      <c r="C6362" s="9"/>
      <c r="D6362" s="12">
        <v>4723540.0999999996</v>
      </c>
      <c r="E6362" s="12"/>
      <c r="F6362" s="21">
        <v>4275120.49</v>
      </c>
      <c r="G6362" s="29">
        <f>F6362/D6362*100</f>
        <v>90.506704706497572</v>
      </c>
    </row>
    <row r="6363" spans="1:7" ht="12" customHeight="1" outlineLevel="1" x14ac:dyDescent="0.2">
      <c r="A6363" s="9" t="s">
        <v>6362</v>
      </c>
      <c r="B6363" s="9"/>
      <c r="C6363" s="9"/>
      <c r="D6363" s="10">
        <v>3597143.01</v>
      </c>
      <c r="E6363" s="10"/>
      <c r="F6363" s="21">
        <v>3536882.42</v>
      </c>
      <c r="G6363" s="29">
        <f>F6363/D6363*100</f>
        <v>98.324765241957962</v>
      </c>
    </row>
    <row r="6364" spans="1:7" ht="12" customHeight="1" outlineLevel="1" x14ac:dyDescent="0.2">
      <c r="A6364" s="9" t="s">
        <v>6363</v>
      </c>
      <c r="B6364" s="9"/>
      <c r="C6364" s="9"/>
      <c r="D6364" s="10">
        <v>9920490.8399999999</v>
      </c>
      <c r="E6364" s="10"/>
      <c r="F6364" s="21">
        <v>9099303.5399999991</v>
      </c>
      <c r="G6364" s="29">
        <f>F6364/D6364*100</f>
        <v>91.722311796419135</v>
      </c>
    </row>
    <row r="6365" spans="1:7" ht="12" customHeight="1" outlineLevel="1" x14ac:dyDescent="0.2">
      <c r="A6365" s="9" t="s">
        <v>6364</v>
      </c>
      <c r="B6365" s="9"/>
      <c r="C6365" s="9"/>
      <c r="D6365" s="10">
        <v>1531060.69</v>
      </c>
      <c r="E6365" s="10"/>
      <c r="F6365" s="21">
        <v>1134270.03</v>
      </c>
      <c r="G6365" s="29">
        <f>F6365/D6365*100</f>
        <v>74.083936542058311</v>
      </c>
    </row>
    <row r="6366" spans="1:7" ht="12" customHeight="1" outlineLevel="1" x14ac:dyDescent="0.2">
      <c r="A6366" s="9" t="s">
        <v>6365</v>
      </c>
      <c r="B6366" s="9"/>
      <c r="C6366" s="9"/>
      <c r="D6366" s="10">
        <v>653321.36</v>
      </c>
      <c r="E6366" s="10"/>
      <c r="F6366" s="21">
        <v>426577.44</v>
      </c>
      <c r="G6366" s="29">
        <f>F6366/D6366*100</f>
        <v>65.293661912416283</v>
      </c>
    </row>
    <row r="6367" spans="1:7" ht="12" customHeight="1" outlineLevel="1" x14ac:dyDescent="0.2">
      <c r="A6367" s="9" t="s">
        <v>6366</v>
      </c>
      <c r="B6367" s="9"/>
      <c r="C6367" s="9"/>
      <c r="D6367" s="10">
        <v>3403357.59</v>
      </c>
      <c r="E6367" s="10"/>
      <c r="F6367" s="21">
        <v>2505507.0499999998</v>
      </c>
      <c r="G6367" s="29">
        <f>F6367/D6367*100</f>
        <v>73.61868342491745</v>
      </c>
    </row>
    <row r="6368" spans="1:7" ht="12" customHeight="1" outlineLevel="1" x14ac:dyDescent="0.2">
      <c r="A6368" s="9" t="s">
        <v>6367</v>
      </c>
      <c r="B6368" s="9"/>
      <c r="C6368" s="9"/>
      <c r="D6368" s="12">
        <v>3095987.3</v>
      </c>
      <c r="E6368" s="12"/>
      <c r="F6368" s="21">
        <v>2675663.1800000002</v>
      </c>
      <c r="G6368" s="29">
        <f>F6368/D6368*100</f>
        <v>86.423583843512546</v>
      </c>
    </row>
    <row r="6369" spans="1:7" ht="12" customHeight="1" outlineLevel="1" x14ac:dyDescent="0.2">
      <c r="A6369" s="9" t="s">
        <v>6368</v>
      </c>
      <c r="B6369" s="9"/>
      <c r="C6369" s="9"/>
      <c r="D6369" s="12">
        <v>4135735.1</v>
      </c>
      <c r="E6369" s="12"/>
      <c r="F6369" s="21">
        <v>3614291.35</v>
      </c>
      <c r="G6369" s="29">
        <f>F6369/D6369*100</f>
        <v>87.391751710596736</v>
      </c>
    </row>
    <row r="6370" spans="1:7" ht="12" customHeight="1" outlineLevel="1" x14ac:dyDescent="0.2">
      <c r="A6370" s="9" t="s">
        <v>6369</v>
      </c>
      <c r="B6370" s="9"/>
      <c r="C6370" s="9"/>
      <c r="D6370" s="10">
        <v>7056845.46</v>
      </c>
      <c r="E6370" s="10"/>
      <c r="F6370" s="21">
        <v>5497201.3600000003</v>
      </c>
      <c r="G6370" s="29">
        <f>F6370/D6370*100</f>
        <v>77.898848588360607</v>
      </c>
    </row>
    <row r="6371" spans="1:7" ht="12" customHeight="1" outlineLevel="1" x14ac:dyDescent="0.2">
      <c r="A6371" s="9" t="s">
        <v>6370</v>
      </c>
      <c r="B6371" s="9"/>
      <c r="C6371" s="9"/>
      <c r="D6371" s="10">
        <v>4921221.57</v>
      </c>
      <c r="E6371" s="10"/>
      <c r="F6371" s="22">
        <v>4069757.9</v>
      </c>
      <c r="G6371" s="29">
        <f>F6371/D6371*100</f>
        <v>82.69812366932301</v>
      </c>
    </row>
    <row r="6372" spans="1:7" ht="12" customHeight="1" outlineLevel="1" x14ac:dyDescent="0.2">
      <c r="A6372" s="9" t="s">
        <v>6371</v>
      </c>
      <c r="B6372" s="9"/>
      <c r="C6372" s="9"/>
      <c r="D6372" s="10">
        <v>1431933.62</v>
      </c>
      <c r="E6372" s="10"/>
      <c r="F6372" s="21">
        <v>1205986.18</v>
      </c>
      <c r="G6372" s="29">
        <f>F6372/D6372*100</f>
        <v>84.220816045928146</v>
      </c>
    </row>
    <row r="6373" spans="1:7" ht="12" customHeight="1" outlineLevel="1" x14ac:dyDescent="0.2">
      <c r="A6373" s="9" t="s">
        <v>6372</v>
      </c>
      <c r="B6373" s="9"/>
      <c r="C6373" s="9"/>
      <c r="D6373" s="10">
        <v>5236828.91</v>
      </c>
      <c r="E6373" s="10"/>
      <c r="F6373" s="21">
        <v>4955702.8499999996</v>
      </c>
      <c r="G6373" s="29">
        <f>F6373/D6373*100</f>
        <v>94.631750152020899</v>
      </c>
    </row>
    <row r="6374" spans="1:7" ht="12" customHeight="1" outlineLevel="1" x14ac:dyDescent="0.2">
      <c r="A6374" s="9" t="s">
        <v>6373</v>
      </c>
      <c r="B6374" s="9"/>
      <c r="C6374" s="9"/>
      <c r="D6374" s="10">
        <v>5898296.5199999996</v>
      </c>
      <c r="E6374" s="10"/>
      <c r="F6374" s="21">
        <v>5530150.0099999998</v>
      </c>
      <c r="G6374" s="29">
        <f>F6374/D6374*100</f>
        <v>93.758426543126731</v>
      </c>
    </row>
    <row r="6375" spans="1:7" ht="12" customHeight="1" outlineLevel="1" x14ac:dyDescent="0.2">
      <c r="A6375" s="9" t="s">
        <v>6374</v>
      </c>
      <c r="B6375" s="9"/>
      <c r="C6375" s="9"/>
      <c r="D6375" s="10">
        <v>593055.16</v>
      </c>
      <c r="E6375" s="10"/>
      <c r="F6375" s="21">
        <v>414357.17</v>
      </c>
      <c r="G6375" s="29">
        <f>F6375/D6375*100</f>
        <v>69.868234516330645</v>
      </c>
    </row>
    <row r="6376" spans="1:7" ht="12" customHeight="1" outlineLevel="1" x14ac:dyDescent="0.2">
      <c r="A6376" s="9" t="s">
        <v>6375</v>
      </c>
      <c r="B6376" s="9"/>
      <c r="C6376" s="9"/>
      <c r="D6376" s="10">
        <v>979981.38</v>
      </c>
      <c r="E6376" s="10"/>
      <c r="F6376" s="21">
        <v>943216.55</v>
      </c>
      <c r="G6376" s="29">
        <f>F6376/D6376*100</f>
        <v>96.248415454587516</v>
      </c>
    </row>
    <row r="6377" spans="1:7" ht="12" customHeight="1" outlineLevel="1" x14ac:dyDescent="0.2">
      <c r="A6377" s="9" t="s">
        <v>6376</v>
      </c>
      <c r="B6377" s="9"/>
      <c r="C6377" s="9"/>
      <c r="D6377" s="10">
        <v>814650.19</v>
      </c>
      <c r="E6377" s="10"/>
      <c r="F6377" s="22">
        <v>518901.8</v>
      </c>
      <c r="G6377" s="29">
        <f>F6377/D6377*100</f>
        <v>63.696271893093162</v>
      </c>
    </row>
    <row r="6378" spans="1:7" ht="12" customHeight="1" outlineLevel="1" x14ac:dyDescent="0.2">
      <c r="A6378" s="9" t="s">
        <v>6377</v>
      </c>
      <c r="B6378" s="9"/>
      <c r="C6378" s="9"/>
      <c r="D6378" s="10">
        <v>1033794.58</v>
      </c>
      <c r="E6378" s="10"/>
      <c r="F6378" s="22">
        <v>763868.4</v>
      </c>
      <c r="G6378" s="29">
        <f>F6378/D6378*100</f>
        <v>73.889766378926083</v>
      </c>
    </row>
    <row r="6379" spans="1:7" ht="12" customHeight="1" outlineLevel="1" x14ac:dyDescent="0.2">
      <c r="A6379" s="9" t="s">
        <v>6378</v>
      </c>
      <c r="B6379" s="9"/>
      <c r="C6379" s="9"/>
      <c r="D6379" s="10">
        <v>5005923.1100000003</v>
      </c>
      <c r="E6379" s="10"/>
      <c r="F6379" s="21">
        <v>4653801.62</v>
      </c>
      <c r="G6379" s="29">
        <f>F6379/D6379*100</f>
        <v>92.965902946120167</v>
      </c>
    </row>
    <row r="6380" spans="1:7" ht="12" customHeight="1" outlineLevel="1" x14ac:dyDescent="0.2">
      <c r="A6380" s="9" t="s">
        <v>6379</v>
      </c>
      <c r="B6380" s="9"/>
      <c r="C6380" s="9"/>
      <c r="D6380" s="10">
        <v>5741316.4699999997</v>
      </c>
      <c r="E6380" s="10"/>
      <c r="F6380" s="21">
        <v>187994.97</v>
      </c>
      <c r="G6380" s="29">
        <f>F6380/D6380*100</f>
        <v>3.2744227039621805</v>
      </c>
    </row>
    <row r="6381" spans="1:7" ht="12" customHeight="1" outlineLevel="1" x14ac:dyDescent="0.2">
      <c r="A6381" s="9" t="s">
        <v>6380</v>
      </c>
      <c r="B6381" s="9"/>
      <c r="C6381" s="9"/>
      <c r="D6381" s="10">
        <v>12421917.27</v>
      </c>
      <c r="E6381" s="10"/>
      <c r="F6381" s="21">
        <v>11831846.609999999</v>
      </c>
      <c r="G6381" s="29">
        <f>F6381/D6381*100</f>
        <v>95.249761794621904</v>
      </c>
    </row>
    <row r="6382" spans="1:7" ht="12" customHeight="1" outlineLevel="1" x14ac:dyDescent="0.2">
      <c r="A6382" s="9" t="s">
        <v>6381</v>
      </c>
      <c r="B6382" s="9"/>
      <c r="C6382" s="9"/>
      <c r="D6382" s="12">
        <v>468485.5</v>
      </c>
      <c r="E6382" s="12"/>
      <c r="F6382" s="21">
        <v>464433.24</v>
      </c>
      <c r="G6382" s="29">
        <f>F6382/D6382*100</f>
        <v>99.135029792811096</v>
      </c>
    </row>
    <row r="6383" spans="1:7" ht="12" customHeight="1" outlineLevel="1" x14ac:dyDescent="0.2">
      <c r="A6383" s="9" t="s">
        <v>6382</v>
      </c>
      <c r="B6383" s="9"/>
      <c r="C6383" s="9"/>
      <c r="D6383" s="10">
        <v>699049.67</v>
      </c>
      <c r="E6383" s="10"/>
      <c r="F6383" s="21">
        <v>690755.88</v>
      </c>
      <c r="G6383" s="29">
        <f>F6383/D6383*100</f>
        <v>98.813562132144341</v>
      </c>
    </row>
    <row r="6384" spans="1:7" ht="12" customHeight="1" outlineLevel="1" x14ac:dyDescent="0.2">
      <c r="A6384" s="9" t="s">
        <v>6383</v>
      </c>
      <c r="B6384" s="9"/>
      <c r="C6384" s="9"/>
      <c r="D6384" s="10">
        <v>2861816.21</v>
      </c>
      <c r="E6384" s="10"/>
      <c r="F6384" s="21">
        <v>2475564.84</v>
      </c>
      <c r="G6384" s="29">
        <f>F6384/D6384*100</f>
        <v>86.50327828005419</v>
      </c>
    </row>
    <row r="6385" spans="1:7" ht="12" customHeight="1" outlineLevel="1" x14ac:dyDescent="0.2">
      <c r="A6385" s="9" t="s">
        <v>6384</v>
      </c>
      <c r="B6385" s="9"/>
      <c r="C6385" s="9"/>
      <c r="D6385" s="10">
        <v>1830957.88</v>
      </c>
      <c r="E6385" s="10"/>
      <c r="F6385" s="21">
        <v>1538405.95</v>
      </c>
      <c r="G6385" s="29">
        <f>F6385/D6385*100</f>
        <v>84.021919171619615</v>
      </c>
    </row>
    <row r="6386" spans="1:7" ht="12" customHeight="1" outlineLevel="1" x14ac:dyDescent="0.2">
      <c r="A6386" s="9" t="s">
        <v>6385</v>
      </c>
      <c r="B6386" s="9"/>
      <c r="C6386" s="9"/>
      <c r="D6386" s="10">
        <v>7228250.8899999997</v>
      </c>
      <c r="E6386" s="10"/>
      <c r="F6386" s="21">
        <v>179340.64</v>
      </c>
      <c r="G6386" s="29">
        <f>F6386/D6386*100</f>
        <v>2.4811070164721416</v>
      </c>
    </row>
    <row r="6387" spans="1:7" ht="12" customHeight="1" outlineLevel="1" x14ac:dyDescent="0.2">
      <c r="A6387" s="9" t="s">
        <v>6386</v>
      </c>
      <c r="B6387" s="9"/>
      <c r="C6387" s="9"/>
      <c r="D6387" s="12">
        <v>2589527.2000000002</v>
      </c>
      <c r="E6387" s="12"/>
      <c r="F6387" s="21">
        <v>2051022.16</v>
      </c>
      <c r="G6387" s="29">
        <f>F6387/D6387*100</f>
        <v>79.204503432132313</v>
      </c>
    </row>
    <row r="6388" spans="1:7" ht="12" customHeight="1" outlineLevel="1" x14ac:dyDescent="0.2">
      <c r="A6388" s="9" t="s">
        <v>6387</v>
      </c>
      <c r="B6388" s="9"/>
      <c r="C6388" s="9"/>
      <c r="D6388" s="10">
        <v>1878574.21</v>
      </c>
      <c r="E6388" s="10"/>
      <c r="F6388" s="21">
        <v>1614173.19</v>
      </c>
      <c r="G6388" s="29">
        <f>F6388/D6388*100</f>
        <v>85.925441827501714</v>
      </c>
    </row>
    <row r="6389" spans="1:7" ht="12" customHeight="1" outlineLevel="1" x14ac:dyDescent="0.2">
      <c r="A6389" s="9" t="s">
        <v>6388</v>
      </c>
      <c r="B6389" s="9"/>
      <c r="C6389" s="9"/>
      <c r="D6389" s="10">
        <v>6728799.8600000003</v>
      </c>
      <c r="E6389" s="10"/>
      <c r="F6389" s="21">
        <v>6067552.7800000003</v>
      </c>
      <c r="G6389" s="29">
        <f>F6389/D6389*100</f>
        <v>90.172882330312021</v>
      </c>
    </row>
    <row r="6390" spans="1:7" ht="12" customHeight="1" outlineLevel="1" x14ac:dyDescent="0.2">
      <c r="A6390" s="9" t="s">
        <v>6389</v>
      </c>
      <c r="B6390" s="9"/>
      <c r="C6390" s="9"/>
      <c r="D6390" s="10">
        <v>8605100.0700000003</v>
      </c>
      <c r="E6390" s="10"/>
      <c r="F6390" s="22">
        <v>8070104.0999999996</v>
      </c>
      <c r="G6390" s="29">
        <f>F6390/D6390*100</f>
        <v>93.782803620551036</v>
      </c>
    </row>
    <row r="6391" spans="1:7" ht="12" customHeight="1" outlineLevel="1" x14ac:dyDescent="0.2">
      <c r="A6391" s="9" t="s">
        <v>6390</v>
      </c>
      <c r="B6391" s="9"/>
      <c r="C6391" s="9"/>
      <c r="D6391" s="10">
        <v>760448.19</v>
      </c>
      <c r="E6391" s="10"/>
      <c r="F6391" s="21">
        <v>680574.72</v>
      </c>
      <c r="G6391" s="29">
        <f>F6391/D6391*100</f>
        <v>89.496527041506937</v>
      </c>
    </row>
    <row r="6392" spans="1:7" ht="12" customHeight="1" outlineLevel="1" x14ac:dyDescent="0.2">
      <c r="A6392" s="9" t="s">
        <v>6391</v>
      </c>
      <c r="B6392" s="9"/>
      <c r="C6392" s="9"/>
      <c r="D6392" s="10">
        <v>9491940.1899999995</v>
      </c>
      <c r="E6392" s="10"/>
      <c r="F6392" s="21">
        <v>8756637.1099999994</v>
      </c>
      <c r="G6392" s="29">
        <f>F6392/D6392*100</f>
        <v>92.253395351409182</v>
      </c>
    </row>
    <row r="6393" spans="1:7" ht="12" customHeight="1" outlineLevel="1" x14ac:dyDescent="0.2">
      <c r="A6393" s="9" t="s">
        <v>6392</v>
      </c>
      <c r="B6393" s="9"/>
      <c r="C6393" s="9"/>
      <c r="D6393" s="10">
        <v>4007224.46</v>
      </c>
      <c r="E6393" s="10"/>
      <c r="F6393" s="21">
        <v>3958643.65</v>
      </c>
      <c r="G6393" s="29">
        <f>F6393/D6393*100</f>
        <v>98.787669358556471</v>
      </c>
    </row>
    <row r="6394" spans="1:7" ht="12" customHeight="1" outlineLevel="1" x14ac:dyDescent="0.2">
      <c r="A6394" s="9" t="s">
        <v>6393</v>
      </c>
      <c r="B6394" s="9"/>
      <c r="C6394" s="9"/>
      <c r="D6394" s="10">
        <v>4700821.1500000004</v>
      </c>
      <c r="E6394" s="10"/>
      <c r="F6394" s="21">
        <v>4479294.18</v>
      </c>
      <c r="G6394" s="29">
        <f>F6394/D6394*100</f>
        <v>95.28748354954962</v>
      </c>
    </row>
    <row r="6395" spans="1:7" ht="12" customHeight="1" outlineLevel="1" x14ac:dyDescent="0.2">
      <c r="A6395" s="9" t="s">
        <v>6394</v>
      </c>
      <c r="B6395" s="9"/>
      <c r="C6395" s="9"/>
      <c r="D6395" s="10">
        <v>5992096.4100000001</v>
      </c>
      <c r="E6395" s="10"/>
      <c r="F6395" s="21">
        <v>5497586.9400000004</v>
      </c>
      <c r="G6395" s="29">
        <f>F6395/D6395*100</f>
        <v>91.747304513079428</v>
      </c>
    </row>
    <row r="6396" spans="1:7" ht="12" customHeight="1" outlineLevel="1" x14ac:dyDescent="0.2">
      <c r="A6396" s="9" t="s">
        <v>6395</v>
      </c>
      <c r="B6396" s="9"/>
      <c r="C6396" s="9"/>
      <c r="D6396" s="10">
        <v>6403720.46</v>
      </c>
      <c r="E6396" s="10"/>
      <c r="F6396" s="21">
        <v>5732967.4100000001</v>
      </c>
      <c r="G6396" s="29">
        <f>F6396/D6396*100</f>
        <v>89.525572607521354</v>
      </c>
    </row>
    <row r="6397" spans="1:7" ht="12" customHeight="1" outlineLevel="1" x14ac:dyDescent="0.2">
      <c r="A6397" s="9" t="s">
        <v>6396</v>
      </c>
      <c r="B6397" s="9"/>
      <c r="C6397" s="9"/>
      <c r="D6397" s="10">
        <v>3793932.75</v>
      </c>
      <c r="E6397" s="10"/>
      <c r="F6397" s="21">
        <v>3425791.27</v>
      </c>
      <c r="G6397" s="29">
        <f>F6397/D6397*100</f>
        <v>90.296573390764507</v>
      </c>
    </row>
    <row r="6398" spans="1:7" ht="12" customHeight="1" outlineLevel="1" x14ac:dyDescent="0.2">
      <c r="A6398" s="9" t="s">
        <v>6397</v>
      </c>
      <c r="B6398" s="9"/>
      <c r="C6398" s="9"/>
      <c r="D6398" s="12">
        <v>8850291.5999999996</v>
      </c>
      <c r="E6398" s="12"/>
      <c r="F6398" s="21">
        <v>7242764.4400000004</v>
      </c>
      <c r="G6398" s="29">
        <f>F6398/D6398*100</f>
        <v>81.836449773022181</v>
      </c>
    </row>
    <row r="6399" spans="1:7" ht="12" customHeight="1" outlineLevel="1" x14ac:dyDescent="0.2">
      <c r="A6399" s="9" t="s">
        <v>6398</v>
      </c>
      <c r="B6399" s="9"/>
      <c r="C6399" s="9"/>
      <c r="D6399" s="12">
        <v>14144604.800000001</v>
      </c>
      <c r="E6399" s="12"/>
      <c r="F6399" s="21">
        <v>13054916.66</v>
      </c>
      <c r="G6399" s="29">
        <f>F6399/D6399*100</f>
        <v>92.29608634947509</v>
      </c>
    </row>
    <row r="6400" spans="1:7" ht="12" customHeight="1" outlineLevel="1" x14ac:dyDescent="0.2">
      <c r="A6400" s="9" t="s">
        <v>6399</v>
      </c>
      <c r="B6400" s="9"/>
      <c r="C6400" s="9"/>
      <c r="D6400" s="10">
        <v>300272.26</v>
      </c>
      <c r="E6400" s="10"/>
      <c r="F6400" s="21">
        <v>229255.72</v>
      </c>
      <c r="G6400" s="29">
        <f>F6400/D6400*100</f>
        <v>76.349283813296637</v>
      </c>
    </row>
    <row r="6401" spans="1:7" ht="12" customHeight="1" outlineLevel="1" x14ac:dyDescent="0.2">
      <c r="A6401" s="9" t="s">
        <v>6400</v>
      </c>
      <c r="B6401" s="9"/>
      <c r="C6401" s="9"/>
      <c r="D6401" s="10">
        <v>3859932.78</v>
      </c>
      <c r="E6401" s="10"/>
      <c r="F6401" s="21">
        <v>3652658.36</v>
      </c>
      <c r="G6401" s="29">
        <f>F6401/D6401*100</f>
        <v>94.630102858941498</v>
      </c>
    </row>
    <row r="6402" spans="1:7" ht="12" customHeight="1" outlineLevel="1" x14ac:dyDescent="0.2">
      <c r="A6402" s="9" t="s">
        <v>6401</v>
      </c>
      <c r="B6402" s="9"/>
      <c r="C6402" s="9"/>
      <c r="D6402" s="10">
        <v>683585.38</v>
      </c>
      <c r="E6402" s="10"/>
      <c r="F6402" s="21">
        <v>392669.12</v>
      </c>
      <c r="G6402" s="29">
        <f>F6402/D6402*100</f>
        <v>57.442586030731078</v>
      </c>
    </row>
    <row r="6403" spans="1:7" ht="12" customHeight="1" outlineLevel="1" x14ac:dyDescent="0.2">
      <c r="A6403" s="9" t="s">
        <v>6402</v>
      </c>
      <c r="B6403" s="9"/>
      <c r="C6403" s="9"/>
      <c r="D6403" s="12">
        <v>788992.8</v>
      </c>
      <c r="E6403" s="12"/>
      <c r="F6403" s="21">
        <v>547651.53</v>
      </c>
      <c r="G6403" s="29">
        <f>F6403/D6403*100</f>
        <v>69.411473716870418</v>
      </c>
    </row>
    <row r="6404" spans="1:7" ht="12" customHeight="1" outlineLevel="1" x14ac:dyDescent="0.2">
      <c r="A6404" s="9" t="s">
        <v>6403</v>
      </c>
      <c r="B6404" s="9"/>
      <c r="C6404" s="9"/>
      <c r="D6404" s="10">
        <v>393911.25</v>
      </c>
      <c r="E6404" s="10"/>
      <c r="F6404" s="21">
        <v>391925.77</v>
      </c>
      <c r="G6404" s="29">
        <f>F6404/D6404*100</f>
        <v>99.495957528504206</v>
      </c>
    </row>
    <row r="6405" spans="1:7" ht="12" customHeight="1" outlineLevel="1" x14ac:dyDescent="0.2">
      <c r="A6405" s="9" t="s">
        <v>6404</v>
      </c>
      <c r="B6405" s="9"/>
      <c r="C6405" s="9"/>
      <c r="D6405" s="10">
        <v>3950444.81</v>
      </c>
      <c r="E6405" s="10"/>
      <c r="F6405" s="23">
        <v>3352548</v>
      </c>
      <c r="G6405" s="29">
        <f>F6405/D6405*100</f>
        <v>84.865076244414112</v>
      </c>
    </row>
    <row r="6406" spans="1:7" ht="12" customHeight="1" outlineLevel="1" x14ac:dyDescent="0.2">
      <c r="A6406" s="9" t="s">
        <v>6405</v>
      </c>
      <c r="B6406" s="9"/>
      <c r="C6406" s="9"/>
      <c r="D6406" s="10">
        <v>2842590.87</v>
      </c>
      <c r="E6406" s="10"/>
      <c r="F6406" s="21">
        <v>2377470.86</v>
      </c>
      <c r="G6406" s="29">
        <f>F6406/D6406*100</f>
        <v>83.637462045320646</v>
      </c>
    </row>
    <row r="6407" spans="1:7" ht="12" customHeight="1" outlineLevel="1" x14ac:dyDescent="0.2">
      <c r="A6407" s="9" t="s">
        <v>6406</v>
      </c>
      <c r="B6407" s="9"/>
      <c r="C6407" s="9"/>
      <c r="D6407" s="10">
        <v>367406.25</v>
      </c>
      <c r="E6407" s="10"/>
      <c r="F6407" s="21">
        <v>356874.64</v>
      </c>
      <c r="G6407" s="29">
        <f>F6407/D6407*100</f>
        <v>97.133524538572772</v>
      </c>
    </row>
    <row r="6408" spans="1:7" ht="12" customHeight="1" outlineLevel="1" x14ac:dyDescent="0.2">
      <c r="A6408" s="9" t="s">
        <v>6407</v>
      </c>
      <c r="B6408" s="9"/>
      <c r="C6408" s="9"/>
      <c r="D6408" s="10">
        <v>382241.97</v>
      </c>
      <c r="E6408" s="10"/>
      <c r="F6408" s="21">
        <v>235575.32</v>
      </c>
      <c r="G6408" s="29">
        <f>F6408/D6408*100</f>
        <v>61.629893755518275</v>
      </c>
    </row>
    <row r="6409" spans="1:7" ht="12" customHeight="1" outlineLevel="1" x14ac:dyDescent="0.2">
      <c r="A6409" s="9" t="s">
        <v>6408</v>
      </c>
      <c r="B6409" s="9"/>
      <c r="C6409" s="9"/>
      <c r="D6409" s="10">
        <v>496181.11</v>
      </c>
      <c r="E6409" s="10"/>
      <c r="F6409" s="21">
        <v>402781.41</v>
      </c>
      <c r="G6409" s="29">
        <f>F6409/D6409*100</f>
        <v>81.176288633801477</v>
      </c>
    </row>
    <row r="6410" spans="1:7" ht="12" customHeight="1" outlineLevel="1" x14ac:dyDescent="0.2">
      <c r="A6410" s="9" t="s">
        <v>6409</v>
      </c>
      <c r="B6410" s="9"/>
      <c r="C6410" s="9"/>
      <c r="D6410" s="10">
        <v>777403.24</v>
      </c>
      <c r="E6410" s="10"/>
      <c r="F6410" s="21">
        <v>748406.63</v>
      </c>
      <c r="G6410" s="29">
        <f>F6410/D6410*100</f>
        <v>96.27006828528269</v>
      </c>
    </row>
    <row r="6411" spans="1:7" ht="12" customHeight="1" outlineLevel="1" x14ac:dyDescent="0.2">
      <c r="A6411" s="9" t="s">
        <v>6410</v>
      </c>
      <c r="B6411" s="9"/>
      <c r="C6411" s="9"/>
      <c r="D6411" s="10">
        <v>394119.62</v>
      </c>
      <c r="E6411" s="10"/>
      <c r="F6411" s="21">
        <v>346387.33</v>
      </c>
      <c r="G6411" s="29">
        <f>F6411/D6411*100</f>
        <v>87.888882568190851</v>
      </c>
    </row>
    <row r="6412" spans="1:7" ht="12" customHeight="1" outlineLevel="1" x14ac:dyDescent="0.2">
      <c r="A6412" s="9" t="s">
        <v>6411</v>
      </c>
      <c r="B6412" s="9"/>
      <c r="C6412" s="9"/>
      <c r="D6412" s="10">
        <v>367620.07</v>
      </c>
      <c r="E6412" s="10"/>
      <c r="F6412" s="21">
        <v>368786.68</v>
      </c>
      <c r="G6412" s="29">
        <f>F6412/D6412*100</f>
        <v>100.3173412158917</v>
      </c>
    </row>
    <row r="6413" spans="1:7" ht="12" customHeight="1" outlineLevel="1" x14ac:dyDescent="0.2">
      <c r="A6413" s="9" t="s">
        <v>6412</v>
      </c>
      <c r="B6413" s="9"/>
      <c r="C6413" s="9"/>
      <c r="D6413" s="10">
        <v>752459.29</v>
      </c>
      <c r="E6413" s="10"/>
      <c r="F6413" s="21">
        <v>700221.61</v>
      </c>
      <c r="G6413" s="29">
        <f>F6413/D6413*100</f>
        <v>93.057740040660534</v>
      </c>
    </row>
    <row r="6414" spans="1:7" ht="12" customHeight="1" outlineLevel="1" x14ac:dyDescent="0.2">
      <c r="A6414" s="9" t="s">
        <v>6413</v>
      </c>
      <c r="B6414" s="9"/>
      <c r="C6414" s="9"/>
      <c r="D6414" s="10">
        <v>4832201.34</v>
      </c>
      <c r="E6414" s="10"/>
      <c r="F6414" s="21">
        <v>4582284.71</v>
      </c>
      <c r="G6414" s="29">
        <f>F6414/D6414*100</f>
        <v>94.828099815890539</v>
      </c>
    </row>
    <row r="6415" spans="1:7" ht="12" customHeight="1" outlineLevel="1" x14ac:dyDescent="0.2">
      <c r="A6415" s="9" t="s">
        <v>6414</v>
      </c>
      <c r="B6415" s="9"/>
      <c r="C6415" s="9"/>
      <c r="D6415" s="10">
        <v>369786.57</v>
      </c>
      <c r="E6415" s="10"/>
      <c r="F6415" s="21">
        <v>221559.32</v>
      </c>
      <c r="G6415" s="29">
        <f>F6415/D6415*100</f>
        <v>59.91545880100513</v>
      </c>
    </row>
    <row r="6416" spans="1:7" ht="12" customHeight="1" outlineLevel="1" x14ac:dyDescent="0.2">
      <c r="A6416" s="9" t="s">
        <v>6415</v>
      </c>
      <c r="B6416" s="9"/>
      <c r="C6416" s="9"/>
      <c r="D6416" s="10">
        <v>781154.12</v>
      </c>
      <c r="E6416" s="10"/>
      <c r="F6416" s="21">
        <v>709437.55</v>
      </c>
      <c r="G6416" s="29">
        <f>F6416/D6416*100</f>
        <v>90.819152307613777</v>
      </c>
    </row>
    <row r="6417" spans="1:7" ht="12" customHeight="1" outlineLevel="1" x14ac:dyDescent="0.2">
      <c r="A6417" s="9" t="s">
        <v>6416</v>
      </c>
      <c r="B6417" s="9"/>
      <c r="C6417" s="9"/>
      <c r="D6417" s="10">
        <v>14840119.23</v>
      </c>
      <c r="E6417" s="10"/>
      <c r="F6417" s="21">
        <v>13890624.59</v>
      </c>
      <c r="G6417" s="29">
        <f>F6417/D6417*100</f>
        <v>93.601839545328232</v>
      </c>
    </row>
    <row r="6418" spans="1:7" ht="12" customHeight="1" outlineLevel="1" x14ac:dyDescent="0.2">
      <c r="A6418" s="9" t="s">
        <v>6417</v>
      </c>
      <c r="B6418" s="9"/>
      <c r="C6418" s="9"/>
      <c r="D6418" s="10">
        <v>10861062.35</v>
      </c>
      <c r="E6418" s="10"/>
      <c r="F6418" s="21">
        <v>10139657.550000001</v>
      </c>
      <c r="G6418" s="29">
        <f>F6418/D6418*100</f>
        <v>93.357879949929583</v>
      </c>
    </row>
    <row r="6419" spans="1:7" ht="12" customHeight="1" outlineLevel="1" x14ac:dyDescent="0.2">
      <c r="A6419" s="9" t="s">
        <v>6418</v>
      </c>
      <c r="B6419" s="9"/>
      <c r="C6419" s="9"/>
      <c r="D6419" s="10">
        <v>8262478.8600000003</v>
      </c>
      <c r="E6419" s="10"/>
      <c r="F6419" s="21">
        <v>7830770.1299999999</v>
      </c>
      <c r="G6419" s="29">
        <f>F6419/D6419*100</f>
        <v>94.775070081087023</v>
      </c>
    </row>
    <row r="6420" spans="1:7" ht="12" customHeight="1" outlineLevel="1" x14ac:dyDescent="0.2">
      <c r="A6420" s="9" t="s">
        <v>6419</v>
      </c>
      <c r="B6420" s="9"/>
      <c r="C6420" s="9"/>
      <c r="D6420" s="10">
        <v>14878233.41</v>
      </c>
      <c r="E6420" s="10"/>
      <c r="F6420" s="21">
        <v>13349639.189999999</v>
      </c>
      <c r="G6420" s="29">
        <f>F6420/D6420*100</f>
        <v>89.725969623701445</v>
      </c>
    </row>
    <row r="6421" spans="1:7" ht="12" customHeight="1" outlineLevel="1" x14ac:dyDescent="0.2">
      <c r="A6421" s="9" t="s">
        <v>6420</v>
      </c>
      <c r="B6421" s="9"/>
      <c r="C6421" s="9"/>
      <c r="D6421" s="10">
        <v>502799.79</v>
      </c>
      <c r="E6421" s="10"/>
      <c r="F6421" s="21">
        <v>342110.45</v>
      </c>
      <c r="G6421" s="29">
        <f>F6421/D6421*100</f>
        <v>68.041088481759317</v>
      </c>
    </row>
    <row r="6422" spans="1:7" ht="12" customHeight="1" outlineLevel="1" x14ac:dyDescent="0.2">
      <c r="A6422" s="9" t="s">
        <v>6421</v>
      </c>
      <c r="B6422" s="9"/>
      <c r="C6422" s="9"/>
      <c r="D6422" s="10">
        <v>532566.41</v>
      </c>
      <c r="E6422" s="10"/>
      <c r="F6422" s="21">
        <v>451350.12</v>
      </c>
      <c r="G6422" s="29">
        <f>F6422/D6422*100</f>
        <v>84.750016434570099</v>
      </c>
    </row>
    <row r="6423" spans="1:7" ht="12" customHeight="1" outlineLevel="1" x14ac:dyDescent="0.2">
      <c r="A6423" s="9" t="s">
        <v>6422</v>
      </c>
      <c r="B6423" s="9"/>
      <c r="C6423" s="9"/>
      <c r="D6423" s="10">
        <v>2461038.29</v>
      </c>
      <c r="E6423" s="10"/>
      <c r="F6423" s="21">
        <v>2353173.13</v>
      </c>
      <c r="G6423" s="29">
        <f>F6423/D6423*100</f>
        <v>95.617087290421637</v>
      </c>
    </row>
    <row r="6424" spans="1:7" ht="12" customHeight="1" outlineLevel="1" x14ac:dyDescent="0.2">
      <c r="A6424" s="9" t="s">
        <v>6423</v>
      </c>
      <c r="B6424" s="9"/>
      <c r="C6424" s="9"/>
      <c r="D6424" s="10">
        <v>102885.96</v>
      </c>
      <c r="E6424" s="10"/>
      <c r="F6424" s="21">
        <v>91612.05</v>
      </c>
      <c r="G6424" s="29">
        <f>F6424/D6424*100</f>
        <v>89.04232414218616</v>
      </c>
    </row>
    <row r="6425" spans="1:7" ht="12" customHeight="1" outlineLevel="1" x14ac:dyDescent="0.2">
      <c r="A6425" s="9" t="s">
        <v>6424</v>
      </c>
      <c r="B6425" s="9"/>
      <c r="C6425" s="9"/>
      <c r="D6425" s="10">
        <v>611410.61</v>
      </c>
      <c r="E6425" s="10"/>
      <c r="F6425" s="22">
        <v>606991.1</v>
      </c>
      <c r="G6425" s="29">
        <f>F6425/D6425*100</f>
        <v>99.277161709706021</v>
      </c>
    </row>
    <row r="6426" spans="1:7" ht="12" customHeight="1" outlineLevel="1" x14ac:dyDescent="0.2">
      <c r="A6426" s="9" t="s">
        <v>6425</v>
      </c>
      <c r="B6426" s="9"/>
      <c r="C6426" s="9"/>
      <c r="D6426" s="10">
        <v>608574.31000000006</v>
      </c>
      <c r="E6426" s="10"/>
      <c r="F6426" s="21">
        <v>602094.62</v>
      </c>
      <c r="G6426" s="29">
        <f>F6426/D6426*100</f>
        <v>98.935267247807417</v>
      </c>
    </row>
    <row r="6427" spans="1:7" ht="12" customHeight="1" outlineLevel="1" x14ac:dyDescent="0.2">
      <c r="A6427" s="9" t="s">
        <v>6426</v>
      </c>
      <c r="B6427" s="9"/>
      <c r="C6427" s="9"/>
      <c r="D6427" s="10">
        <v>549153.43999999994</v>
      </c>
      <c r="E6427" s="10"/>
      <c r="F6427" s="21">
        <v>541259.22</v>
      </c>
      <c r="G6427" s="29">
        <f>F6427/D6427*100</f>
        <v>98.562474633683436</v>
      </c>
    </row>
    <row r="6428" spans="1:7" ht="12" customHeight="1" outlineLevel="1" x14ac:dyDescent="0.2">
      <c r="A6428" s="9" t="s">
        <v>6427</v>
      </c>
      <c r="B6428" s="9"/>
      <c r="C6428" s="9"/>
      <c r="D6428" s="10">
        <v>741092.03</v>
      </c>
      <c r="E6428" s="10"/>
      <c r="F6428" s="21">
        <v>671980.23</v>
      </c>
      <c r="G6428" s="29">
        <f>F6428/D6428*100</f>
        <v>90.674329610588302</v>
      </c>
    </row>
    <row r="6429" spans="1:7" ht="12" customHeight="1" outlineLevel="1" x14ac:dyDescent="0.2">
      <c r="A6429" s="9" t="s">
        <v>6428</v>
      </c>
      <c r="B6429" s="9"/>
      <c r="C6429" s="9"/>
      <c r="D6429" s="10">
        <v>481105.01</v>
      </c>
      <c r="E6429" s="10"/>
      <c r="F6429" s="21">
        <v>406100.85</v>
      </c>
      <c r="G6429" s="29">
        <f>F6429/D6429*100</f>
        <v>84.410023084149543</v>
      </c>
    </row>
    <row r="6430" spans="1:7" ht="12" customHeight="1" outlineLevel="1" x14ac:dyDescent="0.2">
      <c r="A6430" s="9" t="s">
        <v>6429</v>
      </c>
      <c r="B6430" s="9"/>
      <c r="C6430" s="9"/>
      <c r="D6430" s="10">
        <v>3607542.38</v>
      </c>
      <c r="E6430" s="10"/>
      <c r="F6430" s="21">
        <v>3441855.97</v>
      </c>
      <c r="G6430" s="29">
        <f>F6430/D6430*100</f>
        <v>95.407222076764626</v>
      </c>
    </row>
    <row r="6431" spans="1:7" ht="12" customHeight="1" outlineLevel="1" x14ac:dyDescent="0.2">
      <c r="A6431" s="9" t="s">
        <v>6430</v>
      </c>
      <c r="B6431" s="9"/>
      <c r="C6431" s="9"/>
      <c r="D6431" s="10">
        <v>6634832.96</v>
      </c>
      <c r="E6431" s="10"/>
      <c r="F6431" s="21">
        <v>6264452.0300000003</v>
      </c>
      <c r="G6431" s="29">
        <f>F6431/D6431*100</f>
        <v>94.417629920256502</v>
      </c>
    </row>
    <row r="6432" spans="1:7" ht="12" customHeight="1" outlineLevel="1" x14ac:dyDescent="0.2">
      <c r="A6432" s="9" t="s">
        <v>6431</v>
      </c>
      <c r="B6432" s="9"/>
      <c r="C6432" s="9"/>
      <c r="D6432" s="12">
        <v>10058398.9</v>
      </c>
      <c r="E6432" s="12"/>
      <c r="F6432" s="21">
        <v>9465881.7899999991</v>
      </c>
      <c r="G6432" s="29">
        <f>F6432/D6432*100</f>
        <v>94.109230346790071</v>
      </c>
    </row>
    <row r="6433" spans="1:7" ht="12" customHeight="1" outlineLevel="1" x14ac:dyDescent="0.2">
      <c r="A6433" s="9" t="s">
        <v>6432</v>
      </c>
      <c r="B6433" s="9"/>
      <c r="C6433" s="9"/>
      <c r="D6433" s="10">
        <v>849039.91</v>
      </c>
      <c r="E6433" s="10"/>
      <c r="F6433" s="21">
        <v>713577.45</v>
      </c>
      <c r="G6433" s="29">
        <f>F6433/D6433*100</f>
        <v>84.045218793071811</v>
      </c>
    </row>
    <row r="6434" spans="1:7" ht="12" customHeight="1" outlineLevel="1" x14ac:dyDescent="0.2">
      <c r="A6434" s="9" t="s">
        <v>6433</v>
      </c>
      <c r="B6434" s="9"/>
      <c r="C6434" s="9"/>
      <c r="D6434" s="10">
        <v>7880.58</v>
      </c>
      <c r="E6434" s="10"/>
      <c r="F6434" s="2"/>
      <c r="G6434" s="29">
        <f>F6434/D6434*100</f>
        <v>0</v>
      </c>
    </row>
    <row r="6435" spans="1:7" ht="12" customHeight="1" outlineLevel="1" x14ac:dyDescent="0.2">
      <c r="A6435" s="9" t="s">
        <v>6434</v>
      </c>
      <c r="B6435" s="9"/>
      <c r="C6435" s="9"/>
      <c r="D6435" s="10">
        <v>2513419.3199999998</v>
      </c>
      <c r="E6435" s="10"/>
      <c r="F6435" s="21">
        <v>2202031.87</v>
      </c>
      <c r="G6435" s="29">
        <f>F6435/D6435*100</f>
        <v>87.611002767337695</v>
      </c>
    </row>
    <row r="6436" spans="1:7" ht="12" customHeight="1" outlineLevel="1" x14ac:dyDescent="0.2">
      <c r="A6436" s="9" t="s">
        <v>6435</v>
      </c>
      <c r="B6436" s="9"/>
      <c r="C6436" s="9"/>
      <c r="D6436" s="10">
        <v>723896.91</v>
      </c>
      <c r="E6436" s="10"/>
      <c r="F6436" s="21">
        <v>648014.55000000005</v>
      </c>
      <c r="G6436" s="29">
        <f>F6436/D6436*100</f>
        <v>89.517518454388764</v>
      </c>
    </row>
    <row r="6437" spans="1:7" ht="12" customHeight="1" outlineLevel="1" x14ac:dyDescent="0.2">
      <c r="A6437" s="9" t="s">
        <v>6436</v>
      </c>
      <c r="B6437" s="9"/>
      <c r="C6437" s="9"/>
      <c r="D6437" s="10">
        <v>3488042.72</v>
      </c>
      <c r="E6437" s="10"/>
      <c r="F6437" s="21">
        <v>3210633.81</v>
      </c>
      <c r="G6437" s="29">
        <f>F6437/D6437*100</f>
        <v>92.046860309096218</v>
      </c>
    </row>
    <row r="6438" spans="1:7" ht="12" customHeight="1" outlineLevel="1" x14ac:dyDescent="0.2">
      <c r="A6438" s="9" t="s">
        <v>6437</v>
      </c>
      <c r="B6438" s="9"/>
      <c r="C6438" s="9"/>
      <c r="D6438" s="10">
        <v>3764105.84</v>
      </c>
      <c r="E6438" s="10"/>
      <c r="F6438" s="21">
        <v>3570894.41</v>
      </c>
      <c r="G6438" s="29">
        <f>F6438/D6438*100</f>
        <v>94.867003261523593</v>
      </c>
    </row>
    <row r="6439" spans="1:7" ht="12" customHeight="1" outlineLevel="1" x14ac:dyDescent="0.2">
      <c r="A6439" s="9" t="s">
        <v>6438</v>
      </c>
      <c r="B6439" s="9"/>
      <c r="C6439" s="9"/>
      <c r="D6439" s="10">
        <v>1717833.31</v>
      </c>
      <c r="E6439" s="10"/>
      <c r="F6439" s="21">
        <v>1652733.87</v>
      </c>
      <c r="G6439" s="29">
        <f>F6439/D6439*100</f>
        <v>96.210375033419282</v>
      </c>
    </row>
    <row r="6440" spans="1:7" ht="12" customHeight="1" outlineLevel="1" x14ac:dyDescent="0.2">
      <c r="A6440" s="9" t="s">
        <v>6439</v>
      </c>
      <c r="B6440" s="9"/>
      <c r="C6440" s="9"/>
      <c r="D6440" s="10">
        <v>2374682.79</v>
      </c>
      <c r="E6440" s="10"/>
      <c r="F6440" s="21">
        <v>2033714.51</v>
      </c>
      <c r="G6440" s="29">
        <f>F6440/D6440*100</f>
        <v>85.641523093701295</v>
      </c>
    </row>
    <row r="6441" spans="1:7" ht="12" customHeight="1" outlineLevel="1" x14ac:dyDescent="0.2">
      <c r="A6441" s="9" t="s">
        <v>6440</v>
      </c>
      <c r="B6441" s="9"/>
      <c r="C6441" s="9"/>
      <c r="D6441" s="10">
        <v>4819166.9400000004</v>
      </c>
      <c r="E6441" s="10"/>
      <c r="F6441" s="21">
        <v>4360208.28</v>
      </c>
      <c r="G6441" s="29">
        <f>F6441/D6441*100</f>
        <v>90.476390095753771</v>
      </c>
    </row>
    <row r="6442" spans="1:7" ht="12" customHeight="1" outlineLevel="1" x14ac:dyDescent="0.2">
      <c r="A6442" s="9" t="s">
        <v>6441</v>
      </c>
      <c r="B6442" s="9"/>
      <c r="C6442" s="9"/>
      <c r="D6442" s="12">
        <v>763423.1</v>
      </c>
      <c r="E6442" s="12"/>
      <c r="F6442" s="21">
        <v>390844.98</v>
      </c>
      <c r="G6442" s="29">
        <f>F6442/D6442*100</f>
        <v>51.196378521949356</v>
      </c>
    </row>
    <row r="6443" spans="1:7" ht="12" customHeight="1" outlineLevel="1" x14ac:dyDescent="0.2">
      <c r="A6443" s="9" t="s">
        <v>6442</v>
      </c>
      <c r="B6443" s="9"/>
      <c r="C6443" s="9"/>
      <c r="D6443" s="10">
        <v>737516.13</v>
      </c>
      <c r="E6443" s="10"/>
      <c r="F6443" s="21">
        <v>714089.05</v>
      </c>
      <c r="G6443" s="29">
        <f>F6443/D6443*100</f>
        <v>96.82351625312927</v>
      </c>
    </row>
    <row r="6444" spans="1:7" ht="12" customHeight="1" outlineLevel="1" x14ac:dyDescent="0.2">
      <c r="A6444" s="9" t="s">
        <v>6443</v>
      </c>
      <c r="B6444" s="9"/>
      <c r="C6444" s="9"/>
      <c r="D6444" s="10">
        <v>891378.55</v>
      </c>
      <c r="E6444" s="10"/>
      <c r="F6444" s="21">
        <v>634925.93000000005</v>
      </c>
      <c r="G6444" s="29">
        <f>F6444/D6444*100</f>
        <v>71.229662190098693</v>
      </c>
    </row>
    <row r="6445" spans="1:7" ht="12" customHeight="1" outlineLevel="1" x14ac:dyDescent="0.2">
      <c r="A6445" s="9" t="s">
        <v>6444</v>
      </c>
      <c r="B6445" s="9"/>
      <c r="C6445" s="9"/>
      <c r="D6445" s="10">
        <v>754166.15</v>
      </c>
      <c r="E6445" s="10"/>
      <c r="F6445" s="21">
        <v>708966.73</v>
      </c>
      <c r="G6445" s="29">
        <f>F6445/D6445*100</f>
        <v>94.006702634426105</v>
      </c>
    </row>
    <row r="6446" spans="1:7" ht="12" customHeight="1" outlineLevel="1" x14ac:dyDescent="0.2">
      <c r="A6446" s="9" t="s">
        <v>6445</v>
      </c>
      <c r="B6446" s="9"/>
      <c r="C6446" s="9"/>
      <c r="D6446" s="10">
        <v>434116.41</v>
      </c>
      <c r="E6446" s="10"/>
      <c r="F6446" s="21">
        <v>391278.63</v>
      </c>
      <c r="G6446" s="29">
        <f>F6446/D6446*100</f>
        <v>90.132190579941451</v>
      </c>
    </row>
    <row r="6447" spans="1:7" ht="12" customHeight="1" outlineLevel="1" x14ac:dyDescent="0.2">
      <c r="A6447" s="9" t="s">
        <v>6446</v>
      </c>
      <c r="B6447" s="9"/>
      <c r="C6447" s="9"/>
      <c r="D6447" s="10">
        <v>6755681.9100000001</v>
      </c>
      <c r="E6447" s="10"/>
      <c r="F6447" s="21">
        <v>6510035.8600000003</v>
      </c>
      <c r="G6447" s="29">
        <f>F6447/D6447*100</f>
        <v>96.363860032598851</v>
      </c>
    </row>
    <row r="6448" spans="1:7" ht="12" customHeight="1" outlineLevel="1" x14ac:dyDescent="0.2">
      <c r="A6448" s="9" t="s">
        <v>6447</v>
      </c>
      <c r="B6448" s="9"/>
      <c r="C6448" s="9"/>
      <c r="D6448" s="10">
        <v>1971761.69</v>
      </c>
      <c r="E6448" s="10"/>
      <c r="F6448" s="21">
        <v>1537810.86</v>
      </c>
      <c r="G6448" s="29">
        <f>F6448/D6448*100</f>
        <v>77.991720186023088</v>
      </c>
    </row>
    <row r="6449" spans="1:7" ht="12" customHeight="1" outlineLevel="1" x14ac:dyDescent="0.2">
      <c r="A6449" s="9" t="s">
        <v>6448</v>
      </c>
      <c r="B6449" s="9"/>
      <c r="C6449" s="9"/>
      <c r="D6449" s="12">
        <v>3461793.1</v>
      </c>
      <c r="E6449" s="12"/>
      <c r="F6449" s="21">
        <v>3366794.94</v>
      </c>
      <c r="G6449" s="29">
        <f>F6449/D6449*100</f>
        <v>97.255810579783059</v>
      </c>
    </row>
    <row r="6450" spans="1:7" ht="12" customHeight="1" outlineLevel="1" x14ac:dyDescent="0.2">
      <c r="A6450" s="9" t="s">
        <v>6449</v>
      </c>
      <c r="B6450" s="9"/>
      <c r="C6450" s="9"/>
      <c r="D6450" s="10">
        <v>837129.49</v>
      </c>
      <c r="E6450" s="10"/>
      <c r="F6450" s="22">
        <v>801550.7</v>
      </c>
      <c r="G6450" s="29">
        <f>F6450/D6450*100</f>
        <v>95.7499060270831</v>
      </c>
    </row>
    <row r="6451" spans="1:7" ht="12" customHeight="1" outlineLevel="1" x14ac:dyDescent="0.2">
      <c r="A6451" s="9" t="s">
        <v>6450</v>
      </c>
      <c r="B6451" s="9"/>
      <c r="C6451" s="9"/>
      <c r="D6451" s="10">
        <v>799302.41</v>
      </c>
      <c r="E6451" s="10"/>
      <c r="F6451" s="21">
        <v>762793.96</v>
      </c>
      <c r="G6451" s="29">
        <f>F6451/D6451*100</f>
        <v>95.432460913010374</v>
      </c>
    </row>
    <row r="6452" spans="1:7" ht="12" customHeight="1" outlineLevel="1" x14ac:dyDescent="0.2">
      <c r="A6452" s="9" t="s">
        <v>6451</v>
      </c>
      <c r="B6452" s="9"/>
      <c r="C6452" s="9"/>
      <c r="D6452" s="10">
        <v>184214.66</v>
      </c>
      <c r="E6452" s="10"/>
      <c r="F6452" s="21">
        <v>170492.51</v>
      </c>
      <c r="G6452" s="29">
        <f>F6452/D6452*100</f>
        <v>92.551000012702573</v>
      </c>
    </row>
    <row r="6453" spans="1:7" ht="12" customHeight="1" outlineLevel="1" x14ac:dyDescent="0.2">
      <c r="A6453" s="9" t="s">
        <v>6452</v>
      </c>
      <c r="B6453" s="9"/>
      <c r="C6453" s="9"/>
      <c r="D6453" s="10">
        <v>3541404.44</v>
      </c>
      <c r="E6453" s="10"/>
      <c r="F6453" s="21">
        <v>3305747.19</v>
      </c>
      <c r="G6453" s="29">
        <f>F6453/D6453*100</f>
        <v>93.345655544499166</v>
      </c>
    </row>
    <row r="6454" spans="1:7" ht="12" customHeight="1" outlineLevel="1" x14ac:dyDescent="0.2">
      <c r="A6454" s="9" t="s">
        <v>6453</v>
      </c>
      <c r="B6454" s="9"/>
      <c r="C6454" s="9"/>
      <c r="D6454" s="12">
        <v>2167344.2999999998</v>
      </c>
      <c r="E6454" s="12"/>
      <c r="F6454" s="21">
        <v>1928376.98</v>
      </c>
      <c r="G6454" s="29">
        <f>F6454/D6454*100</f>
        <v>88.974187442207509</v>
      </c>
    </row>
    <row r="6455" spans="1:7" ht="12" customHeight="1" outlineLevel="1" x14ac:dyDescent="0.2">
      <c r="A6455" s="9" t="s">
        <v>6454</v>
      </c>
      <c r="B6455" s="9"/>
      <c r="C6455" s="9"/>
      <c r="D6455" s="10">
        <v>843408.98</v>
      </c>
      <c r="E6455" s="10"/>
      <c r="F6455" s="21">
        <v>823516.18</v>
      </c>
      <c r="G6455" s="29">
        <f>F6455/D6455*100</f>
        <v>97.641381527619032</v>
      </c>
    </row>
    <row r="6456" spans="1:7" ht="12" customHeight="1" outlineLevel="1" x14ac:dyDescent="0.2">
      <c r="A6456" s="9" t="s">
        <v>6455</v>
      </c>
      <c r="B6456" s="9"/>
      <c r="C6456" s="9"/>
      <c r="D6456" s="10">
        <v>11745015.890000001</v>
      </c>
      <c r="E6456" s="10"/>
      <c r="F6456" s="21">
        <v>10919455.050000001</v>
      </c>
      <c r="G6456" s="29">
        <f>F6456/D6456*100</f>
        <v>92.970968726377777</v>
      </c>
    </row>
    <row r="6457" spans="1:7" ht="12" customHeight="1" outlineLevel="1" x14ac:dyDescent="0.2">
      <c r="A6457" s="9" t="s">
        <v>6456</v>
      </c>
      <c r="B6457" s="9"/>
      <c r="C6457" s="9"/>
      <c r="D6457" s="10">
        <v>4428614.2300000004</v>
      </c>
      <c r="E6457" s="10"/>
      <c r="F6457" s="21">
        <v>4306115.78</v>
      </c>
      <c r="G6457" s="29">
        <f>F6457/D6457*100</f>
        <v>97.233932701336229</v>
      </c>
    </row>
    <row r="6458" spans="1:7" ht="12" customHeight="1" outlineLevel="1" x14ac:dyDescent="0.2">
      <c r="A6458" s="9" t="s">
        <v>6457</v>
      </c>
      <c r="B6458" s="9"/>
      <c r="C6458" s="9"/>
      <c r="D6458" s="10">
        <v>3471291.02</v>
      </c>
      <c r="E6458" s="10"/>
      <c r="F6458" s="21">
        <v>3207521.96</v>
      </c>
      <c r="G6458" s="29">
        <f>F6458/D6458*100</f>
        <v>92.401413235586332</v>
      </c>
    </row>
    <row r="6459" spans="1:7" ht="12" customHeight="1" outlineLevel="1" x14ac:dyDescent="0.2">
      <c r="A6459" s="9" t="s">
        <v>6458</v>
      </c>
      <c r="B6459" s="9"/>
      <c r="C6459" s="9"/>
      <c r="D6459" s="10">
        <v>2595013.77</v>
      </c>
      <c r="E6459" s="10"/>
      <c r="F6459" s="21">
        <v>2475416.12</v>
      </c>
      <c r="G6459" s="29">
        <f>F6459/D6459*100</f>
        <v>95.391251815977839</v>
      </c>
    </row>
    <row r="6460" spans="1:7" ht="12" customHeight="1" outlineLevel="1" x14ac:dyDescent="0.2">
      <c r="A6460" s="9" t="s">
        <v>6459</v>
      </c>
      <c r="B6460" s="9"/>
      <c r="C6460" s="9"/>
      <c r="D6460" s="10">
        <v>2170562.31</v>
      </c>
      <c r="E6460" s="10"/>
      <c r="F6460" s="21">
        <v>1918105.99</v>
      </c>
      <c r="G6460" s="29">
        <f>F6460/D6460*100</f>
        <v>88.369082111261747</v>
      </c>
    </row>
    <row r="6461" spans="1:7" ht="12" customHeight="1" outlineLevel="1" x14ac:dyDescent="0.2">
      <c r="A6461" s="9" t="s">
        <v>6460</v>
      </c>
      <c r="B6461" s="9"/>
      <c r="C6461" s="9"/>
      <c r="D6461" s="12">
        <v>6658078.5999999996</v>
      </c>
      <c r="E6461" s="12"/>
      <c r="F6461" s="21">
        <v>6421898.8399999999</v>
      </c>
      <c r="G6461" s="29">
        <f>F6461/D6461*100</f>
        <v>96.452733976435795</v>
      </c>
    </row>
    <row r="6462" spans="1:7" ht="12" customHeight="1" outlineLevel="1" x14ac:dyDescent="0.2">
      <c r="A6462" s="9" t="s">
        <v>6461</v>
      </c>
      <c r="B6462" s="9"/>
      <c r="C6462" s="9"/>
      <c r="D6462" s="10">
        <v>3433923.98</v>
      </c>
      <c r="E6462" s="10"/>
      <c r="F6462" s="21">
        <v>3186110.09</v>
      </c>
      <c r="G6462" s="29">
        <f>F6462/D6462*100</f>
        <v>92.783361208829092</v>
      </c>
    </row>
    <row r="6463" spans="1:7" ht="12" customHeight="1" outlineLevel="1" x14ac:dyDescent="0.2">
      <c r="A6463" s="9" t="s">
        <v>6462</v>
      </c>
      <c r="B6463" s="9"/>
      <c r="C6463" s="9"/>
      <c r="D6463" s="10">
        <v>3830464.65</v>
      </c>
      <c r="E6463" s="10"/>
      <c r="F6463" s="21">
        <v>3341877.42</v>
      </c>
      <c r="G6463" s="29">
        <f>F6463/D6463*100</f>
        <v>87.244700717966424</v>
      </c>
    </row>
    <row r="6464" spans="1:7" ht="12" customHeight="1" outlineLevel="1" x14ac:dyDescent="0.2">
      <c r="A6464" s="9" t="s">
        <v>6463</v>
      </c>
      <c r="B6464" s="9"/>
      <c r="C6464" s="9"/>
      <c r="D6464" s="10">
        <v>1389819.59</v>
      </c>
      <c r="E6464" s="10"/>
      <c r="F6464" s="21">
        <v>988274.46</v>
      </c>
      <c r="G6464" s="29">
        <f>F6464/D6464*100</f>
        <v>71.108111233343593</v>
      </c>
    </row>
    <row r="6465" spans="1:7" ht="12" customHeight="1" outlineLevel="1" x14ac:dyDescent="0.2">
      <c r="A6465" s="9" t="s">
        <v>6464</v>
      </c>
      <c r="B6465" s="9"/>
      <c r="C6465" s="9"/>
      <c r="D6465" s="10">
        <v>3846260.73</v>
      </c>
      <c r="E6465" s="10"/>
      <c r="F6465" s="21">
        <v>3730333.15</v>
      </c>
      <c r="G6465" s="29">
        <f>F6465/D6465*100</f>
        <v>96.985966679383168</v>
      </c>
    </row>
    <row r="6466" spans="1:7" ht="12" customHeight="1" outlineLevel="1" x14ac:dyDescent="0.2">
      <c r="A6466" s="9" t="s">
        <v>6465</v>
      </c>
      <c r="B6466" s="9"/>
      <c r="C6466" s="9"/>
      <c r="D6466" s="10">
        <v>4458805.47</v>
      </c>
      <c r="E6466" s="10"/>
      <c r="F6466" s="22">
        <v>1747721.8</v>
      </c>
      <c r="G6466" s="29">
        <f>F6466/D6466*100</f>
        <v>39.197085671467974</v>
      </c>
    </row>
    <row r="6467" spans="1:7" ht="12" customHeight="1" outlineLevel="1" x14ac:dyDescent="0.2">
      <c r="A6467" s="9" t="s">
        <v>6466</v>
      </c>
      <c r="B6467" s="9"/>
      <c r="C6467" s="9"/>
      <c r="D6467" s="12">
        <v>4598199.5</v>
      </c>
      <c r="E6467" s="12"/>
      <c r="F6467" s="21">
        <v>4422112.08</v>
      </c>
      <c r="G6467" s="29">
        <f>F6467/D6467*100</f>
        <v>96.170513697807152</v>
      </c>
    </row>
    <row r="6468" spans="1:7" ht="12" customHeight="1" outlineLevel="1" x14ac:dyDescent="0.2">
      <c r="A6468" s="9" t="s">
        <v>6467</v>
      </c>
      <c r="B6468" s="9"/>
      <c r="C6468" s="9"/>
      <c r="D6468" s="10">
        <v>853090.22</v>
      </c>
      <c r="E6468" s="10"/>
      <c r="F6468" s="21">
        <v>610193.28</v>
      </c>
      <c r="G6468" s="29">
        <f>F6468/D6468*100</f>
        <v>71.527403045366071</v>
      </c>
    </row>
    <row r="6469" spans="1:7" ht="12" customHeight="1" outlineLevel="1" x14ac:dyDescent="0.2">
      <c r="A6469" s="9" t="s">
        <v>6468</v>
      </c>
      <c r="B6469" s="9"/>
      <c r="C6469" s="9"/>
      <c r="D6469" s="10">
        <v>9583659.7699999996</v>
      </c>
      <c r="E6469" s="10"/>
      <c r="F6469" s="21">
        <v>8761255.6500000004</v>
      </c>
      <c r="G6469" s="29">
        <f>F6469/D6469*100</f>
        <v>91.418684096294882</v>
      </c>
    </row>
    <row r="6470" spans="1:7" ht="12" customHeight="1" outlineLevel="1" x14ac:dyDescent="0.2">
      <c r="A6470" s="9" t="s">
        <v>6469</v>
      </c>
      <c r="B6470" s="9"/>
      <c r="C6470" s="9"/>
      <c r="D6470" s="13">
        <v>890467</v>
      </c>
      <c r="E6470" s="13"/>
      <c r="F6470" s="21">
        <v>761851.97</v>
      </c>
      <c r="G6470" s="29">
        <f>F6470/D6470*100</f>
        <v>85.55645183931577</v>
      </c>
    </row>
    <row r="6471" spans="1:7" ht="12" customHeight="1" outlineLevel="1" x14ac:dyDescent="0.2">
      <c r="A6471" s="9" t="s">
        <v>6470</v>
      </c>
      <c r="B6471" s="9"/>
      <c r="C6471" s="9"/>
      <c r="D6471" s="10">
        <v>5433850.7800000003</v>
      </c>
      <c r="E6471" s="10"/>
      <c r="F6471" s="21">
        <v>5221679.66</v>
      </c>
      <c r="G6471" s="29">
        <f>F6471/D6471*100</f>
        <v>96.095381919928244</v>
      </c>
    </row>
    <row r="6472" spans="1:7" ht="12" customHeight="1" outlineLevel="1" x14ac:dyDescent="0.2">
      <c r="A6472" s="9" t="s">
        <v>6471</v>
      </c>
      <c r="B6472" s="9"/>
      <c r="C6472" s="9"/>
      <c r="D6472" s="10">
        <v>6889841.29</v>
      </c>
      <c r="E6472" s="10"/>
      <c r="F6472" s="21">
        <v>6240824.0700000003</v>
      </c>
      <c r="G6472" s="29">
        <f>F6472/D6472*100</f>
        <v>90.580084610337963</v>
      </c>
    </row>
    <row r="6473" spans="1:7" ht="12" customHeight="1" outlineLevel="1" x14ac:dyDescent="0.2">
      <c r="A6473" s="9" t="s">
        <v>6472</v>
      </c>
      <c r="B6473" s="9"/>
      <c r="C6473" s="9"/>
      <c r="D6473" s="10">
        <v>7168456.3700000001</v>
      </c>
      <c r="E6473" s="10"/>
      <c r="F6473" s="21">
        <v>6478112.3499999996</v>
      </c>
      <c r="G6473" s="29">
        <f>F6473/D6473*100</f>
        <v>90.369697681510758</v>
      </c>
    </row>
    <row r="6474" spans="1:7" ht="12" customHeight="1" outlineLevel="1" x14ac:dyDescent="0.2">
      <c r="A6474" s="9" t="s">
        <v>6473</v>
      </c>
      <c r="B6474" s="9"/>
      <c r="C6474" s="9"/>
      <c r="D6474" s="10">
        <v>8781112.9600000009</v>
      </c>
      <c r="E6474" s="10"/>
      <c r="F6474" s="21">
        <v>8064702.1299999999</v>
      </c>
      <c r="G6474" s="29">
        <f>F6474/D6474*100</f>
        <v>91.841457532052956</v>
      </c>
    </row>
    <row r="6475" spans="1:7" ht="12" customHeight="1" outlineLevel="1" x14ac:dyDescent="0.2">
      <c r="A6475" s="9" t="s">
        <v>6474</v>
      </c>
      <c r="B6475" s="9"/>
      <c r="C6475" s="9"/>
      <c r="D6475" s="10">
        <v>2638404.46</v>
      </c>
      <c r="E6475" s="10"/>
      <c r="F6475" s="21">
        <v>2195621.35</v>
      </c>
      <c r="G6475" s="29">
        <f>F6475/D6475*100</f>
        <v>83.21776980319386</v>
      </c>
    </row>
    <row r="6476" spans="1:7" ht="12" customHeight="1" outlineLevel="1" x14ac:dyDescent="0.2">
      <c r="A6476" s="9" t="s">
        <v>6475</v>
      </c>
      <c r="B6476" s="9"/>
      <c r="C6476" s="9"/>
      <c r="D6476" s="10">
        <v>3592650.47</v>
      </c>
      <c r="E6476" s="10"/>
      <c r="F6476" s="21">
        <v>3425494.96</v>
      </c>
      <c r="G6476" s="29">
        <f>F6476/D6476*100</f>
        <v>95.347292718960205</v>
      </c>
    </row>
    <row r="6477" spans="1:7" ht="12" customHeight="1" outlineLevel="1" x14ac:dyDescent="0.2">
      <c r="A6477" s="9" t="s">
        <v>6476</v>
      </c>
      <c r="B6477" s="9"/>
      <c r="C6477" s="9"/>
      <c r="D6477" s="10">
        <v>1573560.95</v>
      </c>
      <c r="E6477" s="10"/>
      <c r="F6477" s="21">
        <v>1402393.95</v>
      </c>
      <c r="G6477" s="29">
        <f>F6477/D6477*100</f>
        <v>89.12231521759611</v>
      </c>
    </row>
    <row r="6478" spans="1:7" ht="12" customHeight="1" outlineLevel="1" x14ac:dyDescent="0.2">
      <c r="A6478" s="9" t="s">
        <v>6477</v>
      </c>
      <c r="B6478" s="9"/>
      <c r="C6478" s="9"/>
      <c r="D6478" s="12">
        <v>4368208.8</v>
      </c>
      <c r="E6478" s="12"/>
      <c r="F6478" s="21">
        <v>4087858.51</v>
      </c>
      <c r="G6478" s="29">
        <f>F6478/D6478*100</f>
        <v>93.582030923063925</v>
      </c>
    </row>
    <row r="6479" spans="1:7" ht="12" customHeight="1" outlineLevel="1" x14ac:dyDescent="0.2">
      <c r="A6479" s="9" t="s">
        <v>6478</v>
      </c>
      <c r="B6479" s="9"/>
      <c r="C6479" s="9"/>
      <c r="D6479" s="10">
        <v>1669269.19</v>
      </c>
      <c r="E6479" s="10"/>
      <c r="F6479" s="21">
        <v>1607996.43</v>
      </c>
      <c r="G6479" s="29">
        <f>F6479/D6479*100</f>
        <v>96.329366146151656</v>
      </c>
    </row>
    <row r="6480" spans="1:7" ht="12" customHeight="1" outlineLevel="1" x14ac:dyDescent="0.2">
      <c r="A6480" s="9" t="s">
        <v>6479</v>
      </c>
      <c r="B6480" s="9"/>
      <c r="C6480" s="9"/>
      <c r="D6480" s="10">
        <v>32524845.350000001</v>
      </c>
      <c r="E6480" s="10"/>
      <c r="F6480" s="21">
        <v>21143171.059999999</v>
      </c>
      <c r="G6480" s="29">
        <f>F6480/D6480*100</f>
        <v>65.006215502266784</v>
      </c>
    </row>
    <row r="6481" spans="1:7" ht="12" customHeight="1" outlineLevel="1" x14ac:dyDescent="0.2">
      <c r="A6481" s="9" t="s">
        <v>6480</v>
      </c>
      <c r="B6481" s="9"/>
      <c r="C6481" s="9"/>
      <c r="D6481" s="10">
        <v>183080.35</v>
      </c>
      <c r="E6481" s="10"/>
      <c r="F6481" s="21">
        <v>119354.62</v>
      </c>
      <c r="G6481" s="29">
        <f>F6481/D6481*100</f>
        <v>65.192479695390574</v>
      </c>
    </row>
    <row r="6482" spans="1:7" ht="12" customHeight="1" outlineLevel="1" x14ac:dyDescent="0.2">
      <c r="A6482" s="9" t="s">
        <v>6481</v>
      </c>
      <c r="B6482" s="9"/>
      <c r="C6482" s="9"/>
      <c r="D6482" s="10">
        <v>2360957.65</v>
      </c>
      <c r="E6482" s="10"/>
      <c r="F6482" s="21">
        <v>2316853.15</v>
      </c>
      <c r="G6482" s="29">
        <f>F6482/D6482*100</f>
        <v>98.131923289687123</v>
      </c>
    </row>
    <row r="6483" spans="1:7" ht="12" customHeight="1" outlineLevel="1" x14ac:dyDescent="0.2">
      <c r="A6483" s="9" t="s">
        <v>6482</v>
      </c>
      <c r="B6483" s="9"/>
      <c r="C6483" s="9"/>
      <c r="D6483" s="12">
        <v>1964246.4</v>
      </c>
      <c r="E6483" s="12"/>
      <c r="F6483" s="21">
        <v>1497498.98</v>
      </c>
      <c r="G6483" s="29">
        <f>F6483/D6483*100</f>
        <v>76.237837574756412</v>
      </c>
    </row>
    <row r="6484" spans="1:7" ht="12" customHeight="1" outlineLevel="1" x14ac:dyDescent="0.2">
      <c r="A6484" s="9" t="s">
        <v>6483</v>
      </c>
      <c r="B6484" s="9"/>
      <c r="C6484" s="9"/>
      <c r="D6484" s="10">
        <v>3612567.85</v>
      </c>
      <c r="E6484" s="10"/>
      <c r="F6484" s="22">
        <v>3267767.1</v>
      </c>
      <c r="G6484" s="29">
        <f>F6484/D6484*100</f>
        <v>90.455521825008773</v>
      </c>
    </row>
    <row r="6485" spans="1:7" ht="12" customHeight="1" outlineLevel="1" x14ac:dyDescent="0.2">
      <c r="A6485" s="9" t="s">
        <v>6484</v>
      </c>
      <c r="B6485" s="9"/>
      <c r="C6485" s="9"/>
      <c r="D6485" s="10">
        <v>1773946.67</v>
      </c>
      <c r="E6485" s="10"/>
      <c r="F6485" s="21">
        <v>1574844.96</v>
      </c>
      <c r="G6485" s="29">
        <f>F6485/D6485*100</f>
        <v>88.776341850231617</v>
      </c>
    </row>
    <row r="6486" spans="1:7" ht="12" customHeight="1" outlineLevel="1" x14ac:dyDescent="0.2">
      <c r="A6486" s="9" t="s">
        <v>6485</v>
      </c>
      <c r="B6486" s="9"/>
      <c r="C6486" s="9"/>
      <c r="D6486" s="10">
        <v>3967202.91</v>
      </c>
      <c r="E6486" s="10"/>
      <c r="F6486" s="21">
        <v>3690360.73</v>
      </c>
      <c r="G6486" s="29">
        <f>F6486/D6486*100</f>
        <v>93.021728752462522</v>
      </c>
    </row>
    <row r="6487" spans="1:7" ht="12" customHeight="1" outlineLevel="1" x14ac:dyDescent="0.2">
      <c r="A6487" s="9" t="s">
        <v>6486</v>
      </c>
      <c r="B6487" s="9"/>
      <c r="C6487" s="9"/>
      <c r="D6487" s="10">
        <v>440846.21</v>
      </c>
      <c r="E6487" s="10"/>
      <c r="F6487" s="21">
        <v>378042.75</v>
      </c>
      <c r="G6487" s="29">
        <f>F6487/D6487*100</f>
        <v>85.753884557610235</v>
      </c>
    </row>
    <row r="6488" spans="1:7" ht="12" customHeight="1" outlineLevel="1" x14ac:dyDescent="0.2">
      <c r="A6488" s="9" t="s">
        <v>6487</v>
      </c>
      <c r="B6488" s="9"/>
      <c r="C6488" s="9"/>
      <c r="D6488" s="10">
        <v>430482.77</v>
      </c>
      <c r="E6488" s="10"/>
      <c r="F6488" s="21">
        <v>407839.01</v>
      </c>
      <c r="G6488" s="29">
        <f>F6488/D6488*100</f>
        <v>94.739914909950983</v>
      </c>
    </row>
    <row r="6489" spans="1:7" ht="12" customHeight="1" outlineLevel="1" x14ac:dyDescent="0.2">
      <c r="A6489" s="9" t="s">
        <v>6488</v>
      </c>
      <c r="B6489" s="9"/>
      <c r="C6489" s="9"/>
      <c r="D6489" s="10">
        <v>4349351.84</v>
      </c>
      <c r="E6489" s="10"/>
      <c r="F6489" s="21">
        <v>4059201.64</v>
      </c>
      <c r="G6489" s="29">
        <f>F6489/D6489*100</f>
        <v>93.328886448515064</v>
      </c>
    </row>
    <row r="6490" spans="1:7" ht="12" customHeight="1" outlineLevel="1" x14ac:dyDescent="0.2">
      <c r="A6490" s="9" t="s">
        <v>6489</v>
      </c>
      <c r="B6490" s="9"/>
      <c r="C6490" s="9"/>
      <c r="D6490" s="12">
        <v>4389831.7</v>
      </c>
      <c r="E6490" s="12"/>
      <c r="F6490" s="21">
        <v>4058611.49</v>
      </c>
      <c r="G6490" s="29">
        <f>F6490/D6490*100</f>
        <v>92.454831241024564</v>
      </c>
    </row>
    <row r="6491" spans="1:7" ht="12" customHeight="1" outlineLevel="1" x14ac:dyDescent="0.2">
      <c r="A6491" s="9" t="s">
        <v>6490</v>
      </c>
      <c r="B6491" s="9"/>
      <c r="C6491" s="9"/>
      <c r="D6491" s="10">
        <v>5324179.57</v>
      </c>
      <c r="E6491" s="10"/>
      <c r="F6491" s="21">
        <v>4006061.01</v>
      </c>
      <c r="G6491" s="29">
        <f>F6491/D6491*100</f>
        <v>75.242785434451449</v>
      </c>
    </row>
    <row r="6492" spans="1:7" ht="12" customHeight="1" outlineLevel="1" x14ac:dyDescent="0.2">
      <c r="A6492" s="9" t="s">
        <v>6491</v>
      </c>
      <c r="B6492" s="9"/>
      <c r="C6492" s="9"/>
      <c r="D6492" s="10">
        <v>4435506.07</v>
      </c>
      <c r="E6492" s="10"/>
      <c r="F6492" s="21">
        <v>4088383.93</v>
      </c>
      <c r="G6492" s="29">
        <f>F6492/D6492*100</f>
        <v>92.1740127389793</v>
      </c>
    </row>
    <row r="6493" spans="1:7" ht="12" customHeight="1" outlineLevel="1" x14ac:dyDescent="0.2">
      <c r="A6493" s="9" t="s">
        <v>6492</v>
      </c>
      <c r="B6493" s="9"/>
      <c r="C6493" s="9"/>
      <c r="D6493" s="10">
        <v>2576489.13</v>
      </c>
      <c r="E6493" s="10"/>
      <c r="F6493" s="21">
        <v>2472231.31</v>
      </c>
      <c r="G6493" s="29">
        <f>F6493/D6493*100</f>
        <v>95.95349272830039</v>
      </c>
    </row>
    <row r="6494" spans="1:7" ht="12" customHeight="1" outlineLevel="1" x14ac:dyDescent="0.2">
      <c r="A6494" s="9" t="s">
        <v>6493</v>
      </c>
      <c r="B6494" s="9"/>
      <c r="C6494" s="9"/>
      <c r="D6494" s="10">
        <v>901209.03</v>
      </c>
      <c r="E6494" s="10"/>
      <c r="F6494" s="21">
        <v>783149.65</v>
      </c>
      <c r="G6494" s="29">
        <f>F6494/D6494*100</f>
        <v>86.8998893630704</v>
      </c>
    </row>
    <row r="6495" spans="1:7" ht="12" customHeight="1" outlineLevel="1" x14ac:dyDescent="0.2">
      <c r="A6495" s="9" t="s">
        <v>6494</v>
      </c>
      <c r="B6495" s="9"/>
      <c r="C6495" s="9"/>
      <c r="D6495" s="10">
        <v>4344547.93</v>
      </c>
      <c r="E6495" s="10"/>
      <c r="F6495" s="22">
        <v>3767693.2</v>
      </c>
      <c r="G6495" s="29">
        <f>F6495/D6495*100</f>
        <v>86.72233016428018</v>
      </c>
    </row>
    <row r="6496" spans="1:7" ht="12" customHeight="1" outlineLevel="1" x14ac:dyDescent="0.2">
      <c r="A6496" s="9" t="s">
        <v>6495</v>
      </c>
      <c r="B6496" s="9"/>
      <c r="C6496" s="9"/>
      <c r="D6496" s="12">
        <v>2877222.7</v>
      </c>
      <c r="E6496" s="12"/>
      <c r="F6496" s="21">
        <v>2783806.85</v>
      </c>
      <c r="G6496" s="29">
        <f>F6496/D6496*100</f>
        <v>96.753263138094937</v>
      </c>
    </row>
    <row r="6497" spans="1:7" ht="12" customHeight="1" outlineLevel="1" x14ac:dyDescent="0.2">
      <c r="A6497" s="9" t="s">
        <v>6496</v>
      </c>
      <c r="B6497" s="9"/>
      <c r="C6497" s="9"/>
      <c r="D6497" s="10">
        <v>4107645.54</v>
      </c>
      <c r="E6497" s="10"/>
      <c r="F6497" s="22">
        <v>3676461.6</v>
      </c>
      <c r="G6497" s="29">
        <f>F6497/D6497*100</f>
        <v>89.502893182940028</v>
      </c>
    </row>
    <row r="6498" spans="1:7" ht="12" customHeight="1" outlineLevel="1" x14ac:dyDescent="0.2">
      <c r="A6498" s="9" t="s">
        <v>6497</v>
      </c>
      <c r="B6498" s="9"/>
      <c r="C6498" s="9"/>
      <c r="D6498" s="12">
        <v>4706910.2</v>
      </c>
      <c r="E6498" s="12"/>
      <c r="F6498" s="21">
        <v>3612548.77</v>
      </c>
      <c r="G6498" s="29">
        <f>F6498/D6498*100</f>
        <v>76.749897841688167</v>
      </c>
    </row>
    <row r="6499" spans="1:7" ht="12" customHeight="1" outlineLevel="1" x14ac:dyDescent="0.2">
      <c r="A6499" s="9" t="s">
        <v>6498</v>
      </c>
      <c r="B6499" s="9"/>
      <c r="C6499" s="9"/>
      <c r="D6499" s="10">
        <v>4369936.57</v>
      </c>
      <c r="E6499" s="10"/>
      <c r="F6499" s="21">
        <v>4062497.77</v>
      </c>
      <c r="G6499" s="29">
        <f>F6499/D6499*100</f>
        <v>92.964685068643902</v>
      </c>
    </row>
    <row r="6500" spans="1:7" ht="12" customHeight="1" outlineLevel="1" x14ac:dyDescent="0.2">
      <c r="A6500" s="9" t="s">
        <v>6499</v>
      </c>
      <c r="B6500" s="9"/>
      <c r="C6500" s="9"/>
      <c r="D6500" s="10">
        <v>1203008.07</v>
      </c>
      <c r="E6500" s="10"/>
      <c r="F6500" s="21">
        <v>979711.97</v>
      </c>
      <c r="G6500" s="29">
        <f>F6500/D6500*100</f>
        <v>81.438520192138014</v>
      </c>
    </row>
    <row r="6501" spans="1:7" ht="12" customHeight="1" outlineLevel="1" x14ac:dyDescent="0.2">
      <c r="A6501" s="9" t="s">
        <v>6500</v>
      </c>
      <c r="B6501" s="9"/>
      <c r="C6501" s="9"/>
      <c r="D6501" s="10">
        <v>2092475.15</v>
      </c>
      <c r="E6501" s="10"/>
      <c r="F6501" s="22">
        <v>1881049.4</v>
      </c>
      <c r="G6501" s="29">
        <f>F6501/D6501*100</f>
        <v>89.895901511661918</v>
      </c>
    </row>
    <row r="6502" spans="1:7" ht="12" customHeight="1" outlineLevel="1" x14ac:dyDescent="0.2">
      <c r="A6502" s="9" t="s">
        <v>6501</v>
      </c>
      <c r="B6502" s="9"/>
      <c r="C6502" s="9"/>
      <c r="D6502" s="10">
        <v>969870.81</v>
      </c>
      <c r="E6502" s="10"/>
      <c r="F6502" s="21">
        <v>879414.41</v>
      </c>
      <c r="G6502" s="29">
        <f>F6502/D6502*100</f>
        <v>90.67335576374343</v>
      </c>
    </row>
    <row r="6503" spans="1:7" ht="12" customHeight="1" outlineLevel="1" x14ac:dyDescent="0.2">
      <c r="A6503" s="9" t="s">
        <v>6502</v>
      </c>
      <c r="B6503" s="9"/>
      <c r="C6503" s="9"/>
      <c r="D6503" s="10">
        <v>7816351.9199999999</v>
      </c>
      <c r="E6503" s="10"/>
      <c r="F6503" s="21">
        <v>7511698.29</v>
      </c>
      <c r="G6503" s="29">
        <f>F6503/D6503*100</f>
        <v>96.102355253216388</v>
      </c>
    </row>
    <row r="6504" spans="1:7" ht="12" customHeight="1" outlineLevel="1" x14ac:dyDescent="0.2">
      <c r="A6504" s="9" t="s">
        <v>6503</v>
      </c>
      <c r="B6504" s="9"/>
      <c r="C6504" s="9"/>
      <c r="D6504" s="10">
        <v>575596.81000000006</v>
      </c>
      <c r="E6504" s="10"/>
      <c r="F6504" s="21">
        <v>459305.33</v>
      </c>
      <c r="G6504" s="29">
        <f>F6504/D6504*100</f>
        <v>79.79636475052736</v>
      </c>
    </row>
    <row r="6505" spans="1:7" ht="12" customHeight="1" outlineLevel="1" x14ac:dyDescent="0.2">
      <c r="A6505" s="9" t="s">
        <v>6504</v>
      </c>
      <c r="B6505" s="9"/>
      <c r="C6505" s="9"/>
      <c r="D6505" s="10">
        <v>6465819.9199999999</v>
      </c>
      <c r="E6505" s="10"/>
      <c r="F6505" s="22">
        <v>5974575.7999999998</v>
      </c>
      <c r="G6505" s="29">
        <f>F6505/D6505*100</f>
        <v>92.40244661809264</v>
      </c>
    </row>
    <row r="6506" spans="1:7" ht="12" customHeight="1" outlineLevel="1" x14ac:dyDescent="0.2">
      <c r="A6506" s="9" t="s">
        <v>6505</v>
      </c>
      <c r="B6506" s="9"/>
      <c r="C6506" s="9"/>
      <c r="D6506" s="10">
        <v>8508353.9700000007</v>
      </c>
      <c r="E6506" s="10"/>
      <c r="F6506" s="21">
        <v>5372950.29</v>
      </c>
      <c r="G6506" s="29">
        <f>F6506/D6506*100</f>
        <v>63.149115668491632</v>
      </c>
    </row>
    <row r="6507" spans="1:7" ht="12" customHeight="1" outlineLevel="1" x14ac:dyDescent="0.2">
      <c r="A6507" s="9" t="s">
        <v>6506</v>
      </c>
      <c r="B6507" s="9"/>
      <c r="C6507" s="9"/>
      <c r="D6507" s="10">
        <v>452126.52</v>
      </c>
      <c r="E6507" s="10"/>
      <c r="F6507" s="21">
        <v>425090.44</v>
      </c>
      <c r="G6507" s="29">
        <f>F6507/D6507*100</f>
        <v>94.020240175250052</v>
      </c>
    </row>
    <row r="6508" spans="1:7" ht="12" customHeight="1" outlineLevel="1" x14ac:dyDescent="0.2">
      <c r="A6508" s="9" t="s">
        <v>6507</v>
      </c>
      <c r="B6508" s="9"/>
      <c r="C6508" s="9"/>
      <c r="D6508" s="10">
        <v>1257297.1299999999</v>
      </c>
      <c r="E6508" s="10"/>
      <c r="F6508" s="21">
        <v>1128823.69</v>
      </c>
      <c r="G6508" s="29">
        <f>F6508/D6508*100</f>
        <v>89.781775768469302</v>
      </c>
    </row>
    <row r="6509" spans="1:7" ht="12" customHeight="1" outlineLevel="1" x14ac:dyDescent="0.2">
      <c r="A6509" s="9" t="s">
        <v>6508</v>
      </c>
      <c r="B6509" s="9"/>
      <c r="C6509" s="9"/>
      <c r="D6509" s="10">
        <v>1258006.71</v>
      </c>
      <c r="E6509" s="10"/>
      <c r="F6509" s="21">
        <v>874831.42</v>
      </c>
      <c r="G6509" s="29">
        <f>F6509/D6509*100</f>
        <v>69.541077408084746</v>
      </c>
    </row>
    <row r="6510" spans="1:7" ht="12" customHeight="1" outlineLevel="1" x14ac:dyDescent="0.2">
      <c r="A6510" s="9" t="s">
        <v>6509</v>
      </c>
      <c r="B6510" s="9"/>
      <c r="C6510" s="9"/>
      <c r="D6510" s="10">
        <v>1113736.43</v>
      </c>
      <c r="E6510" s="10"/>
      <c r="F6510" s="21">
        <v>1030331.58</v>
      </c>
      <c r="G6510" s="29">
        <f>F6510/D6510*100</f>
        <v>92.511257802710105</v>
      </c>
    </row>
    <row r="6511" spans="1:7" ht="12" customHeight="1" outlineLevel="1" x14ac:dyDescent="0.2">
      <c r="A6511" s="9" t="s">
        <v>6510</v>
      </c>
      <c r="B6511" s="9"/>
      <c r="C6511" s="9"/>
      <c r="D6511" s="10">
        <v>4048267.71</v>
      </c>
      <c r="E6511" s="10"/>
      <c r="F6511" s="21">
        <v>3334845.67</v>
      </c>
      <c r="G6511" s="29">
        <f>F6511/D6511*100</f>
        <v>82.377103217810671</v>
      </c>
    </row>
    <row r="6512" spans="1:7" ht="12" customHeight="1" outlineLevel="1" x14ac:dyDescent="0.2">
      <c r="A6512" s="9" t="s">
        <v>6511</v>
      </c>
      <c r="B6512" s="9"/>
      <c r="C6512" s="9"/>
      <c r="D6512" s="10">
        <v>4347091.83</v>
      </c>
      <c r="E6512" s="10"/>
      <c r="F6512" s="21">
        <v>3408296.93</v>
      </c>
      <c r="G6512" s="29">
        <f>F6512/D6512*100</f>
        <v>78.40407019881151</v>
      </c>
    </row>
    <row r="6513" spans="1:7" ht="12" customHeight="1" outlineLevel="1" x14ac:dyDescent="0.2">
      <c r="A6513" s="9" t="s">
        <v>6512</v>
      </c>
      <c r="B6513" s="9"/>
      <c r="C6513" s="9"/>
      <c r="D6513" s="12">
        <v>694467.3</v>
      </c>
      <c r="E6513" s="12"/>
      <c r="F6513" s="21">
        <v>532493.63</v>
      </c>
      <c r="G6513" s="29">
        <f>F6513/D6513*100</f>
        <v>76.676559141085548</v>
      </c>
    </row>
    <row r="6514" spans="1:7" ht="12" customHeight="1" outlineLevel="1" x14ac:dyDescent="0.2">
      <c r="A6514" s="9" t="s">
        <v>6513</v>
      </c>
      <c r="B6514" s="9"/>
      <c r="C6514" s="9"/>
      <c r="D6514" s="10">
        <v>519570.91</v>
      </c>
      <c r="E6514" s="10"/>
      <c r="F6514" s="21">
        <v>484368.12</v>
      </c>
      <c r="G6514" s="29">
        <f>F6514/D6514*100</f>
        <v>93.224641849175129</v>
      </c>
    </row>
    <row r="6515" spans="1:7" ht="12" customHeight="1" outlineLevel="1" x14ac:dyDescent="0.2">
      <c r="A6515" s="9" t="s">
        <v>6514</v>
      </c>
      <c r="B6515" s="9"/>
      <c r="C6515" s="9"/>
      <c r="D6515" s="12">
        <v>515914.2</v>
      </c>
      <c r="E6515" s="12"/>
      <c r="F6515" s="21">
        <v>512619.89</v>
      </c>
      <c r="G6515" s="29">
        <f>F6515/D6515*100</f>
        <v>99.361461653895162</v>
      </c>
    </row>
    <row r="6516" spans="1:7" ht="12" customHeight="1" outlineLevel="1" x14ac:dyDescent="0.2">
      <c r="A6516" s="9" t="s">
        <v>6515</v>
      </c>
      <c r="B6516" s="9"/>
      <c r="C6516" s="9"/>
      <c r="D6516" s="10">
        <v>380665.55</v>
      </c>
      <c r="E6516" s="10"/>
      <c r="F6516" s="21">
        <v>331854.75</v>
      </c>
      <c r="G6516" s="29">
        <f>F6516/D6516*100</f>
        <v>87.177510546988032</v>
      </c>
    </row>
    <row r="6517" spans="1:7" ht="12" customHeight="1" outlineLevel="1" x14ac:dyDescent="0.2">
      <c r="A6517" s="9" t="s">
        <v>6516</v>
      </c>
      <c r="B6517" s="9"/>
      <c r="C6517" s="9"/>
      <c r="D6517" s="10">
        <v>800336.47</v>
      </c>
      <c r="E6517" s="10"/>
      <c r="F6517" s="21">
        <v>593606.07999999996</v>
      </c>
      <c r="G6517" s="29">
        <f>F6517/D6517*100</f>
        <v>74.169565207993088</v>
      </c>
    </row>
    <row r="6518" spans="1:7" ht="12" customHeight="1" outlineLevel="1" x14ac:dyDescent="0.2">
      <c r="A6518" s="9" t="s">
        <v>6517</v>
      </c>
      <c r="B6518" s="9"/>
      <c r="C6518" s="9"/>
      <c r="D6518" s="10">
        <v>385418.96</v>
      </c>
      <c r="E6518" s="10"/>
      <c r="F6518" s="21">
        <v>332914.57</v>
      </c>
      <c r="G6518" s="29">
        <f>F6518/D6518*100</f>
        <v>86.377320409976704</v>
      </c>
    </row>
    <row r="6519" spans="1:7" ht="12" customHeight="1" outlineLevel="1" x14ac:dyDescent="0.2">
      <c r="A6519" s="9" t="s">
        <v>6518</v>
      </c>
      <c r="B6519" s="9"/>
      <c r="C6519" s="9"/>
      <c r="D6519" s="10">
        <v>753654.84</v>
      </c>
      <c r="E6519" s="10"/>
      <c r="F6519" s="21">
        <v>647820.06000000006</v>
      </c>
      <c r="G6519" s="29">
        <f>F6519/D6519*100</f>
        <v>85.957128597489017</v>
      </c>
    </row>
    <row r="6520" spans="1:7" ht="12" customHeight="1" outlineLevel="1" x14ac:dyDescent="0.2">
      <c r="A6520" s="9" t="s">
        <v>6519</v>
      </c>
      <c r="B6520" s="9"/>
      <c r="C6520" s="9"/>
      <c r="D6520" s="10">
        <v>384168.92</v>
      </c>
      <c r="E6520" s="10"/>
      <c r="F6520" s="21">
        <v>365776.06</v>
      </c>
      <c r="G6520" s="29">
        <f>F6520/D6520*100</f>
        <v>95.21229879814328</v>
      </c>
    </row>
    <row r="6521" spans="1:7" ht="12" customHeight="1" outlineLevel="1" x14ac:dyDescent="0.2">
      <c r="A6521" s="9" t="s">
        <v>6520</v>
      </c>
      <c r="B6521" s="9"/>
      <c r="C6521" s="9"/>
      <c r="D6521" s="10">
        <v>771461.82</v>
      </c>
      <c r="E6521" s="10"/>
      <c r="F6521" s="21">
        <v>754173.38</v>
      </c>
      <c r="G6521" s="29">
        <f>F6521/D6521*100</f>
        <v>97.759002512917618</v>
      </c>
    </row>
    <row r="6522" spans="1:7" ht="12" customHeight="1" outlineLevel="1" x14ac:dyDescent="0.2">
      <c r="A6522" s="9" t="s">
        <v>6521</v>
      </c>
      <c r="B6522" s="9"/>
      <c r="C6522" s="9"/>
      <c r="D6522" s="10">
        <v>5634504.2400000002</v>
      </c>
      <c r="E6522" s="10"/>
      <c r="F6522" s="21">
        <v>5119014.04</v>
      </c>
      <c r="G6522" s="29">
        <f>F6522/D6522*100</f>
        <v>90.851188000880796</v>
      </c>
    </row>
    <row r="6523" spans="1:7" ht="12" customHeight="1" outlineLevel="1" x14ac:dyDescent="0.2">
      <c r="A6523" s="9" t="s">
        <v>6522</v>
      </c>
      <c r="B6523" s="9"/>
      <c r="C6523" s="9"/>
      <c r="D6523" s="10">
        <v>5535471.2400000002</v>
      </c>
      <c r="E6523" s="10"/>
      <c r="F6523" s="21">
        <v>5153313.57</v>
      </c>
      <c r="G6523" s="29">
        <f>F6523/D6523*100</f>
        <v>93.096203495043355</v>
      </c>
    </row>
    <row r="6524" spans="1:7" ht="12" customHeight="1" outlineLevel="1" x14ac:dyDescent="0.2">
      <c r="A6524" s="9" t="s">
        <v>6523</v>
      </c>
      <c r="B6524" s="9"/>
      <c r="C6524" s="9"/>
      <c r="D6524" s="10">
        <v>6111378.8700000001</v>
      </c>
      <c r="E6524" s="10"/>
      <c r="F6524" s="21">
        <v>5969216.8600000003</v>
      </c>
      <c r="G6524" s="29">
        <f>F6524/D6524*100</f>
        <v>97.673814485666142</v>
      </c>
    </row>
    <row r="6525" spans="1:7" ht="12" customHeight="1" outlineLevel="1" x14ac:dyDescent="0.2">
      <c r="A6525" s="9" t="s">
        <v>6524</v>
      </c>
      <c r="B6525" s="9"/>
      <c r="C6525" s="9"/>
      <c r="D6525" s="10">
        <v>6504792.4400000004</v>
      </c>
      <c r="E6525" s="10"/>
      <c r="F6525" s="21">
        <v>6034885.1100000003</v>
      </c>
      <c r="G6525" s="29">
        <f>F6525/D6525*100</f>
        <v>92.775982718366336</v>
      </c>
    </row>
    <row r="6526" spans="1:7" ht="12" customHeight="1" outlineLevel="1" x14ac:dyDescent="0.2">
      <c r="A6526" s="9" t="s">
        <v>6525</v>
      </c>
      <c r="B6526" s="9"/>
      <c r="C6526" s="9"/>
      <c r="D6526" s="10">
        <v>6189078.8399999999</v>
      </c>
      <c r="E6526" s="10"/>
      <c r="F6526" s="21">
        <v>5825189.1399999997</v>
      </c>
      <c r="G6526" s="29">
        <f>F6526/D6526*100</f>
        <v>94.120454603871224</v>
      </c>
    </row>
    <row r="6527" spans="1:7" ht="12" customHeight="1" outlineLevel="1" x14ac:dyDescent="0.2">
      <c r="A6527" s="9" t="s">
        <v>6526</v>
      </c>
      <c r="B6527" s="9"/>
      <c r="C6527" s="9"/>
      <c r="D6527" s="10">
        <v>6269753.5700000003</v>
      </c>
      <c r="E6527" s="10"/>
      <c r="F6527" s="21">
        <v>5888764.6699999999</v>
      </c>
      <c r="G6527" s="29">
        <f>F6527/D6527*100</f>
        <v>93.923383180114357</v>
      </c>
    </row>
    <row r="6528" spans="1:7" ht="12" customHeight="1" outlineLevel="1" x14ac:dyDescent="0.2">
      <c r="A6528" s="9" t="s">
        <v>6527</v>
      </c>
      <c r="B6528" s="9"/>
      <c r="C6528" s="9"/>
      <c r="D6528" s="10">
        <v>5909589.0899999999</v>
      </c>
      <c r="E6528" s="10"/>
      <c r="F6528" s="21">
        <v>5739473.7599999998</v>
      </c>
      <c r="G6528" s="29">
        <f>F6528/D6528*100</f>
        <v>97.121367875003983</v>
      </c>
    </row>
    <row r="6529" spans="1:7" ht="12" customHeight="1" outlineLevel="1" x14ac:dyDescent="0.2">
      <c r="A6529" s="9" t="s">
        <v>6528</v>
      </c>
      <c r="B6529" s="9"/>
      <c r="C6529" s="9"/>
      <c r="D6529" s="10">
        <v>5874878.4400000004</v>
      </c>
      <c r="E6529" s="10"/>
      <c r="F6529" s="21">
        <v>5559519.9100000001</v>
      </c>
      <c r="G6529" s="29">
        <f>F6529/D6529*100</f>
        <v>94.63208416615339</v>
      </c>
    </row>
    <row r="6530" spans="1:7" ht="12" customHeight="1" outlineLevel="1" x14ac:dyDescent="0.2">
      <c r="A6530" s="9" t="s">
        <v>6529</v>
      </c>
      <c r="B6530" s="9"/>
      <c r="C6530" s="9"/>
      <c r="D6530" s="10">
        <v>5197471.7300000004</v>
      </c>
      <c r="E6530" s="10"/>
      <c r="F6530" s="21">
        <v>4524992.5599999996</v>
      </c>
      <c r="G6530" s="29">
        <f>F6530/D6530*100</f>
        <v>87.061417455752078</v>
      </c>
    </row>
    <row r="6531" spans="1:7" ht="12" customHeight="1" outlineLevel="1" x14ac:dyDescent="0.2">
      <c r="A6531" s="9" t="s">
        <v>6530</v>
      </c>
      <c r="B6531" s="9"/>
      <c r="C6531" s="9"/>
      <c r="D6531" s="10">
        <v>5547031.2800000003</v>
      </c>
      <c r="E6531" s="10"/>
      <c r="F6531" s="21">
        <v>5069811.08</v>
      </c>
      <c r="G6531" s="29">
        <f>F6531/D6531*100</f>
        <v>91.396835966643394</v>
      </c>
    </row>
    <row r="6532" spans="1:7" ht="12" customHeight="1" outlineLevel="1" x14ac:dyDescent="0.2">
      <c r="A6532" s="9" t="s">
        <v>6531</v>
      </c>
      <c r="B6532" s="9"/>
      <c r="C6532" s="9"/>
      <c r="D6532" s="10">
        <v>606846.23</v>
      </c>
      <c r="E6532" s="10"/>
      <c r="F6532" s="22">
        <v>585821.6</v>
      </c>
      <c r="G6532" s="29">
        <f>F6532/D6532*100</f>
        <v>96.535427104820286</v>
      </c>
    </row>
    <row r="6533" spans="1:7" ht="12" customHeight="1" outlineLevel="1" x14ac:dyDescent="0.2">
      <c r="A6533" s="9" t="s">
        <v>6532</v>
      </c>
      <c r="B6533" s="9"/>
      <c r="C6533" s="9"/>
      <c r="D6533" s="10">
        <v>366782.13</v>
      </c>
      <c r="E6533" s="10"/>
      <c r="F6533" s="21">
        <v>336531.32</v>
      </c>
      <c r="G6533" s="29">
        <f>F6533/D6533*100</f>
        <v>91.75237626762241</v>
      </c>
    </row>
    <row r="6534" spans="1:7" ht="12" customHeight="1" outlineLevel="1" x14ac:dyDescent="0.2">
      <c r="A6534" s="9" t="s">
        <v>6533</v>
      </c>
      <c r="B6534" s="9"/>
      <c r="C6534" s="9"/>
      <c r="D6534" s="10">
        <v>476355.07</v>
      </c>
      <c r="E6534" s="10"/>
      <c r="F6534" s="21">
        <v>406896.88</v>
      </c>
      <c r="G6534" s="29">
        <f>F6534/D6534*100</f>
        <v>85.418820041109257</v>
      </c>
    </row>
    <row r="6535" spans="1:7" ht="12" customHeight="1" outlineLevel="1" x14ac:dyDescent="0.2">
      <c r="A6535" s="9" t="s">
        <v>6534</v>
      </c>
      <c r="B6535" s="9"/>
      <c r="C6535" s="9"/>
      <c r="D6535" s="10">
        <v>4398857.5199999996</v>
      </c>
      <c r="E6535" s="10"/>
      <c r="F6535" s="21">
        <v>4272307.4800000004</v>
      </c>
      <c r="G6535" s="29">
        <f>F6535/D6535*100</f>
        <v>97.123115731195611</v>
      </c>
    </row>
    <row r="6536" spans="1:7" ht="12" customHeight="1" outlineLevel="1" x14ac:dyDescent="0.2">
      <c r="A6536" s="9" t="s">
        <v>6535</v>
      </c>
      <c r="B6536" s="9"/>
      <c r="C6536" s="9"/>
      <c r="D6536" s="10">
        <v>3514231.65</v>
      </c>
      <c r="E6536" s="10"/>
      <c r="F6536" s="21">
        <v>3204115.61</v>
      </c>
      <c r="G6536" s="29">
        <f>F6536/D6536*100</f>
        <v>91.175424078831</v>
      </c>
    </row>
    <row r="6537" spans="1:7" ht="12" customHeight="1" outlineLevel="1" x14ac:dyDescent="0.2">
      <c r="A6537" s="9" t="s">
        <v>6536</v>
      </c>
      <c r="B6537" s="9"/>
      <c r="C6537" s="9"/>
      <c r="D6537" s="10">
        <v>443560.98</v>
      </c>
      <c r="E6537" s="10"/>
      <c r="F6537" s="21">
        <v>344506.29</v>
      </c>
      <c r="G6537" s="29">
        <f>F6537/D6537*100</f>
        <v>77.668303916183064</v>
      </c>
    </row>
    <row r="6538" spans="1:7" ht="12" customHeight="1" outlineLevel="1" x14ac:dyDescent="0.2">
      <c r="A6538" s="9" t="s">
        <v>6537</v>
      </c>
      <c r="B6538" s="9"/>
      <c r="C6538" s="9"/>
      <c r="D6538" s="10">
        <v>410710.46</v>
      </c>
      <c r="E6538" s="10"/>
      <c r="F6538" s="21">
        <v>371453.34</v>
      </c>
      <c r="G6538" s="29">
        <f>F6538/D6538*100</f>
        <v>90.441655661752563</v>
      </c>
    </row>
    <row r="6539" spans="1:7" ht="12" customHeight="1" outlineLevel="1" x14ac:dyDescent="0.2">
      <c r="A6539" s="9" t="s">
        <v>6538</v>
      </c>
      <c r="B6539" s="9"/>
      <c r="C6539" s="9"/>
      <c r="D6539" s="10">
        <v>572343.68000000005</v>
      </c>
      <c r="E6539" s="10"/>
      <c r="F6539" s="21">
        <v>491985.72</v>
      </c>
      <c r="G6539" s="29">
        <f>F6539/D6539*100</f>
        <v>85.959841471473908</v>
      </c>
    </row>
    <row r="6540" spans="1:7" ht="12" customHeight="1" outlineLevel="1" x14ac:dyDescent="0.2">
      <c r="A6540" s="9" t="s">
        <v>6539</v>
      </c>
      <c r="B6540" s="9"/>
      <c r="C6540" s="9"/>
      <c r="D6540" s="10">
        <v>410354.64</v>
      </c>
      <c r="E6540" s="10"/>
      <c r="F6540" s="21">
        <v>401275.51</v>
      </c>
      <c r="G6540" s="29">
        <f>F6540/D6540*100</f>
        <v>97.787491814397427</v>
      </c>
    </row>
    <row r="6541" spans="1:7" ht="12" customHeight="1" outlineLevel="1" x14ac:dyDescent="0.2">
      <c r="A6541" s="9" t="s">
        <v>6540</v>
      </c>
      <c r="B6541" s="9"/>
      <c r="C6541" s="9"/>
      <c r="D6541" s="10">
        <v>581060.48</v>
      </c>
      <c r="E6541" s="10"/>
      <c r="F6541" s="21">
        <v>422715.79</v>
      </c>
      <c r="G6541" s="29">
        <f>F6541/D6541*100</f>
        <v>72.749017451677318</v>
      </c>
    </row>
    <row r="6542" spans="1:7" ht="12" customHeight="1" outlineLevel="1" x14ac:dyDescent="0.2">
      <c r="A6542" s="9" t="s">
        <v>6541</v>
      </c>
      <c r="B6542" s="9"/>
      <c r="C6542" s="9"/>
      <c r="D6542" s="10">
        <v>535537.18999999994</v>
      </c>
      <c r="E6542" s="10"/>
      <c r="F6542" s="21">
        <v>517127.85</v>
      </c>
      <c r="G6542" s="29">
        <f>F6542/D6542*100</f>
        <v>96.562453487123847</v>
      </c>
    </row>
    <row r="6543" spans="1:7" ht="12" customHeight="1" outlineLevel="1" x14ac:dyDescent="0.2">
      <c r="A6543" s="9" t="s">
        <v>6542</v>
      </c>
      <c r="B6543" s="9"/>
      <c r="C6543" s="9"/>
      <c r="D6543" s="10">
        <v>486162.34</v>
      </c>
      <c r="E6543" s="10"/>
      <c r="F6543" s="21">
        <v>448414.89</v>
      </c>
      <c r="G6543" s="29">
        <f>F6543/D6543*100</f>
        <v>92.235628535110308</v>
      </c>
    </row>
    <row r="6544" spans="1:7" ht="12" customHeight="1" outlineLevel="1" x14ac:dyDescent="0.2">
      <c r="A6544" s="9" t="s">
        <v>6543</v>
      </c>
      <c r="B6544" s="9"/>
      <c r="C6544" s="9"/>
      <c r="D6544" s="12">
        <v>781402.8</v>
      </c>
      <c r="E6544" s="12"/>
      <c r="F6544" s="21">
        <v>768690.32</v>
      </c>
      <c r="G6544" s="29">
        <f>F6544/D6544*100</f>
        <v>98.373120751550914</v>
      </c>
    </row>
    <row r="6545" spans="1:7" ht="12" customHeight="1" outlineLevel="1" x14ac:dyDescent="0.2">
      <c r="A6545" s="9" t="s">
        <v>6544</v>
      </c>
      <c r="B6545" s="9"/>
      <c r="C6545" s="9"/>
      <c r="D6545" s="10">
        <v>487859.36</v>
      </c>
      <c r="E6545" s="10"/>
      <c r="F6545" s="21">
        <v>488676.02</v>
      </c>
      <c r="G6545" s="29">
        <f>F6545/D6545*100</f>
        <v>100.16739660380811</v>
      </c>
    </row>
    <row r="6546" spans="1:7" ht="12" customHeight="1" outlineLevel="1" x14ac:dyDescent="0.2">
      <c r="A6546" s="9" t="s">
        <v>6545</v>
      </c>
      <c r="B6546" s="9"/>
      <c r="C6546" s="9"/>
      <c r="D6546" s="10">
        <v>6672730.1600000001</v>
      </c>
      <c r="E6546" s="10"/>
      <c r="F6546" s="21">
        <v>6414804.1600000001</v>
      </c>
      <c r="G6546" s="29">
        <f>F6546/D6546*100</f>
        <v>96.134625650739636</v>
      </c>
    </row>
    <row r="6547" spans="1:7" ht="12" customHeight="1" outlineLevel="1" x14ac:dyDescent="0.2">
      <c r="A6547" s="9" t="s">
        <v>6546</v>
      </c>
      <c r="B6547" s="9"/>
      <c r="C6547" s="9"/>
      <c r="D6547" s="10">
        <v>6239115.9900000002</v>
      </c>
      <c r="E6547" s="10"/>
      <c r="F6547" s="22">
        <v>5711765.7000000002</v>
      </c>
      <c r="G6547" s="29">
        <f>F6547/D6547*100</f>
        <v>91.547676131598905</v>
      </c>
    </row>
    <row r="6548" spans="1:7" ht="12" customHeight="1" outlineLevel="1" x14ac:dyDescent="0.2">
      <c r="A6548" s="9" t="s">
        <v>6547</v>
      </c>
      <c r="B6548" s="9"/>
      <c r="C6548" s="9"/>
      <c r="D6548" s="10">
        <v>577705.99</v>
      </c>
      <c r="E6548" s="10"/>
      <c r="F6548" s="21">
        <v>556407.54</v>
      </c>
      <c r="G6548" s="29">
        <f>F6548/D6548*100</f>
        <v>96.31327173879572</v>
      </c>
    </row>
    <row r="6549" spans="1:7" ht="12" customHeight="1" outlineLevel="1" x14ac:dyDescent="0.2">
      <c r="A6549" s="9" t="s">
        <v>6548</v>
      </c>
      <c r="B6549" s="9"/>
      <c r="C6549" s="9"/>
      <c r="D6549" s="10">
        <v>599430.09</v>
      </c>
      <c r="E6549" s="10"/>
      <c r="F6549" s="21">
        <v>538913.28000000003</v>
      </c>
      <c r="G6549" s="29">
        <f>F6549/D6549*100</f>
        <v>89.904275576156024</v>
      </c>
    </row>
    <row r="6550" spans="1:7" ht="12" customHeight="1" outlineLevel="1" x14ac:dyDescent="0.2">
      <c r="A6550" s="9" t="s">
        <v>6549</v>
      </c>
      <c r="B6550" s="9"/>
      <c r="C6550" s="9"/>
      <c r="D6550" s="10">
        <v>644974.94999999995</v>
      </c>
      <c r="E6550" s="10"/>
      <c r="F6550" s="21">
        <v>524760.07999999996</v>
      </c>
      <c r="G6550" s="29">
        <f>F6550/D6550*100</f>
        <v>81.36131178427938</v>
      </c>
    </row>
    <row r="6551" spans="1:7" ht="12" customHeight="1" outlineLevel="1" x14ac:dyDescent="0.2">
      <c r="A6551" s="9" t="s">
        <v>6550</v>
      </c>
      <c r="B6551" s="9"/>
      <c r="C6551" s="9"/>
      <c r="D6551" s="10">
        <v>765192.38</v>
      </c>
      <c r="E6551" s="10"/>
      <c r="F6551" s="21">
        <v>759731.36</v>
      </c>
      <c r="G6551" s="29">
        <f>F6551/D6551*100</f>
        <v>99.286320650500997</v>
      </c>
    </row>
    <row r="6552" spans="1:7" ht="12" customHeight="1" outlineLevel="1" x14ac:dyDescent="0.2">
      <c r="A6552" s="9" t="s">
        <v>6551</v>
      </c>
      <c r="B6552" s="9"/>
      <c r="C6552" s="9"/>
      <c r="D6552" s="10">
        <v>387088.35</v>
      </c>
      <c r="E6552" s="10"/>
      <c r="F6552" s="21">
        <v>222883.79</v>
      </c>
      <c r="G6552" s="29">
        <f>F6552/D6552*100</f>
        <v>57.579565491960693</v>
      </c>
    </row>
    <row r="6553" spans="1:7" ht="12" customHeight="1" outlineLevel="1" x14ac:dyDescent="0.2">
      <c r="A6553" s="9" t="s">
        <v>6552</v>
      </c>
      <c r="B6553" s="9"/>
      <c r="C6553" s="9"/>
      <c r="D6553" s="12">
        <v>1120678.7</v>
      </c>
      <c r="E6553" s="12"/>
      <c r="F6553" s="21">
        <v>1069077.3899999999</v>
      </c>
      <c r="G6553" s="29">
        <f>F6553/D6553*100</f>
        <v>95.395530404923363</v>
      </c>
    </row>
    <row r="6554" spans="1:7" ht="12" customHeight="1" outlineLevel="1" x14ac:dyDescent="0.2">
      <c r="A6554" s="9" t="s">
        <v>6553</v>
      </c>
      <c r="B6554" s="9"/>
      <c r="C6554" s="9"/>
      <c r="D6554" s="10">
        <v>526093.82999999996</v>
      </c>
      <c r="E6554" s="10"/>
      <c r="F6554" s="21">
        <v>510618.56</v>
      </c>
      <c r="G6554" s="29">
        <f>F6554/D6554*100</f>
        <v>97.058458184160799</v>
      </c>
    </row>
    <row r="6555" spans="1:7" ht="12" customHeight="1" outlineLevel="1" x14ac:dyDescent="0.2">
      <c r="A6555" s="9" t="s">
        <v>6554</v>
      </c>
      <c r="B6555" s="9"/>
      <c r="C6555" s="9"/>
      <c r="D6555" s="10">
        <v>5005854.42</v>
      </c>
      <c r="E6555" s="10"/>
      <c r="F6555" s="21">
        <v>4728365.99</v>
      </c>
      <c r="G6555" s="29">
        <f>F6555/D6555*100</f>
        <v>94.456721935593166</v>
      </c>
    </row>
    <row r="6556" spans="1:7" ht="12" customHeight="1" outlineLevel="1" x14ac:dyDescent="0.2">
      <c r="A6556" s="9" t="s">
        <v>6555</v>
      </c>
      <c r="B6556" s="9"/>
      <c r="C6556" s="9"/>
      <c r="D6556" s="10">
        <v>9077602.1500000004</v>
      </c>
      <c r="E6556" s="10"/>
      <c r="F6556" s="22">
        <v>8542954.9000000004</v>
      </c>
      <c r="G6556" s="29">
        <f>F6556/D6556*100</f>
        <v>94.110259062190778</v>
      </c>
    </row>
    <row r="6557" spans="1:7" ht="12" customHeight="1" outlineLevel="1" x14ac:dyDescent="0.2">
      <c r="A6557" s="9" t="s">
        <v>6556</v>
      </c>
      <c r="B6557" s="9"/>
      <c r="C6557" s="9"/>
      <c r="D6557" s="10">
        <v>3319336.38</v>
      </c>
      <c r="E6557" s="10"/>
      <c r="F6557" s="21">
        <v>3197614.67</v>
      </c>
      <c r="G6557" s="29">
        <f>F6557/D6557*100</f>
        <v>96.332950443546196</v>
      </c>
    </row>
    <row r="6558" spans="1:7" ht="12" customHeight="1" outlineLevel="1" x14ac:dyDescent="0.2">
      <c r="A6558" s="9" t="s">
        <v>6557</v>
      </c>
      <c r="B6558" s="9"/>
      <c r="C6558" s="9"/>
      <c r="D6558" s="10">
        <v>5376274.8700000001</v>
      </c>
      <c r="E6558" s="10"/>
      <c r="F6558" s="21">
        <v>4695459.0599999996</v>
      </c>
      <c r="G6558" s="29">
        <f>F6558/D6558*100</f>
        <v>87.336662903918821</v>
      </c>
    </row>
    <row r="6559" spans="1:7" ht="12" customHeight="1" outlineLevel="1" x14ac:dyDescent="0.2">
      <c r="A6559" s="9" t="s">
        <v>6558</v>
      </c>
      <c r="B6559" s="9"/>
      <c r="C6559" s="9"/>
      <c r="D6559" s="10">
        <v>361257.61</v>
      </c>
      <c r="E6559" s="10"/>
      <c r="F6559" s="21">
        <v>356791.27</v>
      </c>
      <c r="G6559" s="29">
        <f>F6559/D6559*100</f>
        <v>98.763668950807713</v>
      </c>
    </row>
    <row r="6560" spans="1:7" ht="12" customHeight="1" outlineLevel="1" x14ac:dyDescent="0.2">
      <c r="A6560" s="9" t="s">
        <v>6559</v>
      </c>
      <c r="B6560" s="9"/>
      <c r="C6560" s="9"/>
      <c r="D6560" s="10">
        <v>4482199.42</v>
      </c>
      <c r="E6560" s="10"/>
      <c r="F6560" s="21">
        <v>4296669.5599999996</v>
      </c>
      <c r="G6560" s="29">
        <f>F6560/D6560*100</f>
        <v>95.860740618274392</v>
      </c>
    </row>
    <row r="6561" spans="1:7" ht="12" customHeight="1" outlineLevel="1" x14ac:dyDescent="0.2">
      <c r="A6561" s="9" t="s">
        <v>6560</v>
      </c>
      <c r="B6561" s="9"/>
      <c r="C6561" s="9"/>
      <c r="D6561" s="10">
        <v>4300010.4800000004</v>
      </c>
      <c r="E6561" s="10"/>
      <c r="F6561" s="21">
        <v>4146652.28</v>
      </c>
      <c r="G6561" s="29">
        <f>F6561/D6561*100</f>
        <v>96.433538924770232</v>
      </c>
    </row>
    <row r="6562" spans="1:7" ht="12" customHeight="1" outlineLevel="1" x14ac:dyDescent="0.2">
      <c r="A6562" s="9" t="s">
        <v>6561</v>
      </c>
      <c r="B6562" s="9"/>
      <c r="C6562" s="9"/>
      <c r="D6562" s="12">
        <v>4962935.8</v>
      </c>
      <c r="E6562" s="12"/>
      <c r="F6562" s="21">
        <v>4341136.1900000004</v>
      </c>
      <c r="G6562" s="29">
        <f>F6562/D6562*100</f>
        <v>87.471133315889375</v>
      </c>
    </row>
    <row r="6563" spans="1:7" ht="12" customHeight="1" outlineLevel="1" x14ac:dyDescent="0.2">
      <c r="A6563" s="9" t="s">
        <v>6562</v>
      </c>
      <c r="B6563" s="9"/>
      <c r="C6563" s="9"/>
      <c r="D6563" s="10">
        <v>4580500.74</v>
      </c>
      <c r="E6563" s="10"/>
      <c r="F6563" s="21">
        <v>4348515.74</v>
      </c>
      <c r="G6563" s="29">
        <f>F6563/D6563*100</f>
        <v>94.935379052029148</v>
      </c>
    </row>
    <row r="6564" spans="1:7" ht="12" customHeight="1" outlineLevel="1" x14ac:dyDescent="0.2">
      <c r="A6564" s="9" t="s">
        <v>6563</v>
      </c>
      <c r="B6564" s="9"/>
      <c r="C6564" s="9"/>
      <c r="D6564" s="10">
        <v>4278798.0199999996</v>
      </c>
      <c r="E6564" s="10"/>
      <c r="F6564" s="21">
        <v>3981826.75</v>
      </c>
      <c r="G6564" s="29">
        <f>F6564/D6564*100</f>
        <v>93.059469771372861</v>
      </c>
    </row>
    <row r="6565" spans="1:7" ht="12" customHeight="1" outlineLevel="1" x14ac:dyDescent="0.2">
      <c r="A6565" s="9" t="s">
        <v>6564</v>
      </c>
      <c r="B6565" s="9"/>
      <c r="C6565" s="9"/>
      <c r="D6565" s="10">
        <v>2747830.21</v>
      </c>
      <c r="E6565" s="10"/>
      <c r="F6565" s="21">
        <v>2486840.21</v>
      </c>
      <c r="G6565" s="29">
        <f>F6565/D6565*100</f>
        <v>90.501960454099532</v>
      </c>
    </row>
    <row r="6566" spans="1:7" ht="12" customHeight="1" outlineLevel="1" x14ac:dyDescent="0.2">
      <c r="A6566" s="9" t="s">
        <v>6565</v>
      </c>
      <c r="B6566" s="9"/>
      <c r="C6566" s="9"/>
      <c r="D6566" s="12">
        <v>4512607.2</v>
      </c>
      <c r="E6566" s="12"/>
      <c r="F6566" s="21">
        <v>3752521.25</v>
      </c>
      <c r="G6566" s="29">
        <f>F6566/D6566*100</f>
        <v>83.156390168415271</v>
      </c>
    </row>
    <row r="6567" spans="1:7" ht="12" customHeight="1" outlineLevel="1" x14ac:dyDescent="0.2">
      <c r="A6567" s="9" t="s">
        <v>6566</v>
      </c>
      <c r="B6567" s="9"/>
      <c r="C6567" s="9"/>
      <c r="D6567" s="10">
        <v>9334519.5399999991</v>
      </c>
      <c r="E6567" s="10"/>
      <c r="F6567" s="21">
        <v>8934079.4199999999</v>
      </c>
      <c r="G6567" s="29">
        <f>F6567/D6567*100</f>
        <v>95.710115359617106</v>
      </c>
    </row>
    <row r="6568" spans="1:7" ht="12" customHeight="1" outlineLevel="1" x14ac:dyDescent="0.2">
      <c r="A6568" s="9" t="s">
        <v>6567</v>
      </c>
      <c r="B6568" s="9"/>
      <c r="C6568" s="9"/>
      <c r="D6568" s="10">
        <v>9782587.5800000001</v>
      </c>
      <c r="E6568" s="10"/>
      <c r="F6568" s="21">
        <v>9239707.3399999999</v>
      </c>
      <c r="G6568" s="29">
        <f>F6568/D6568*100</f>
        <v>94.450545568230936</v>
      </c>
    </row>
    <row r="6569" spans="1:7" ht="12" customHeight="1" outlineLevel="1" x14ac:dyDescent="0.2">
      <c r="A6569" s="9" t="s">
        <v>6568</v>
      </c>
      <c r="B6569" s="9"/>
      <c r="C6569" s="9"/>
      <c r="D6569" s="10">
        <v>9804807.1400000006</v>
      </c>
      <c r="E6569" s="10"/>
      <c r="F6569" s="21">
        <v>9214219.3300000001</v>
      </c>
      <c r="G6569" s="29">
        <f>F6569/D6569*100</f>
        <v>93.976548426020329</v>
      </c>
    </row>
    <row r="6570" spans="1:7" ht="12" customHeight="1" outlineLevel="1" x14ac:dyDescent="0.2">
      <c r="A6570" s="9" t="s">
        <v>6569</v>
      </c>
      <c r="B6570" s="9"/>
      <c r="C6570" s="9"/>
      <c r="D6570" s="10">
        <v>8423356.8100000005</v>
      </c>
      <c r="E6570" s="10"/>
      <c r="F6570" s="21">
        <v>7996406.3300000001</v>
      </c>
      <c r="G6570" s="29">
        <f>F6570/D6570*100</f>
        <v>94.93134994004842</v>
      </c>
    </row>
    <row r="6571" spans="1:7" ht="12" customHeight="1" outlineLevel="1" x14ac:dyDescent="0.2">
      <c r="A6571" s="9" t="s">
        <v>6570</v>
      </c>
      <c r="B6571" s="9"/>
      <c r="C6571" s="9"/>
      <c r="D6571" s="10">
        <v>9608416.5099999998</v>
      </c>
      <c r="E6571" s="10"/>
      <c r="F6571" s="22">
        <v>8857227.0999999996</v>
      </c>
      <c r="G6571" s="29">
        <f>F6571/D6571*100</f>
        <v>92.181964538920681</v>
      </c>
    </row>
    <row r="6572" spans="1:7" ht="12" customHeight="1" outlineLevel="1" x14ac:dyDescent="0.2">
      <c r="A6572" s="9" t="s">
        <v>6571</v>
      </c>
      <c r="B6572" s="9"/>
      <c r="C6572" s="9"/>
      <c r="D6572" s="10">
        <v>7738550.6100000003</v>
      </c>
      <c r="E6572" s="10"/>
      <c r="F6572" s="21">
        <v>6417286.5700000003</v>
      </c>
      <c r="G6572" s="29">
        <f>F6572/D6572*100</f>
        <v>82.926207934950753</v>
      </c>
    </row>
    <row r="6573" spans="1:7" ht="12" customHeight="1" outlineLevel="1" x14ac:dyDescent="0.2">
      <c r="A6573" s="9" t="s">
        <v>6572</v>
      </c>
      <c r="B6573" s="9"/>
      <c r="C6573" s="9"/>
      <c r="D6573" s="10">
        <v>422994.65</v>
      </c>
      <c r="E6573" s="10"/>
      <c r="F6573" s="21">
        <v>406466.55</v>
      </c>
      <c r="G6573" s="29">
        <f>F6573/D6573*100</f>
        <v>96.092598334281519</v>
      </c>
    </row>
    <row r="6574" spans="1:7" ht="12" customHeight="1" outlineLevel="1" x14ac:dyDescent="0.2">
      <c r="A6574" s="9" t="s">
        <v>6573</v>
      </c>
      <c r="B6574" s="9"/>
      <c r="C6574" s="9"/>
      <c r="D6574" s="10">
        <v>6709403.3899999997</v>
      </c>
      <c r="E6574" s="10"/>
      <c r="F6574" s="21">
        <v>6375326.6699999999</v>
      </c>
      <c r="G6574" s="29">
        <f>F6574/D6574*100</f>
        <v>95.020768605179967</v>
      </c>
    </row>
    <row r="6575" spans="1:7" ht="12" customHeight="1" outlineLevel="1" x14ac:dyDescent="0.2">
      <c r="A6575" s="9" t="s">
        <v>6574</v>
      </c>
      <c r="B6575" s="9"/>
      <c r="C6575" s="9"/>
      <c r="D6575" s="10">
        <v>538299.04</v>
      </c>
      <c r="E6575" s="10"/>
      <c r="F6575" s="21">
        <v>398718.06</v>
      </c>
      <c r="G6575" s="29">
        <f>F6575/D6575*100</f>
        <v>74.069992768331886</v>
      </c>
    </row>
    <row r="6576" spans="1:7" ht="12" customHeight="1" outlineLevel="1" x14ac:dyDescent="0.2">
      <c r="A6576" s="9" t="s">
        <v>6575</v>
      </c>
      <c r="B6576" s="9"/>
      <c r="C6576" s="9"/>
      <c r="D6576" s="10">
        <v>502508.12</v>
      </c>
      <c r="E6576" s="10"/>
      <c r="F6576" s="21">
        <v>470090.87</v>
      </c>
      <c r="G6576" s="29">
        <f>F6576/D6576*100</f>
        <v>93.548910214624996</v>
      </c>
    </row>
    <row r="6577" spans="1:7" ht="12" customHeight="1" outlineLevel="1" x14ac:dyDescent="0.2">
      <c r="A6577" s="9" t="s">
        <v>6576</v>
      </c>
      <c r="B6577" s="9"/>
      <c r="C6577" s="9"/>
      <c r="D6577" s="10">
        <v>898254.97</v>
      </c>
      <c r="E6577" s="10"/>
      <c r="F6577" s="21">
        <v>872664.96</v>
      </c>
      <c r="G6577" s="29">
        <f>F6577/D6577*100</f>
        <v>97.151141841163422</v>
      </c>
    </row>
    <row r="6578" spans="1:7" ht="12" customHeight="1" outlineLevel="1" x14ac:dyDescent="0.2">
      <c r="A6578" s="9" t="s">
        <v>6577</v>
      </c>
      <c r="B6578" s="9"/>
      <c r="C6578" s="9"/>
      <c r="D6578" s="10">
        <v>1480649.61</v>
      </c>
      <c r="E6578" s="10"/>
      <c r="F6578" s="21">
        <v>1437030.11</v>
      </c>
      <c r="G6578" s="29">
        <f>F6578/D6578*100</f>
        <v>97.054029548557409</v>
      </c>
    </row>
    <row r="6579" spans="1:7" ht="12" customHeight="1" outlineLevel="1" x14ac:dyDescent="0.2">
      <c r="A6579" s="9" t="s">
        <v>6578</v>
      </c>
      <c r="B6579" s="9"/>
      <c r="C6579" s="9"/>
      <c r="D6579" s="10">
        <v>386857.36</v>
      </c>
      <c r="E6579" s="10"/>
      <c r="F6579" s="22">
        <v>339106.1</v>
      </c>
      <c r="G6579" s="29">
        <f>F6579/D6579*100</f>
        <v>87.656623619620419</v>
      </c>
    </row>
    <row r="6580" spans="1:7" ht="12" customHeight="1" outlineLevel="1" x14ac:dyDescent="0.2">
      <c r="A6580" s="9" t="s">
        <v>6579</v>
      </c>
      <c r="B6580" s="9"/>
      <c r="C6580" s="9"/>
      <c r="D6580" s="12">
        <v>622630.9</v>
      </c>
      <c r="E6580" s="12"/>
      <c r="F6580" s="21">
        <v>543030.29</v>
      </c>
      <c r="G6580" s="29">
        <f>F6580/D6580*100</f>
        <v>87.2154417649365</v>
      </c>
    </row>
    <row r="6581" spans="1:7" ht="12" customHeight="1" outlineLevel="1" x14ac:dyDescent="0.2">
      <c r="A6581" s="9" t="s">
        <v>6580</v>
      </c>
      <c r="B6581" s="9"/>
      <c r="C6581" s="9"/>
      <c r="D6581" s="10">
        <v>397095.82</v>
      </c>
      <c r="E6581" s="10"/>
      <c r="F6581" s="21">
        <v>396514.49</v>
      </c>
      <c r="G6581" s="29">
        <f>F6581/D6581*100</f>
        <v>99.853604603543801</v>
      </c>
    </row>
    <row r="6582" spans="1:7" ht="12" customHeight="1" outlineLevel="1" x14ac:dyDescent="0.2">
      <c r="A6582" s="9" t="s">
        <v>6581</v>
      </c>
      <c r="B6582" s="9"/>
      <c r="C6582" s="9"/>
      <c r="D6582" s="10">
        <v>390113.43</v>
      </c>
      <c r="E6582" s="10"/>
      <c r="F6582" s="21">
        <v>377029.12</v>
      </c>
      <c r="G6582" s="29">
        <f>F6582/D6582*100</f>
        <v>96.646024208907662</v>
      </c>
    </row>
    <row r="6583" spans="1:7" ht="12" customHeight="1" outlineLevel="1" x14ac:dyDescent="0.2">
      <c r="A6583" s="9" t="s">
        <v>6582</v>
      </c>
      <c r="B6583" s="9"/>
      <c r="C6583" s="9"/>
      <c r="D6583" s="10">
        <v>3285303.76</v>
      </c>
      <c r="E6583" s="10"/>
      <c r="F6583" s="21">
        <v>3142151.38</v>
      </c>
      <c r="G6583" s="29">
        <f>F6583/D6583*100</f>
        <v>95.642644015358883</v>
      </c>
    </row>
    <row r="6584" spans="1:7" ht="12" customHeight="1" outlineLevel="1" x14ac:dyDescent="0.2">
      <c r="A6584" s="9" t="s">
        <v>6583</v>
      </c>
      <c r="B6584" s="9"/>
      <c r="C6584" s="9"/>
      <c r="D6584" s="10">
        <v>616469.78</v>
      </c>
      <c r="E6584" s="10"/>
      <c r="F6584" s="21">
        <v>447972.56</v>
      </c>
      <c r="G6584" s="29">
        <f>F6584/D6584*100</f>
        <v>72.6673998521063</v>
      </c>
    </row>
    <row r="6585" spans="1:7" ht="12" customHeight="1" outlineLevel="1" x14ac:dyDescent="0.2">
      <c r="A6585" s="9" t="s">
        <v>6584</v>
      </c>
      <c r="B6585" s="9"/>
      <c r="C6585" s="9"/>
      <c r="D6585" s="10">
        <v>4002015.69</v>
      </c>
      <c r="E6585" s="10"/>
      <c r="F6585" s="21">
        <v>2741171.08</v>
      </c>
      <c r="G6585" s="29">
        <f>F6585/D6585*100</f>
        <v>68.494760948825771</v>
      </c>
    </row>
    <row r="6586" spans="1:7" ht="12" customHeight="1" outlineLevel="1" x14ac:dyDescent="0.2">
      <c r="A6586" s="9" t="s">
        <v>6585</v>
      </c>
      <c r="B6586" s="9"/>
      <c r="C6586" s="9"/>
      <c r="D6586" s="10">
        <v>2836340.09</v>
      </c>
      <c r="E6586" s="10"/>
      <c r="F6586" s="21">
        <v>2491929.1800000002</v>
      </c>
      <c r="G6586" s="29">
        <f>F6586/D6586*100</f>
        <v>87.857206855613725</v>
      </c>
    </row>
    <row r="6587" spans="1:7" ht="12" customHeight="1" outlineLevel="1" x14ac:dyDescent="0.2">
      <c r="A6587" s="9" t="s">
        <v>6586</v>
      </c>
      <c r="B6587" s="9"/>
      <c r="C6587" s="9"/>
      <c r="D6587" s="10">
        <v>2951201.62</v>
      </c>
      <c r="E6587" s="10"/>
      <c r="F6587" s="21">
        <v>2679831.23</v>
      </c>
      <c r="G6587" s="29">
        <f>F6587/D6587*100</f>
        <v>90.804749219404385</v>
      </c>
    </row>
    <row r="6588" spans="1:7" ht="12" customHeight="1" outlineLevel="1" x14ac:dyDescent="0.2">
      <c r="A6588" s="9" t="s">
        <v>6587</v>
      </c>
      <c r="B6588" s="9"/>
      <c r="C6588" s="9"/>
      <c r="D6588" s="10">
        <v>4612341.95</v>
      </c>
      <c r="E6588" s="10"/>
      <c r="F6588" s="21">
        <v>4470444.3499999996</v>
      </c>
      <c r="G6588" s="29">
        <f>F6588/D6588*100</f>
        <v>96.923523851044905</v>
      </c>
    </row>
    <row r="6589" spans="1:7" ht="12" customHeight="1" outlineLevel="1" x14ac:dyDescent="0.2">
      <c r="A6589" s="9" t="s">
        <v>6588</v>
      </c>
      <c r="B6589" s="9"/>
      <c r="C6589" s="9"/>
      <c r="D6589" s="10">
        <v>5630140.54</v>
      </c>
      <c r="E6589" s="10"/>
      <c r="F6589" s="21">
        <v>5260203.9800000004</v>
      </c>
      <c r="G6589" s="29">
        <f>F6589/D6589*100</f>
        <v>93.429354784809689</v>
      </c>
    </row>
    <row r="6590" spans="1:7" ht="12" customHeight="1" outlineLevel="1" x14ac:dyDescent="0.2">
      <c r="A6590" s="9" t="s">
        <v>6589</v>
      </c>
      <c r="B6590" s="9"/>
      <c r="C6590" s="9"/>
      <c r="D6590" s="10">
        <v>792209.21</v>
      </c>
      <c r="E6590" s="10"/>
      <c r="F6590" s="21">
        <v>671113.27</v>
      </c>
      <c r="G6590" s="29">
        <f>F6590/D6590*100</f>
        <v>84.71414640584652</v>
      </c>
    </row>
    <row r="6591" spans="1:7" ht="12" customHeight="1" outlineLevel="1" x14ac:dyDescent="0.2">
      <c r="A6591" s="9" t="s">
        <v>6590</v>
      </c>
      <c r="B6591" s="9"/>
      <c r="C6591" s="9"/>
      <c r="D6591" s="10">
        <v>6770210.4199999999</v>
      </c>
      <c r="E6591" s="10"/>
      <c r="F6591" s="21">
        <v>6408104.3700000001</v>
      </c>
      <c r="G6591" s="29">
        <f>F6591/D6591*100</f>
        <v>94.651480123419859</v>
      </c>
    </row>
    <row r="6592" spans="1:7" ht="12" customHeight="1" outlineLevel="1" x14ac:dyDescent="0.2">
      <c r="A6592" s="9" t="s">
        <v>6591</v>
      </c>
      <c r="B6592" s="9"/>
      <c r="C6592" s="9"/>
      <c r="D6592" s="10">
        <v>6281705.9800000004</v>
      </c>
      <c r="E6592" s="10"/>
      <c r="F6592" s="21">
        <v>5873323.0199999996</v>
      </c>
      <c r="G6592" s="29">
        <f>F6592/D6592*100</f>
        <v>93.49885267950728</v>
      </c>
    </row>
    <row r="6593" spans="1:7" ht="12" customHeight="1" outlineLevel="1" x14ac:dyDescent="0.2">
      <c r="A6593" s="9" t="s">
        <v>6592</v>
      </c>
      <c r="B6593" s="9"/>
      <c r="C6593" s="9"/>
      <c r="D6593" s="10">
        <v>8228929.5199999996</v>
      </c>
      <c r="E6593" s="10"/>
      <c r="F6593" s="21">
        <v>7828537.0800000001</v>
      </c>
      <c r="G6593" s="29">
        <f>F6593/D6593*100</f>
        <v>95.134331397214353</v>
      </c>
    </row>
    <row r="6594" spans="1:7" ht="12" customHeight="1" outlineLevel="1" x14ac:dyDescent="0.2">
      <c r="A6594" s="9" t="s">
        <v>6593</v>
      </c>
      <c r="B6594" s="9"/>
      <c r="C6594" s="9"/>
      <c r="D6594" s="12">
        <v>8152002.7000000002</v>
      </c>
      <c r="E6594" s="12"/>
      <c r="F6594" s="21">
        <v>7508978.2199999997</v>
      </c>
      <c r="G6594" s="29">
        <f>F6594/D6594*100</f>
        <v>92.112067381920752</v>
      </c>
    </row>
    <row r="6595" spans="1:7" ht="12" customHeight="1" outlineLevel="1" x14ac:dyDescent="0.2">
      <c r="A6595" s="9" t="s">
        <v>6594</v>
      </c>
      <c r="B6595" s="9"/>
      <c r="C6595" s="9"/>
      <c r="D6595" s="10">
        <v>342680.55</v>
      </c>
      <c r="E6595" s="10"/>
      <c r="F6595" s="21">
        <v>301802.21000000002</v>
      </c>
      <c r="G6595" s="29">
        <f>F6595/D6595*100</f>
        <v>88.071006656199202</v>
      </c>
    </row>
    <row r="6596" spans="1:7" ht="12" customHeight="1" outlineLevel="1" x14ac:dyDescent="0.2">
      <c r="A6596" s="9" t="s">
        <v>6595</v>
      </c>
      <c r="B6596" s="9"/>
      <c r="C6596" s="9"/>
      <c r="D6596" s="10">
        <v>484771.88</v>
      </c>
      <c r="E6596" s="10"/>
      <c r="F6596" s="21">
        <v>390268.62</v>
      </c>
      <c r="G6596" s="29">
        <f>F6596/D6596*100</f>
        <v>80.505622562100754</v>
      </c>
    </row>
    <row r="6597" spans="1:7" ht="12" customHeight="1" outlineLevel="1" x14ac:dyDescent="0.2">
      <c r="A6597" s="9" t="s">
        <v>6596</v>
      </c>
      <c r="B6597" s="9"/>
      <c r="C6597" s="9"/>
      <c r="D6597" s="10">
        <v>388280.78</v>
      </c>
      <c r="E6597" s="10"/>
      <c r="F6597" s="21">
        <v>339404.22</v>
      </c>
      <c r="G6597" s="29">
        <f>F6597/D6597*100</f>
        <v>87.412057841235395</v>
      </c>
    </row>
    <row r="6598" spans="1:7" ht="12" customHeight="1" outlineLevel="1" x14ac:dyDescent="0.2">
      <c r="A6598" s="9" t="s">
        <v>6597</v>
      </c>
      <c r="B6598" s="9"/>
      <c r="C6598" s="9"/>
      <c r="D6598" s="10">
        <v>773888.37</v>
      </c>
      <c r="E6598" s="10"/>
      <c r="F6598" s="21">
        <v>725316.53</v>
      </c>
      <c r="G6598" s="29">
        <f>F6598/D6598*100</f>
        <v>93.723663272003961</v>
      </c>
    </row>
    <row r="6599" spans="1:7" ht="12" customHeight="1" outlineLevel="1" x14ac:dyDescent="0.2">
      <c r="A6599" s="9" t="s">
        <v>6598</v>
      </c>
      <c r="B6599" s="9"/>
      <c r="C6599" s="9"/>
      <c r="D6599" s="10">
        <v>349651.18</v>
      </c>
      <c r="E6599" s="10"/>
      <c r="F6599" s="21">
        <v>294718.21999999997</v>
      </c>
      <c r="G6599" s="29">
        <f>F6599/D6599*100</f>
        <v>84.289210749982303</v>
      </c>
    </row>
    <row r="6600" spans="1:7" ht="12" customHeight="1" outlineLevel="1" x14ac:dyDescent="0.2">
      <c r="A6600" s="9" t="s">
        <v>6599</v>
      </c>
      <c r="B6600" s="9"/>
      <c r="C6600" s="9"/>
      <c r="D6600" s="10">
        <v>5034160.49</v>
      </c>
      <c r="E6600" s="10"/>
      <c r="F6600" s="21">
        <v>4919594.25</v>
      </c>
      <c r="G6600" s="29">
        <f>F6600/D6600*100</f>
        <v>97.724223527883595</v>
      </c>
    </row>
    <row r="6601" spans="1:7" ht="12" customHeight="1" outlineLevel="1" x14ac:dyDescent="0.2">
      <c r="A6601" s="9" t="s">
        <v>6600</v>
      </c>
      <c r="B6601" s="9"/>
      <c r="C6601" s="9"/>
      <c r="D6601" s="10">
        <v>384882.43</v>
      </c>
      <c r="E6601" s="10"/>
      <c r="F6601" s="21">
        <v>378980.21</v>
      </c>
      <c r="G6601" s="29">
        <f>F6601/D6601*100</f>
        <v>98.466487545300524</v>
      </c>
    </row>
    <row r="6602" spans="1:7" ht="12" customHeight="1" outlineLevel="1" x14ac:dyDescent="0.2">
      <c r="A6602" s="9" t="s">
        <v>6601</v>
      </c>
      <c r="B6602" s="9"/>
      <c r="C6602" s="9"/>
      <c r="D6602" s="10">
        <v>784464.36</v>
      </c>
      <c r="E6602" s="10"/>
      <c r="F6602" s="21">
        <v>734988.89</v>
      </c>
      <c r="G6602" s="29">
        <f>F6602/D6602*100</f>
        <v>93.693088874043937</v>
      </c>
    </row>
    <row r="6603" spans="1:7" ht="12" customHeight="1" outlineLevel="1" x14ac:dyDescent="0.2">
      <c r="A6603" s="9" t="s">
        <v>6602</v>
      </c>
      <c r="B6603" s="9"/>
      <c r="C6603" s="9"/>
      <c r="D6603" s="10">
        <v>374726.23</v>
      </c>
      <c r="E6603" s="10"/>
      <c r="F6603" s="21">
        <v>331108.78000000003</v>
      </c>
      <c r="G6603" s="29">
        <f>F6603/D6603*100</f>
        <v>88.360182312297709</v>
      </c>
    </row>
    <row r="6604" spans="1:7" ht="12" customHeight="1" outlineLevel="1" x14ac:dyDescent="0.2">
      <c r="A6604" s="9" t="s">
        <v>6603</v>
      </c>
      <c r="B6604" s="9"/>
      <c r="C6604" s="9"/>
      <c r="D6604" s="13">
        <v>423917</v>
      </c>
      <c r="E6604" s="13"/>
      <c r="F6604" s="21">
        <v>368245.87</v>
      </c>
      <c r="G6604" s="29">
        <f>F6604/D6604*100</f>
        <v>86.867445749993507</v>
      </c>
    </row>
    <row r="6605" spans="1:7" ht="12" customHeight="1" outlineLevel="1" x14ac:dyDescent="0.2">
      <c r="A6605" s="9" t="s">
        <v>6604</v>
      </c>
      <c r="B6605" s="9"/>
      <c r="C6605" s="9"/>
      <c r="D6605" s="10">
        <v>808109.15</v>
      </c>
      <c r="E6605" s="10"/>
      <c r="F6605" s="21">
        <v>762087.06</v>
      </c>
      <c r="G6605" s="29">
        <f>F6605/D6605*100</f>
        <v>94.304966105135676</v>
      </c>
    </row>
    <row r="6606" spans="1:7" ht="12" customHeight="1" outlineLevel="1" x14ac:dyDescent="0.2">
      <c r="A6606" s="9" t="s">
        <v>6605</v>
      </c>
      <c r="B6606" s="9"/>
      <c r="C6606" s="9"/>
      <c r="D6606" s="10">
        <v>370975.37</v>
      </c>
      <c r="E6606" s="10"/>
      <c r="F6606" s="21">
        <v>320598.45</v>
      </c>
      <c r="G6606" s="29">
        <f>F6606/D6606*100</f>
        <v>86.420413840412095</v>
      </c>
    </row>
    <row r="6607" spans="1:7" ht="12" customHeight="1" outlineLevel="1" x14ac:dyDescent="0.2">
      <c r="A6607" s="9" t="s">
        <v>6606</v>
      </c>
      <c r="B6607" s="9"/>
      <c r="C6607" s="9"/>
      <c r="D6607" s="10">
        <v>389397.14</v>
      </c>
      <c r="E6607" s="10"/>
      <c r="F6607" s="21">
        <v>379409.89</v>
      </c>
      <c r="G6607" s="29">
        <f>F6607/D6607*100</f>
        <v>97.435202015094418</v>
      </c>
    </row>
    <row r="6608" spans="1:7" ht="12" customHeight="1" outlineLevel="1" x14ac:dyDescent="0.2">
      <c r="A6608" s="9" t="s">
        <v>6607</v>
      </c>
      <c r="B6608" s="9"/>
      <c r="C6608" s="9"/>
      <c r="D6608" s="10">
        <v>411066.63</v>
      </c>
      <c r="E6608" s="10"/>
      <c r="F6608" s="21">
        <v>390120.92</v>
      </c>
      <c r="G6608" s="29">
        <f>F6608/D6608*100</f>
        <v>94.904546253243666</v>
      </c>
    </row>
    <row r="6609" spans="1:7" ht="12" customHeight="1" outlineLevel="1" x14ac:dyDescent="0.2">
      <c r="A6609" s="9" t="s">
        <v>6608</v>
      </c>
      <c r="B6609" s="9"/>
      <c r="C6609" s="9"/>
      <c r="D6609" s="10">
        <v>770381.32</v>
      </c>
      <c r="E6609" s="10"/>
      <c r="F6609" s="22">
        <v>740570.9</v>
      </c>
      <c r="G6609" s="29">
        <f>F6609/D6609*100</f>
        <v>96.1304331730162</v>
      </c>
    </row>
    <row r="6610" spans="1:7" ht="12" customHeight="1" outlineLevel="1" x14ac:dyDescent="0.2">
      <c r="A6610" s="9" t="s">
        <v>6609</v>
      </c>
      <c r="B6610" s="9"/>
      <c r="C6610" s="9"/>
      <c r="D6610" s="10">
        <v>2771795.76</v>
      </c>
      <c r="E6610" s="10"/>
      <c r="F6610" s="21">
        <v>2657613.65</v>
      </c>
      <c r="G6610" s="29">
        <f>F6610/D6610*100</f>
        <v>95.880572744652738</v>
      </c>
    </row>
    <row r="6611" spans="1:7" ht="12" customHeight="1" outlineLevel="1" x14ac:dyDescent="0.2">
      <c r="A6611" s="9" t="s">
        <v>6610</v>
      </c>
      <c r="B6611" s="9"/>
      <c r="C6611" s="9"/>
      <c r="D6611" s="12">
        <v>6305236.2000000002</v>
      </c>
      <c r="E6611" s="12"/>
      <c r="F6611" s="22">
        <v>6002590.5999999996</v>
      </c>
      <c r="G6611" s="29">
        <f>F6611/D6611*100</f>
        <v>95.200090997384038</v>
      </c>
    </row>
    <row r="6612" spans="1:7" ht="12" customHeight="1" outlineLevel="1" x14ac:dyDescent="0.2">
      <c r="A6612" s="9" t="s">
        <v>6611</v>
      </c>
      <c r="B6612" s="9"/>
      <c r="C6612" s="9"/>
      <c r="D6612" s="10">
        <v>2776122.61</v>
      </c>
      <c r="E6612" s="10"/>
      <c r="F6612" s="21">
        <v>2463386.2599999998</v>
      </c>
      <c r="G6612" s="29">
        <f>F6612/D6612*100</f>
        <v>88.734778900849761</v>
      </c>
    </row>
    <row r="6613" spans="1:7" ht="12" customHeight="1" outlineLevel="1" x14ac:dyDescent="0.2">
      <c r="A6613" s="9" t="s">
        <v>6612</v>
      </c>
      <c r="B6613" s="9"/>
      <c r="C6613" s="9"/>
      <c r="D6613" s="10">
        <v>6153376.2599999998</v>
      </c>
      <c r="E6613" s="10"/>
      <c r="F6613" s="21">
        <v>5626870.6100000003</v>
      </c>
      <c r="G6613" s="29">
        <f>F6613/D6613*100</f>
        <v>91.443629842326601</v>
      </c>
    </row>
    <row r="6614" spans="1:7" ht="12" customHeight="1" outlineLevel="1" x14ac:dyDescent="0.2">
      <c r="A6614" s="9" t="s">
        <v>6613</v>
      </c>
      <c r="B6614" s="9"/>
      <c r="C6614" s="9"/>
      <c r="D6614" s="10">
        <v>4587125.74</v>
      </c>
      <c r="E6614" s="10"/>
      <c r="F6614" s="21">
        <v>4311967.37</v>
      </c>
      <c r="G6614" s="29">
        <f>F6614/D6614*100</f>
        <v>94.001508011855805</v>
      </c>
    </row>
    <row r="6615" spans="1:7" ht="12" customHeight="1" outlineLevel="1" x14ac:dyDescent="0.2">
      <c r="A6615" s="9" t="s">
        <v>6614</v>
      </c>
      <c r="B6615" s="9"/>
      <c r="C6615" s="9"/>
      <c r="D6615" s="13">
        <v>333640</v>
      </c>
      <c r="E6615" s="13"/>
      <c r="F6615" s="22">
        <v>331654.59999999998</v>
      </c>
      <c r="G6615" s="29">
        <f>F6615/D6615*100</f>
        <v>99.404927466730598</v>
      </c>
    </row>
    <row r="6616" spans="1:7" ht="12" customHeight="1" outlineLevel="1" x14ac:dyDescent="0.2">
      <c r="A6616" s="9" t="s">
        <v>6615</v>
      </c>
      <c r="B6616" s="9"/>
      <c r="C6616" s="9"/>
      <c r="D6616" s="10">
        <v>4383948.3899999997</v>
      </c>
      <c r="E6616" s="10"/>
      <c r="F6616" s="21">
        <v>4218401.6900000004</v>
      </c>
      <c r="G6616" s="29">
        <f>F6616/D6616*100</f>
        <v>96.223799067123622</v>
      </c>
    </row>
    <row r="6617" spans="1:7" ht="12" customHeight="1" outlineLevel="1" x14ac:dyDescent="0.2">
      <c r="A6617" s="9" t="s">
        <v>6616</v>
      </c>
      <c r="B6617" s="9"/>
      <c r="C6617" s="9"/>
      <c r="D6617" s="10">
        <v>2747732.34</v>
      </c>
      <c r="E6617" s="10"/>
      <c r="F6617" s="21">
        <v>2460264.36</v>
      </c>
      <c r="G6617" s="29">
        <f>F6617/D6617*100</f>
        <v>89.537991899167295</v>
      </c>
    </row>
    <row r="6618" spans="1:7" ht="12" customHeight="1" outlineLevel="1" x14ac:dyDescent="0.2">
      <c r="A6618" s="9" t="s">
        <v>6617</v>
      </c>
      <c r="B6618" s="9"/>
      <c r="C6618" s="9"/>
      <c r="D6618" s="12">
        <v>2795950.2</v>
      </c>
      <c r="E6618" s="12"/>
      <c r="F6618" s="21">
        <v>2599055.34</v>
      </c>
      <c r="G6618" s="29">
        <f>F6618/D6618*100</f>
        <v>92.957855257936984</v>
      </c>
    </row>
    <row r="6619" spans="1:7" ht="12" customHeight="1" outlineLevel="1" x14ac:dyDescent="0.2">
      <c r="A6619" s="9" t="s">
        <v>6618</v>
      </c>
      <c r="B6619" s="9"/>
      <c r="C6619" s="9"/>
      <c r="D6619" s="10">
        <v>2761098.12</v>
      </c>
      <c r="E6619" s="10"/>
      <c r="F6619" s="21">
        <v>2628224.25</v>
      </c>
      <c r="G6619" s="29">
        <f>F6619/D6619*100</f>
        <v>95.187644037800439</v>
      </c>
    </row>
    <row r="6620" spans="1:7" ht="12" customHeight="1" outlineLevel="1" x14ac:dyDescent="0.2">
      <c r="A6620" s="9" t="s">
        <v>6619</v>
      </c>
      <c r="B6620" s="9"/>
      <c r="C6620" s="9"/>
      <c r="D6620" s="10">
        <v>2769321.92</v>
      </c>
      <c r="E6620" s="10"/>
      <c r="F6620" s="21">
        <v>2689462.28</v>
      </c>
      <c r="G6620" s="29">
        <f>F6620/D6620*100</f>
        <v>97.116274586090739</v>
      </c>
    </row>
    <row r="6621" spans="1:7" ht="12" customHeight="1" outlineLevel="1" x14ac:dyDescent="0.2">
      <c r="A6621" s="9" t="s">
        <v>6620</v>
      </c>
      <c r="B6621" s="9"/>
      <c r="C6621" s="9"/>
      <c r="D6621" s="10">
        <v>6327516.3600000003</v>
      </c>
      <c r="E6621" s="10"/>
      <c r="F6621" s="21">
        <v>5658282.5800000001</v>
      </c>
      <c r="G6621" s="29">
        <f>F6621/D6621*100</f>
        <v>89.423436591478051</v>
      </c>
    </row>
    <row r="6622" spans="1:7" ht="12" customHeight="1" outlineLevel="1" x14ac:dyDescent="0.2">
      <c r="A6622" s="9" t="s">
        <v>6621</v>
      </c>
      <c r="B6622" s="9"/>
      <c r="C6622" s="9"/>
      <c r="D6622" s="10">
        <v>776825.12</v>
      </c>
      <c r="E6622" s="10"/>
      <c r="F6622" s="21">
        <v>757676.52</v>
      </c>
      <c r="G6622" s="29">
        <f>F6622/D6622*100</f>
        <v>97.535017920120808</v>
      </c>
    </row>
    <row r="6623" spans="1:7" ht="12" customHeight="1" outlineLevel="1" x14ac:dyDescent="0.2">
      <c r="A6623" s="9" t="s">
        <v>6622</v>
      </c>
      <c r="B6623" s="9"/>
      <c r="C6623" s="9"/>
      <c r="D6623" s="10">
        <v>644552.25</v>
      </c>
      <c r="E6623" s="10"/>
      <c r="F6623" s="21">
        <v>567635.21</v>
      </c>
      <c r="G6623" s="29">
        <f>F6623/D6623*100</f>
        <v>88.066593515110682</v>
      </c>
    </row>
    <row r="6624" spans="1:7" ht="12" customHeight="1" outlineLevel="1" x14ac:dyDescent="0.2">
      <c r="A6624" s="9" t="s">
        <v>6623</v>
      </c>
      <c r="B6624" s="9"/>
      <c r="C6624" s="9"/>
      <c r="D6624" s="10">
        <v>3461876.98</v>
      </c>
      <c r="E6624" s="10"/>
      <c r="F6624" s="21">
        <v>3372745.33</v>
      </c>
      <c r="G6624" s="29">
        <f>F6624/D6624*100</f>
        <v>97.425337453787861</v>
      </c>
    </row>
    <row r="6625" spans="1:7" ht="12" customHeight="1" outlineLevel="1" x14ac:dyDescent="0.2">
      <c r="A6625" s="9" t="s">
        <v>6624</v>
      </c>
      <c r="B6625" s="9"/>
      <c r="C6625" s="9"/>
      <c r="D6625" s="10">
        <v>3660863.83</v>
      </c>
      <c r="E6625" s="10"/>
      <c r="F6625" s="21">
        <v>3477075.85</v>
      </c>
      <c r="G6625" s="29">
        <f>F6625/D6625*100</f>
        <v>94.979655389148959</v>
      </c>
    </row>
    <row r="6626" spans="1:7" ht="12" customHeight="1" outlineLevel="1" x14ac:dyDescent="0.2">
      <c r="A6626" s="9" t="s">
        <v>6625</v>
      </c>
      <c r="B6626" s="9"/>
      <c r="C6626" s="9"/>
      <c r="D6626" s="10">
        <v>2446657.5699999998</v>
      </c>
      <c r="E6626" s="10"/>
      <c r="F6626" s="21">
        <v>1402192.41</v>
      </c>
      <c r="G6626" s="29">
        <f>F6626/D6626*100</f>
        <v>57.31052956462559</v>
      </c>
    </row>
    <row r="6627" spans="1:7" ht="12" customHeight="1" outlineLevel="1" x14ac:dyDescent="0.2">
      <c r="A6627" s="9" t="s">
        <v>6626</v>
      </c>
      <c r="B6627" s="9"/>
      <c r="C6627" s="9"/>
      <c r="D6627" s="10">
        <v>6707938.25</v>
      </c>
      <c r="E6627" s="10"/>
      <c r="F6627" s="21">
        <v>6233178.6699999999</v>
      </c>
      <c r="G6627" s="29">
        <f>F6627/D6627*100</f>
        <v>92.922421729210157</v>
      </c>
    </row>
    <row r="6628" spans="1:7" ht="12" customHeight="1" outlineLevel="1" x14ac:dyDescent="0.2">
      <c r="A6628" s="9" t="s">
        <v>6627</v>
      </c>
      <c r="B6628" s="9"/>
      <c r="C6628" s="9"/>
      <c r="D6628" s="10">
        <v>6592201.5700000003</v>
      </c>
      <c r="E6628" s="10"/>
      <c r="F6628" s="21">
        <v>6183113.4100000001</v>
      </c>
      <c r="G6628" s="29">
        <f>F6628/D6628*100</f>
        <v>93.794362085927546</v>
      </c>
    </row>
    <row r="6629" spans="1:7" ht="12" customHeight="1" outlineLevel="1" x14ac:dyDescent="0.2">
      <c r="A6629" s="9" t="s">
        <v>6628</v>
      </c>
      <c r="B6629" s="9"/>
      <c r="C6629" s="9"/>
      <c r="D6629" s="12">
        <v>7599818.7000000002</v>
      </c>
      <c r="E6629" s="12"/>
      <c r="F6629" s="21">
        <v>6988608.4699999997</v>
      </c>
      <c r="G6629" s="29">
        <f>F6629/D6629*100</f>
        <v>91.95756827725377</v>
      </c>
    </row>
    <row r="6630" spans="1:7" ht="12" customHeight="1" outlineLevel="1" x14ac:dyDescent="0.2">
      <c r="A6630" s="9" t="s">
        <v>6629</v>
      </c>
      <c r="B6630" s="9"/>
      <c r="C6630" s="9"/>
      <c r="D6630" s="10">
        <v>7033502.8899999997</v>
      </c>
      <c r="E6630" s="10"/>
      <c r="F6630" s="21">
        <v>6522412.7699999996</v>
      </c>
      <c r="G6630" s="29">
        <f>F6630/D6630*100</f>
        <v>92.7334910073521</v>
      </c>
    </row>
    <row r="6631" spans="1:7" ht="12" customHeight="1" outlineLevel="1" x14ac:dyDescent="0.2">
      <c r="A6631" s="9" t="s">
        <v>6630</v>
      </c>
      <c r="B6631" s="9"/>
      <c r="C6631" s="9"/>
      <c r="D6631" s="10">
        <v>1154664.23</v>
      </c>
      <c r="E6631" s="10"/>
      <c r="F6631" s="21">
        <v>79844.31</v>
      </c>
      <c r="G6631" s="29">
        <f>F6631/D6631*100</f>
        <v>6.9149375139125944</v>
      </c>
    </row>
    <row r="6632" spans="1:7" ht="12" customHeight="1" outlineLevel="1" x14ac:dyDescent="0.2">
      <c r="A6632" s="9" t="s">
        <v>6631</v>
      </c>
      <c r="B6632" s="9"/>
      <c r="C6632" s="9"/>
      <c r="D6632" s="10">
        <v>333288.34999999998</v>
      </c>
      <c r="E6632" s="10"/>
      <c r="F6632" s="21">
        <v>1770.76</v>
      </c>
      <c r="G6632" s="29">
        <f>F6632/D6632*100</f>
        <v>0.53129969889436579</v>
      </c>
    </row>
    <row r="6633" spans="1:7" ht="12" customHeight="1" outlineLevel="1" x14ac:dyDescent="0.2">
      <c r="A6633" s="9" t="s">
        <v>6632</v>
      </c>
      <c r="B6633" s="9"/>
      <c r="C6633" s="9"/>
      <c r="D6633" s="10">
        <v>1158481.08</v>
      </c>
      <c r="E6633" s="10"/>
      <c r="F6633" s="21">
        <v>272127.17</v>
      </c>
      <c r="G6633" s="29">
        <f>F6633/D6633*100</f>
        <v>23.489996919069231</v>
      </c>
    </row>
    <row r="6634" spans="1:7" ht="12" customHeight="1" outlineLevel="1" x14ac:dyDescent="0.2">
      <c r="A6634" s="9" t="s">
        <v>6633</v>
      </c>
      <c r="B6634" s="9"/>
      <c r="C6634" s="9"/>
      <c r="D6634" s="10">
        <v>1086631.8500000001</v>
      </c>
      <c r="E6634" s="10"/>
      <c r="F6634" s="21">
        <v>104469.03</v>
      </c>
      <c r="G6634" s="29">
        <f>F6634/D6634*100</f>
        <v>9.6140224492775541</v>
      </c>
    </row>
    <row r="6635" spans="1:7" ht="12" customHeight="1" outlineLevel="1" x14ac:dyDescent="0.2">
      <c r="A6635" s="9" t="s">
        <v>6634</v>
      </c>
      <c r="B6635" s="9"/>
      <c r="C6635" s="9"/>
      <c r="D6635" s="10">
        <v>310958.03999999998</v>
      </c>
      <c r="E6635" s="10"/>
      <c r="F6635" s="2"/>
      <c r="G6635" s="29">
        <f>F6635/D6635*100</f>
        <v>0</v>
      </c>
    </row>
    <row r="6636" spans="1:7" ht="12" customHeight="1" outlineLevel="1" x14ac:dyDescent="0.2">
      <c r="A6636" s="9" t="s">
        <v>6635</v>
      </c>
      <c r="B6636" s="9"/>
      <c r="C6636" s="9"/>
      <c r="D6636" s="12">
        <v>1099246.2</v>
      </c>
      <c r="E6636" s="12"/>
      <c r="F6636" s="21">
        <v>360172.24</v>
      </c>
      <c r="G6636" s="29">
        <f>F6636/D6636*100</f>
        <v>32.765384133236033</v>
      </c>
    </row>
    <row r="6637" spans="1:7" ht="12" customHeight="1" outlineLevel="1" x14ac:dyDescent="0.2">
      <c r="A6637" s="9" t="s">
        <v>6636</v>
      </c>
      <c r="B6637" s="9"/>
      <c r="C6637" s="9"/>
      <c r="D6637" s="10">
        <v>932609.51</v>
      </c>
      <c r="E6637" s="10"/>
      <c r="F6637" s="21">
        <v>21222.18</v>
      </c>
      <c r="G6637" s="29">
        <f>F6637/D6637*100</f>
        <v>2.2755697612390846</v>
      </c>
    </row>
    <row r="6638" spans="1:7" ht="12" customHeight="1" outlineLevel="1" x14ac:dyDescent="0.2">
      <c r="A6638" s="9" t="s">
        <v>6637</v>
      </c>
      <c r="B6638" s="9"/>
      <c r="C6638" s="9"/>
      <c r="D6638" s="10">
        <v>930751.93</v>
      </c>
      <c r="E6638" s="10"/>
      <c r="F6638" s="2"/>
      <c r="G6638" s="29">
        <f>F6638/D6638*100</f>
        <v>0</v>
      </c>
    </row>
    <row r="6639" spans="1:7" ht="12" customHeight="1" outlineLevel="1" x14ac:dyDescent="0.2">
      <c r="A6639" s="9" t="s">
        <v>6638</v>
      </c>
      <c r="B6639" s="9"/>
      <c r="C6639" s="9"/>
      <c r="D6639" s="10">
        <v>3730343.62</v>
      </c>
      <c r="E6639" s="10"/>
      <c r="F6639" s="21">
        <v>3545051.06</v>
      </c>
      <c r="G6639" s="29">
        <f>F6639/D6639*100</f>
        <v>95.032828637915131</v>
      </c>
    </row>
    <row r="6640" spans="1:7" ht="12" customHeight="1" outlineLevel="1" x14ac:dyDescent="0.2">
      <c r="A6640" s="9" t="s">
        <v>6639</v>
      </c>
      <c r="B6640" s="9"/>
      <c r="C6640" s="9"/>
      <c r="D6640" s="10">
        <v>3757340.54</v>
      </c>
      <c r="E6640" s="10"/>
      <c r="F6640" s="21">
        <v>3666483.23</v>
      </c>
      <c r="G6640" s="29">
        <f>F6640/D6640*100</f>
        <v>97.581871831079752</v>
      </c>
    </row>
    <row r="6641" spans="1:7" ht="12" customHeight="1" outlineLevel="1" x14ac:dyDescent="0.2">
      <c r="A6641" s="9" t="s">
        <v>6640</v>
      </c>
      <c r="B6641" s="9"/>
      <c r="C6641" s="9"/>
      <c r="D6641" s="10">
        <v>18501982.780000001</v>
      </c>
      <c r="E6641" s="10"/>
      <c r="F6641" s="21">
        <v>17597608.390000001</v>
      </c>
      <c r="G6641" s="29">
        <f>F6641/D6641*100</f>
        <v>95.112013664948407</v>
      </c>
    </row>
    <row r="6642" spans="1:7" ht="12" customHeight="1" outlineLevel="1" x14ac:dyDescent="0.2">
      <c r="A6642" s="9" t="s">
        <v>6641</v>
      </c>
      <c r="B6642" s="9"/>
      <c r="C6642" s="9"/>
      <c r="D6642" s="10">
        <v>3866357.46</v>
      </c>
      <c r="E6642" s="10"/>
      <c r="F6642" s="21">
        <v>3366039.83</v>
      </c>
      <c r="G6642" s="29">
        <f>F6642/D6642*100</f>
        <v>87.059716149473672</v>
      </c>
    </row>
    <row r="6643" spans="1:7" ht="12" customHeight="1" outlineLevel="1" x14ac:dyDescent="0.2">
      <c r="A6643" s="9" t="s">
        <v>6642</v>
      </c>
      <c r="B6643" s="9"/>
      <c r="C6643" s="9"/>
      <c r="D6643" s="10">
        <v>3772609.75</v>
      </c>
      <c r="E6643" s="10"/>
      <c r="F6643" s="21">
        <v>3600159.12</v>
      </c>
      <c r="G6643" s="29">
        <f>F6643/D6643*100</f>
        <v>95.428877052549637</v>
      </c>
    </row>
    <row r="6644" spans="1:7" ht="12" customHeight="1" outlineLevel="1" x14ac:dyDescent="0.2">
      <c r="A6644" s="9" t="s">
        <v>6643</v>
      </c>
      <c r="B6644" s="9"/>
      <c r="C6644" s="9"/>
      <c r="D6644" s="10">
        <v>3754865.61</v>
      </c>
      <c r="E6644" s="10"/>
      <c r="F6644" s="21">
        <v>3480650.87</v>
      </c>
      <c r="G6644" s="29">
        <f>F6644/D6644*100</f>
        <v>92.697082439656214</v>
      </c>
    </row>
    <row r="6645" spans="1:7" ht="12" customHeight="1" outlineLevel="1" x14ac:dyDescent="0.2">
      <c r="A6645" s="9" t="s">
        <v>6644</v>
      </c>
      <c r="B6645" s="9"/>
      <c r="C6645" s="9"/>
      <c r="D6645" s="10">
        <v>8783866.7100000009</v>
      </c>
      <c r="E6645" s="10"/>
      <c r="F6645" s="21">
        <v>7767620.0499999998</v>
      </c>
      <c r="G6645" s="29">
        <f>F6645/D6645*100</f>
        <v>88.430531865390734</v>
      </c>
    </row>
    <row r="6646" spans="1:7" ht="12" customHeight="1" outlineLevel="1" x14ac:dyDescent="0.2">
      <c r="A6646" s="9" t="s">
        <v>6645</v>
      </c>
      <c r="B6646" s="9"/>
      <c r="C6646" s="9"/>
      <c r="D6646" s="10">
        <v>8821128.7899999991</v>
      </c>
      <c r="E6646" s="10"/>
      <c r="F6646" s="21">
        <v>8004655.4199999999</v>
      </c>
      <c r="G6646" s="29">
        <f>F6646/D6646*100</f>
        <v>90.7441168875622</v>
      </c>
    </row>
    <row r="6647" spans="1:7" ht="12" customHeight="1" outlineLevel="1" x14ac:dyDescent="0.2">
      <c r="A6647" s="9" t="s">
        <v>6646</v>
      </c>
      <c r="B6647" s="9"/>
      <c r="C6647" s="9"/>
      <c r="D6647" s="10">
        <v>5752603.5199999996</v>
      </c>
      <c r="E6647" s="10"/>
      <c r="F6647" s="21">
        <v>5440488.6200000001</v>
      </c>
      <c r="G6647" s="29">
        <f>F6647/D6647*100</f>
        <v>94.574371431737404</v>
      </c>
    </row>
    <row r="6648" spans="1:7" ht="12" customHeight="1" outlineLevel="1" x14ac:dyDescent="0.2">
      <c r="A6648" s="9" t="s">
        <v>6647</v>
      </c>
      <c r="B6648" s="9"/>
      <c r="C6648" s="9"/>
      <c r="D6648" s="10">
        <v>3760207.36</v>
      </c>
      <c r="E6648" s="10"/>
      <c r="F6648" s="22">
        <v>3554940.1</v>
      </c>
      <c r="G6648" s="29">
        <f>F6648/D6648*100</f>
        <v>94.541065416137059</v>
      </c>
    </row>
    <row r="6649" spans="1:7" ht="12" customHeight="1" outlineLevel="1" x14ac:dyDescent="0.2">
      <c r="A6649" s="9" t="s">
        <v>6648</v>
      </c>
      <c r="B6649" s="9"/>
      <c r="C6649" s="9"/>
      <c r="D6649" s="10">
        <v>3731843.64</v>
      </c>
      <c r="E6649" s="10"/>
      <c r="F6649" s="21">
        <v>3456250.55</v>
      </c>
      <c r="G6649" s="29">
        <f>F6649/D6649*100</f>
        <v>92.615095470613014</v>
      </c>
    </row>
    <row r="6650" spans="1:7" ht="12" customHeight="1" outlineLevel="1" x14ac:dyDescent="0.2">
      <c r="A6650" s="9" t="s">
        <v>6649</v>
      </c>
      <c r="B6650" s="9"/>
      <c r="C6650" s="9"/>
      <c r="D6650" s="10">
        <v>3747554.16</v>
      </c>
      <c r="E6650" s="10"/>
      <c r="F6650" s="21">
        <v>3605834.67</v>
      </c>
      <c r="G6650" s="29">
        <f>F6650/D6650*100</f>
        <v>96.21834711522888</v>
      </c>
    </row>
    <row r="6651" spans="1:7" ht="12" customHeight="1" outlineLevel="1" x14ac:dyDescent="0.2">
      <c r="A6651" s="9" t="s">
        <v>6650</v>
      </c>
      <c r="B6651" s="9"/>
      <c r="C6651" s="9"/>
      <c r="D6651" s="10">
        <v>18752601.440000001</v>
      </c>
      <c r="E6651" s="10"/>
      <c r="F6651" s="21">
        <v>17777981.940000001</v>
      </c>
      <c r="G6651" s="29">
        <f>F6651/D6651*100</f>
        <v>94.802750417757508</v>
      </c>
    </row>
    <row r="6652" spans="1:7" ht="12" customHeight="1" outlineLevel="1" x14ac:dyDescent="0.2">
      <c r="A6652" s="9" t="s">
        <v>6651</v>
      </c>
      <c r="B6652" s="9"/>
      <c r="C6652" s="9"/>
      <c r="D6652" s="10">
        <v>3719784.44</v>
      </c>
      <c r="E6652" s="10"/>
      <c r="F6652" s="21">
        <v>3493502.64</v>
      </c>
      <c r="G6652" s="29">
        <f>F6652/D6652*100</f>
        <v>93.916803415630184</v>
      </c>
    </row>
    <row r="6653" spans="1:7" ht="12" customHeight="1" outlineLevel="1" x14ac:dyDescent="0.2">
      <c r="A6653" s="9" t="s">
        <v>6652</v>
      </c>
      <c r="B6653" s="9"/>
      <c r="C6653" s="9"/>
      <c r="D6653" s="10">
        <v>4542452.63</v>
      </c>
      <c r="E6653" s="10"/>
      <c r="F6653" s="21">
        <v>4294122.3099999996</v>
      </c>
      <c r="G6653" s="29">
        <f>F6653/D6653*100</f>
        <v>94.533122517119111</v>
      </c>
    </row>
    <row r="6654" spans="1:7" ht="12" customHeight="1" outlineLevel="1" x14ac:dyDescent="0.2">
      <c r="A6654" s="9" t="s">
        <v>6653</v>
      </c>
      <c r="B6654" s="9"/>
      <c r="C6654" s="9"/>
      <c r="D6654" s="12">
        <v>4437595.8</v>
      </c>
      <c r="E6654" s="12"/>
      <c r="F6654" s="21">
        <v>3940469.84</v>
      </c>
      <c r="G6654" s="29">
        <f>F6654/D6654*100</f>
        <v>88.797403314650694</v>
      </c>
    </row>
    <row r="6655" spans="1:7" ht="12" customHeight="1" outlineLevel="1" x14ac:dyDescent="0.2">
      <c r="A6655" s="9" t="s">
        <v>6654</v>
      </c>
      <c r="B6655" s="9"/>
      <c r="C6655" s="9"/>
      <c r="D6655" s="10">
        <v>4991130.58</v>
      </c>
      <c r="E6655" s="10"/>
      <c r="F6655" s="21">
        <v>4702345.87</v>
      </c>
      <c r="G6655" s="29">
        <f>F6655/D6655*100</f>
        <v>94.214042182001975</v>
      </c>
    </row>
    <row r="6656" spans="1:7" ht="12" customHeight="1" outlineLevel="1" x14ac:dyDescent="0.2">
      <c r="A6656" s="9" t="s">
        <v>6655</v>
      </c>
      <c r="B6656" s="9"/>
      <c r="C6656" s="9"/>
      <c r="D6656" s="10">
        <v>4537721.55</v>
      </c>
      <c r="E6656" s="10"/>
      <c r="F6656" s="22">
        <v>4334488.0999999996</v>
      </c>
      <c r="G6656" s="29">
        <f>F6656/D6656*100</f>
        <v>95.521244577027858</v>
      </c>
    </row>
    <row r="6657" spans="1:7" ht="12" customHeight="1" outlineLevel="1" x14ac:dyDescent="0.2">
      <c r="A6657" s="9" t="s">
        <v>6656</v>
      </c>
      <c r="B6657" s="9"/>
      <c r="C6657" s="9"/>
      <c r="D6657" s="10">
        <v>4712218.58</v>
      </c>
      <c r="E6657" s="10"/>
      <c r="F6657" s="21">
        <v>4463223.09</v>
      </c>
      <c r="G6657" s="29">
        <f>F6657/D6657*100</f>
        <v>94.715960523206462</v>
      </c>
    </row>
    <row r="6658" spans="1:7" ht="12" customHeight="1" outlineLevel="1" x14ac:dyDescent="0.2">
      <c r="A6658" s="9" t="s">
        <v>6657</v>
      </c>
      <c r="B6658" s="9"/>
      <c r="C6658" s="9"/>
      <c r="D6658" s="12">
        <v>6228802.2000000002</v>
      </c>
      <c r="E6658" s="12"/>
      <c r="F6658" s="21">
        <v>5881101.6600000001</v>
      </c>
      <c r="G6658" s="29">
        <f>F6658/D6658*100</f>
        <v>94.417858701629669</v>
      </c>
    </row>
    <row r="6659" spans="1:7" ht="12" customHeight="1" outlineLevel="1" x14ac:dyDescent="0.2">
      <c r="A6659" s="9" t="s">
        <v>6658</v>
      </c>
      <c r="B6659" s="9"/>
      <c r="C6659" s="9"/>
      <c r="D6659" s="10">
        <v>4225205.9800000004</v>
      </c>
      <c r="E6659" s="10"/>
      <c r="F6659" s="21">
        <v>4053597.41</v>
      </c>
      <c r="G6659" s="29">
        <f>F6659/D6659*100</f>
        <v>95.93845670927503</v>
      </c>
    </row>
    <row r="6660" spans="1:7" ht="12" customHeight="1" outlineLevel="1" x14ac:dyDescent="0.2">
      <c r="A6660" s="9" t="s">
        <v>6659</v>
      </c>
      <c r="B6660" s="9"/>
      <c r="C6660" s="9"/>
      <c r="D6660" s="12">
        <v>4771152.5</v>
      </c>
      <c r="E6660" s="12"/>
      <c r="F6660" s="21">
        <v>4376471.3600000003</v>
      </c>
      <c r="G6660" s="29">
        <f>F6660/D6660*100</f>
        <v>91.727760955031314</v>
      </c>
    </row>
    <row r="6661" spans="1:7" ht="12" customHeight="1" outlineLevel="1" x14ac:dyDescent="0.2">
      <c r="A6661" s="9" t="s">
        <v>6660</v>
      </c>
      <c r="B6661" s="9"/>
      <c r="C6661" s="9"/>
      <c r="D6661" s="10">
        <v>4867656.67</v>
      </c>
      <c r="E6661" s="10"/>
      <c r="F6661" s="22">
        <v>4490870.4000000004</v>
      </c>
      <c r="G6661" s="29">
        <f>F6661/D6661*100</f>
        <v>92.259391005898536</v>
      </c>
    </row>
    <row r="6662" spans="1:7" ht="12" customHeight="1" outlineLevel="1" x14ac:dyDescent="0.2">
      <c r="A6662" s="9" t="s">
        <v>6661</v>
      </c>
      <c r="B6662" s="9"/>
      <c r="C6662" s="9"/>
      <c r="D6662" s="12">
        <v>2674991.6</v>
      </c>
      <c r="E6662" s="12"/>
      <c r="F6662" s="21">
        <v>2582331.13</v>
      </c>
      <c r="G6662" s="29">
        <f>F6662/D6662*100</f>
        <v>96.536046318799649</v>
      </c>
    </row>
    <row r="6663" spans="1:7" ht="12" customHeight="1" outlineLevel="1" x14ac:dyDescent="0.2">
      <c r="A6663" s="9" t="s">
        <v>6662</v>
      </c>
      <c r="B6663" s="9"/>
      <c r="C6663" s="9"/>
      <c r="D6663" s="10">
        <v>4839186.93</v>
      </c>
      <c r="E6663" s="10"/>
      <c r="F6663" s="21">
        <v>4745923.8600000003</v>
      </c>
      <c r="G6663" s="29">
        <f>F6663/D6663*100</f>
        <v>98.072753308581127</v>
      </c>
    </row>
    <row r="6664" spans="1:7" ht="12" customHeight="1" outlineLevel="1" x14ac:dyDescent="0.2">
      <c r="A6664" s="9" t="s">
        <v>6663</v>
      </c>
      <c r="B6664" s="9"/>
      <c r="C6664" s="9"/>
      <c r="D6664" s="10">
        <v>8497381.3900000006</v>
      </c>
      <c r="E6664" s="10"/>
      <c r="F6664" s="21">
        <v>7855485.6600000001</v>
      </c>
      <c r="G6664" s="29">
        <f>F6664/D6664*100</f>
        <v>92.445958342467662</v>
      </c>
    </row>
    <row r="6665" spans="1:7" ht="12" customHeight="1" outlineLevel="1" x14ac:dyDescent="0.2">
      <c r="A6665" s="9" t="s">
        <v>6664</v>
      </c>
      <c r="B6665" s="9"/>
      <c r="C6665" s="9"/>
      <c r="D6665" s="10">
        <v>6263992.7699999996</v>
      </c>
      <c r="E6665" s="10"/>
      <c r="F6665" s="22">
        <v>5988915.2000000002</v>
      </c>
      <c r="G6665" s="29">
        <f>F6665/D6665*100</f>
        <v>95.608590557169506</v>
      </c>
    </row>
    <row r="6666" spans="1:7" ht="12" customHeight="1" outlineLevel="1" x14ac:dyDescent="0.2">
      <c r="A6666" s="9" t="s">
        <v>6665</v>
      </c>
      <c r="B6666" s="9"/>
      <c r="C6666" s="9"/>
      <c r="D6666" s="10">
        <v>8376691.4100000001</v>
      </c>
      <c r="E6666" s="10"/>
      <c r="F6666" s="21">
        <v>7972077.1500000004</v>
      </c>
      <c r="G6666" s="29">
        <f>F6666/D6666*100</f>
        <v>95.169760467516141</v>
      </c>
    </row>
    <row r="6667" spans="1:7" ht="12" customHeight="1" outlineLevel="1" x14ac:dyDescent="0.2">
      <c r="A6667" s="9" t="s">
        <v>6666</v>
      </c>
      <c r="B6667" s="9"/>
      <c r="C6667" s="9"/>
      <c r="D6667" s="10">
        <v>4108777.45</v>
      </c>
      <c r="E6667" s="10"/>
      <c r="F6667" s="21">
        <v>3883383.63</v>
      </c>
      <c r="G6667" s="29">
        <f>F6667/D6667*100</f>
        <v>94.514333697971395</v>
      </c>
    </row>
    <row r="6668" spans="1:7" ht="12" customHeight="1" outlineLevel="1" x14ac:dyDescent="0.2">
      <c r="A6668" s="9" t="s">
        <v>6667</v>
      </c>
      <c r="B6668" s="9"/>
      <c r="C6668" s="9"/>
      <c r="D6668" s="12">
        <v>11711006.5</v>
      </c>
      <c r="E6668" s="12"/>
      <c r="F6668" s="21">
        <v>10852929.130000001</v>
      </c>
      <c r="G6668" s="29">
        <f>F6668/D6668*100</f>
        <v>92.672898183431116</v>
      </c>
    </row>
    <row r="6669" spans="1:7" ht="12" customHeight="1" outlineLevel="1" x14ac:dyDescent="0.2">
      <c r="A6669" s="9" t="s">
        <v>6668</v>
      </c>
      <c r="B6669" s="9"/>
      <c r="C6669" s="9"/>
      <c r="D6669" s="10">
        <v>9759418.3499999996</v>
      </c>
      <c r="E6669" s="10"/>
      <c r="F6669" s="21">
        <v>9125688.1899999995</v>
      </c>
      <c r="G6669" s="29">
        <f>F6669/D6669*100</f>
        <v>93.506476131336242</v>
      </c>
    </row>
    <row r="6670" spans="1:7" ht="12" customHeight="1" outlineLevel="1" x14ac:dyDescent="0.2">
      <c r="A6670" s="9" t="s">
        <v>6669</v>
      </c>
      <c r="B6670" s="9"/>
      <c r="C6670" s="9"/>
      <c r="D6670" s="10">
        <v>7791085.0300000003</v>
      </c>
      <c r="E6670" s="10"/>
      <c r="F6670" s="21">
        <v>7287148.3399999999</v>
      </c>
      <c r="G6670" s="29">
        <f>F6670/D6670*100</f>
        <v>93.531880501116788</v>
      </c>
    </row>
    <row r="6671" spans="1:7" ht="12" customHeight="1" outlineLevel="1" x14ac:dyDescent="0.2">
      <c r="A6671" s="9" t="s">
        <v>6670</v>
      </c>
      <c r="B6671" s="9"/>
      <c r="C6671" s="9"/>
      <c r="D6671" s="10">
        <v>383024.39</v>
      </c>
      <c r="E6671" s="10"/>
      <c r="F6671" s="21">
        <v>355067.12</v>
      </c>
      <c r="G6671" s="29">
        <f>F6671/D6671*100</f>
        <v>92.700916513436653</v>
      </c>
    </row>
    <row r="6672" spans="1:7" ht="12" customHeight="1" outlineLevel="1" x14ac:dyDescent="0.2">
      <c r="A6672" s="9" t="s">
        <v>6671</v>
      </c>
      <c r="B6672" s="9"/>
      <c r="C6672" s="9"/>
      <c r="D6672" s="10">
        <v>6007154.1299999999</v>
      </c>
      <c r="E6672" s="10"/>
      <c r="F6672" s="21">
        <v>5733539.1100000003</v>
      </c>
      <c r="G6672" s="29">
        <f>F6672/D6672*100</f>
        <v>95.445180628318596</v>
      </c>
    </row>
    <row r="6673" spans="1:7" ht="12" customHeight="1" outlineLevel="1" x14ac:dyDescent="0.2">
      <c r="A6673" s="9" t="s">
        <v>6672</v>
      </c>
      <c r="B6673" s="9"/>
      <c r="C6673" s="9"/>
      <c r="D6673" s="10">
        <v>6097502.0800000001</v>
      </c>
      <c r="E6673" s="10"/>
      <c r="F6673" s="21">
        <v>5682366.54</v>
      </c>
      <c r="G6673" s="29">
        <f>F6673/D6673*100</f>
        <v>93.191711383557248</v>
      </c>
    </row>
    <row r="6674" spans="1:7" ht="12" customHeight="1" outlineLevel="1" x14ac:dyDescent="0.2">
      <c r="A6674" s="9" t="s">
        <v>6673</v>
      </c>
      <c r="B6674" s="9"/>
      <c r="C6674" s="9"/>
      <c r="D6674" s="12">
        <v>10724694.5</v>
      </c>
      <c r="E6674" s="12"/>
      <c r="F6674" s="21">
        <v>10072878.460000001</v>
      </c>
      <c r="G6674" s="29">
        <f>F6674/D6674*100</f>
        <v>93.922288042796936</v>
      </c>
    </row>
    <row r="6675" spans="1:7" ht="12" customHeight="1" outlineLevel="1" x14ac:dyDescent="0.2">
      <c r="A6675" s="9" t="s">
        <v>6674</v>
      </c>
      <c r="B6675" s="9"/>
      <c r="C6675" s="9"/>
      <c r="D6675" s="12">
        <v>8974792.8000000007</v>
      </c>
      <c r="E6675" s="12"/>
      <c r="F6675" s="22">
        <v>8555262.8000000007</v>
      </c>
      <c r="G6675" s="29">
        <f>F6675/D6675*100</f>
        <v>95.325463112641444</v>
      </c>
    </row>
    <row r="6676" spans="1:7" ht="12" customHeight="1" outlineLevel="1" x14ac:dyDescent="0.2">
      <c r="A6676" s="9" t="s">
        <v>6675</v>
      </c>
      <c r="B6676" s="9"/>
      <c r="C6676" s="9"/>
      <c r="D6676" s="10">
        <v>5165420.58</v>
      </c>
      <c r="E6676" s="10"/>
      <c r="F6676" s="21">
        <v>4705567.83</v>
      </c>
      <c r="G6676" s="29">
        <f>F6676/D6676*100</f>
        <v>91.097477100306122</v>
      </c>
    </row>
    <row r="6677" spans="1:7" ht="12" customHeight="1" outlineLevel="1" x14ac:dyDescent="0.2">
      <c r="A6677" s="9" t="s">
        <v>6676</v>
      </c>
      <c r="B6677" s="9"/>
      <c r="C6677" s="9"/>
      <c r="D6677" s="10">
        <v>5542088.4800000004</v>
      </c>
      <c r="E6677" s="10"/>
      <c r="F6677" s="22">
        <v>5003871.5</v>
      </c>
      <c r="G6677" s="29">
        <f>F6677/D6677*100</f>
        <v>90.288553097946917</v>
      </c>
    </row>
    <row r="6678" spans="1:7" ht="12" customHeight="1" outlineLevel="1" x14ac:dyDescent="0.2">
      <c r="A6678" s="9" t="s">
        <v>6677</v>
      </c>
      <c r="B6678" s="9"/>
      <c r="C6678" s="9"/>
      <c r="D6678" s="10">
        <v>13711063.189999999</v>
      </c>
      <c r="E6678" s="10"/>
      <c r="F6678" s="21">
        <v>13016645.279999999</v>
      </c>
      <c r="G6678" s="29">
        <f>F6678/D6678*100</f>
        <v>94.935346002150538</v>
      </c>
    </row>
    <row r="6679" spans="1:7" ht="12" customHeight="1" outlineLevel="1" x14ac:dyDescent="0.2">
      <c r="A6679" s="9" t="s">
        <v>6678</v>
      </c>
      <c r="B6679" s="9"/>
      <c r="C6679" s="9"/>
      <c r="D6679" s="10">
        <v>8667335.2200000007</v>
      </c>
      <c r="E6679" s="10"/>
      <c r="F6679" s="21">
        <v>7742922.8300000001</v>
      </c>
      <c r="G6679" s="29">
        <f>F6679/D6679*100</f>
        <v>89.334525935181247</v>
      </c>
    </row>
    <row r="6680" spans="1:7" ht="12" customHeight="1" outlineLevel="1" x14ac:dyDescent="0.2">
      <c r="A6680" s="9" t="s">
        <v>6679</v>
      </c>
      <c r="B6680" s="9"/>
      <c r="C6680" s="9"/>
      <c r="D6680" s="10">
        <v>6080838.3600000003</v>
      </c>
      <c r="E6680" s="10"/>
      <c r="F6680" s="21">
        <v>5536552.4900000002</v>
      </c>
      <c r="G6680" s="29">
        <f>F6680/D6680*100</f>
        <v>91.049163984026706</v>
      </c>
    </row>
    <row r="6681" spans="1:7" ht="12" customHeight="1" outlineLevel="1" x14ac:dyDescent="0.2">
      <c r="A6681" s="9" t="s">
        <v>6680</v>
      </c>
      <c r="B6681" s="9"/>
      <c r="C6681" s="9"/>
      <c r="D6681" s="10">
        <v>8175613.0499999998</v>
      </c>
      <c r="E6681" s="10"/>
      <c r="F6681" s="21">
        <v>7589750.0599999996</v>
      </c>
      <c r="G6681" s="29">
        <f>F6681/D6681*100</f>
        <v>92.834017627583293</v>
      </c>
    </row>
    <row r="6682" spans="1:7" ht="12" customHeight="1" outlineLevel="1" x14ac:dyDescent="0.2">
      <c r="A6682" s="9" t="s">
        <v>6681</v>
      </c>
      <c r="B6682" s="9"/>
      <c r="C6682" s="9"/>
      <c r="D6682" s="10">
        <v>7070925.0899999999</v>
      </c>
      <c r="E6682" s="10"/>
      <c r="F6682" s="21">
        <v>6562817.7599999998</v>
      </c>
      <c r="G6682" s="29">
        <f>F6682/D6682*100</f>
        <v>92.814132188748729</v>
      </c>
    </row>
    <row r="6683" spans="1:7" ht="12" customHeight="1" outlineLevel="1" x14ac:dyDescent="0.2">
      <c r="A6683" s="9" t="s">
        <v>6682</v>
      </c>
      <c r="B6683" s="9"/>
      <c r="C6683" s="9"/>
      <c r="D6683" s="10">
        <v>7976984.0499999998</v>
      </c>
      <c r="E6683" s="10"/>
      <c r="F6683" s="21">
        <v>7080711.6200000001</v>
      </c>
      <c r="G6683" s="29">
        <f>F6683/D6683*100</f>
        <v>88.764269498570698</v>
      </c>
    </row>
    <row r="6684" spans="1:7" ht="12" customHeight="1" outlineLevel="1" x14ac:dyDescent="0.2">
      <c r="A6684" s="9" t="s">
        <v>6683</v>
      </c>
      <c r="B6684" s="9"/>
      <c r="C6684" s="9"/>
      <c r="D6684" s="10">
        <v>6151128.7400000002</v>
      </c>
      <c r="E6684" s="10"/>
      <c r="F6684" s="21">
        <v>5578546.0199999996</v>
      </c>
      <c r="G6684" s="29">
        <f>F6684/D6684*100</f>
        <v>90.691420319711909</v>
      </c>
    </row>
    <row r="6685" spans="1:7" ht="12" customHeight="1" outlineLevel="1" x14ac:dyDescent="0.2">
      <c r="A6685" s="9" t="s">
        <v>6684</v>
      </c>
      <c r="B6685" s="9"/>
      <c r="C6685" s="9"/>
      <c r="D6685" s="10">
        <v>5953179.5899999999</v>
      </c>
      <c r="E6685" s="10"/>
      <c r="F6685" s="21">
        <v>5768867.5099999998</v>
      </c>
      <c r="G6685" s="29">
        <f>F6685/D6685*100</f>
        <v>96.903972453483462</v>
      </c>
    </row>
    <row r="6686" spans="1:7" ht="12" customHeight="1" outlineLevel="1" x14ac:dyDescent="0.2">
      <c r="A6686" s="9" t="s">
        <v>6685</v>
      </c>
      <c r="B6686" s="9"/>
      <c r="C6686" s="9"/>
      <c r="D6686" s="10">
        <v>5155484.07</v>
      </c>
      <c r="E6686" s="10"/>
      <c r="F6686" s="21">
        <v>4503324.3099999996</v>
      </c>
      <c r="G6686" s="29">
        <f>F6686/D6686*100</f>
        <v>87.350174083653016</v>
      </c>
    </row>
    <row r="6687" spans="1:7" ht="12" customHeight="1" outlineLevel="1" x14ac:dyDescent="0.2">
      <c r="A6687" s="9" t="s">
        <v>6686</v>
      </c>
      <c r="B6687" s="9"/>
      <c r="C6687" s="9"/>
      <c r="D6687" s="10">
        <v>5990012.46</v>
      </c>
      <c r="E6687" s="10"/>
      <c r="F6687" s="21">
        <v>5644923.7699999996</v>
      </c>
      <c r="G6687" s="29">
        <f>F6687/D6687*100</f>
        <v>94.238932017179806</v>
      </c>
    </row>
    <row r="6688" spans="1:7" ht="12" customHeight="1" outlineLevel="1" x14ac:dyDescent="0.2">
      <c r="A6688" s="9" t="s">
        <v>6687</v>
      </c>
      <c r="B6688" s="9"/>
      <c r="C6688" s="9"/>
      <c r="D6688" s="10">
        <v>3695986.05</v>
      </c>
      <c r="E6688" s="10"/>
      <c r="F6688" s="21">
        <v>3395686.59</v>
      </c>
      <c r="G6688" s="29">
        <f>F6688/D6688*100</f>
        <v>91.874983943729987</v>
      </c>
    </row>
    <row r="6689" spans="1:7" ht="12" customHeight="1" outlineLevel="1" x14ac:dyDescent="0.2">
      <c r="A6689" s="9" t="s">
        <v>6688</v>
      </c>
      <c r="B6689" s="9"/>
      <c r="C6689" s="9"/>
      <c r="D6689" s="10">
        <v>3920965.59</v>
      </c>
      <c r="E6689" s="10"/>
      <c r="F6689" s="21">
        <v>3726752.28</v>
      </c>
      <c r="G6689" s="29">
        <f>F6689/D6689*100</f>
        <v>95.046798918732662</v>
      </c>
    </row>
    <row r="6690" spans="1:7" ht="12" customHeight="1" outlineLevel="1" x14ac:dyDescent="0.2">
      <c r="A6690" s="9" t="s">
        <v>6689</v>
      </c>
      <c r="B6690" s="9"/>
      <c r="C6690" s="9"/>
      <c r="D6690" s="10">
        <v>6065426.54</v>
      </c>
      <c r="E6690" s="10"/>
      <c r="F6690" s="21">
        <v>5474809.3799999999</v>
      </c>
      <c r="G6690" s="29">
        <f>F6690/D6690*100</f>
        <v>90.262561814820032</v>
      </c>
    </row>
    <row r="6691" spans="1:7" ht="12" customHeight="1" outlineLevel="1" x14ac:dyDescent="0.2">
      <c r="A6691" s="9" t="s">
        <v>6690</v>
      </c>
      <c r="B6691" s="9"/>
      <c r="C6691" s="9"/>
      <c r="D6691" s="10">
        <v>3786193.44</v>
      </c>
      <c r="E6691" s="10"/>
      <c r="F6691" s="21">
        <v>3504189.09</v>
      </c>
      <c r="G6691" s="29">
        <f>F6691/D6691*100</f>
        <v>92.551771205857875</v>
      </c>
    </row>
    <row r="6692" spans="1:7" ht="12" customHeight="1" outlineLevel="1" x14ac:dyDescent="0.2">
      <c r="A6692" s="9" t="s">
        <v>6691</v>
      </c>
      <c r="B6692" s="9"/>
      <c r="C6692" s="9"/>
      <c r="D6692" s="10">
        <v>9734832.7300000004</v>
      </c>
      <c r="E6692" s="10"/>
      <c r="F6692" s="21">
        <v>8725010.5899999999</v>
      </c>
      <c r="G6692" s="29">
        <f>F6692/D6692*100</f>
        <v>89.626712979997961</v>
      </c>
    </row>
    <row r="6693" spans="1:7" ht="12" customHeight="1" outlineLevel="1" x14ac:dyDescent="0.2">
      <c r="A6693" s="9" t="s">
        <v>6692</v>
      </c>
      <c r="B6693" s="9"/>
      <c r="C6693" s="9"/>
      <c r="D6693" s="10">
        <v>9769866.6300000008</v>
      </c>
      <c r="E6693" s="10"/>
      <c r="F6693" s="21">
        <v>8440892.1799999997</v>
      </c>
      <c r="G6693" s="29">
        <f>F6693/D6693*100</f>
        <v>86.397209907460109</v>
      </c>
    </row>
    <row r="6694" spans="1:7" ht="12" customHeight="1" outlineLevel="1" x14ac:dyDescent="0.2">
      <c r="A6694" s="9" t="s">
        <v>6693</v>
      </c>
      <c r="B6694" s="9"/>
      <c r="C6694" s="9"/>
      <c r="D6694" s="12">
        <v>9874840.5</v>
      </c>
      <c r="E6694" s="12"/>
      <c r="F6694" s="21">
        <v>8845960.7599999998</v>
      </c>
      <c r="G6694" s="29">
        <f>F6694/D6694*100</f>
        <v>89.580796368305897</v>
      </c>
    </row>
    <row r="6695" spans="1:7" ht="12" customHeight="1" outlineLevel="1" x14ac:dyDescent="0.2">
      <c r="A6695" s="9" t="s">
        <v>6694</v>
      </c>
      <c r="B6695" s="9"/>
      <c r="C6695" s="9"/>
      <c r="D6695" s="10">
        <v>2218597.88</v>
      </c>
      <c r="E6695" s="10"/>
      <c r="F6695" s="21">
        <v>1888476.26</v>
      </c>
      <c r="G6695" s="29">
        <f>F6695/D6695*100</f>
        <v>85.120258926777666</v>
      </c>
    </row>
    <row r="6696" spans="1:7" ht="12" customHeight="1" outlineLevel="1" x14ac:dyDescent="0.2">
      <c r="A6696" s="9" t="s">
        <v>6695</v>
      </c>
      <c r="B6696" s="9"/>
      <c r="C6696" s="9"/>
      <c r="D6696" s="10">
        <v>11814344.619999999</v>
      </c>
      <c r="E6696" s="10"/>
      <c r="F6696" s="21">
        <v>11020239.119999999</v>
      </c>
      <c r="G6696" s="29">
        <f>F6696/D6696*100</f>
        <v>93.278463380391898</v>
      </c>
    </row>
    <row r="6697" spans="1:7" ht="12" customHeight="1" outlineLevel="1" x14ac:dyDescent="0.2">
      <c r="A6697" s="9" t="s">
        <v>6696</v>
      </c>
      <c r="B6697" s="9"/>
      <c r="C6697" s="9"/>
      <c r="D6697" s="10">
        <v>16366726.08</v>
      </c>
      <c r="E6697" s="10"/>
      <c r="F6697" s="22">
        <v>15751715.9</v>
      </c>
      <c r="G6697" s="29">
        <f>F6697/D6697*100</f>
        <v>96.242313966801603</v>
      </c>
    </row>
    <row r="6698" spans="1:7" ht="12" customHeight="1" outlineLevel="1" x14ac:dyDescent="0.2">
      <c r="A6698" s="9" t="s">
        <v>6697</v>
      </c>
      <c r="B6698" s="9"/>
      <c r="C6698" s="9"/>
      <c r="D6698" s="10">
        <v>5421989.3899999997</v>
      </c>
      <c r="E6698" s="10"/>
      <c r="F6698" s="21">
        <v>5264262.28</v>
      </c>
      <c r="G6698" s="29">
        <f>F6698/D6698*100</f>
        <v>97.090973466475205</v>
      </c>
    </row>
    <row r="6699" spans="1:7" ht="12" customHeight="1" outlineLevel="1" x14ac:dyDescent="0.2">
      <c r="A6699" s="9" t="s">
        <v>6698</v>
      </c>
      <c r="B6699" s="9"/>
      <c r="C6699" s="9"/>
      <c r="D6699" s="10">
        <v>9023512.5899999999</v>
      </c>
      <c r="E6699" s="10"/>
      <c r="F6699" s="22">
        <v>8457740.5999999996</v>
      </c>
      <c r="G6699" s="29">
        <f>F6699/D6699*100</f>
        <v>93.730024928130561</v>
      </c>
    </row>
    <row r="6700" spans="1:7" ht="12" customHeight="1" outlineLevel="1" x14ac:dyDescent="0.2">
      <c r="A6700" s="9" t="s">
        <v>6699</v>
      </c>
      <c r="B6700" s="9"/>
      <c r="C6700" s="9"/>
      <c r="D6700" s="10">
        <v>8916081.1899999995</v>
      </c>
      <c r="E6700" s="10"/>
      <c r="F6700" s="21">
        <v>8520600.5099999998</v>
      </c>
      <c r="G6700" s="29">
        <f>F6700/D6700*100</f>
        <v>95.564411409313337</v>
      </c>
    </row>
    <row r="6701" spans="1:7" ht="12" customHeight="1" outlineLevel="1" x14ac:dyDescent="0.2">
      <c r="A6701" s="9" t="s">
        <v>6700</v>
      </c>
      <c r="B6701" s="9"/>
      <c r="C6701" s="9"/>
      <c r="D6701" s="10">
        <v>14498506.01</v>
      </c>
      <c r="E6701" s="10"/>
      <c r="F6701" s="21">
        <v>13722935.289999999</v>
      </c>
      <c r="G6701" s="29">
        <f>F6701/D6701*100</f>
        <v>94.650685253604266</v>
      </c>
    </row>
    <row r="6702" spans="1:7" ht="12" customHeight="1" outlineLevel="1" x14ac:dyDescent="0.2">
      <c r="A6702" s="9" t="s">
        <v>6701</v>
      </c>
      <c r="B6702" s="9"/>
      <c r="C6702" s="9"/>
      <c r="D6702" s="10">
        <v>390906.97</v>
      </c>
      <c r="E6702" s="10"/>
      <c r="F6702" s="21">
        <v>387666.37</v>
      </c>
      <c r="G6702" s="29">
        <f>F6702/D6702*100</f>
        <v>99.17100480454468</v>
      </c>
    </row>
    <row r="6703" spans="1:7" ht="12" customHeight="1" outlineLevel="1" x14ac:dyDescent="0.2">
      <c r="A6703" s="9" t="s">
        <v>6702</v>
      </c>
      <c r="B6703" s="9"/>
      <c r="C6703" s="9"/>
      <c r="D6703" s="10">
        <v>8679873.9900000002</v>
      </c>
      <c r="E6703" s="10"/>
      <c r="F6703" s="21">
        <v>8388141.8399999999</v>
      </c>
      <c r="G6703" s="29">
        <f>F6703/D6703*100</f>
        <v>96.638981737106988</v>
      </c>
    </row>
    <row r="6704" spans="1:7" ht="12" customHeight="1" outlineLevel="1" x14ac:dyDescent="0.2">
      <c r="A6704" s="9" t="s">
        <v>6703</v>
      </c>
      <c r="B6704" s="9"/>
      <c r="C6704" s="9"/>
      <c r="D6704" s="10">
        <v>9964453.3900000006</v>
      </c>
      <c r="E6704" s="10"/>
      <c r="F6704" s="21">
        <v>8233401.7199999997</v>
      </c>
      <c r="G6704" s="29">
        <f>F6704/D6704*100</f>
        <v>82.627730772094054</v>
      </c>
    </row>
    <row r="6705" spans="1:7" ht="12" customHeight="1" outlineLevel="1" x14ac:dyDescent="0.2">
      <c r="A6705" s="9" t="s">
        <v>6704</v>
      </c>
      <c r="B6705" s="9"/>
      <c r="C6705" s="9"/>
      <c r="D6705" s="10">
        <v>14679184.119999999</v>
      </c>
      <c r="E6705" s="10"/>
      <c r="F6705" s="21">
        <v>13757229.039999999</v>
      </c>
      <c r="G6705" s="29">
        <f>F6705/D6705*100</f>
        <v>93.719302977173911</v>
      </c>
    </row>
    <row r="6706" spans="1:7" ht="12" customHeight="1" outlineLevel="1" x14ac:dyDescent="0.2">
      <c r="A6706" s="9" t="s">
        <v>6705</v>
      </c>
      <c r="B6706" s="9"/>
      <c r="C6706" s="9"/>
      <c r="D6706" s="10">
        <v>19570277.98</v>
      </c>
      <c r="E6706" s="10"/>
      <c r="F6706" s="21">
        <v>16592839.26</v>
      </c>
      <c r="G6706" s="29">
        <f>F6706/D6706*100</f>
        <v>84.785915033793501</v>
      </c>
    </row>
    <row r="6707" spans="1:7" ht="12" customHeight="1" outlineLevel="1" x14ac:dyDescent="0.2">
      <c r="A6707" s="9" t="s">
        <v>6706</v>
      </c>
      <c r="B6707" s="9"/>
      <c r="C6707" s="9"/>
      <c r="D6707" s="10">
        <v>18072261.260000002</v>
      </c>
      <c r="E6707" s="10"/>
      <c r="F6707" s="21">
        <v>17079182.91</v>
      </c>
      <c r="G6707" s="29">
        <f>F6707/D6707*100</f>
        <v>94.504957981113208</v>
      </c>
    </row>
    <row r="6708" spans="1:7" ht="12" customHeight="1" outlineLevel="1" x14ac:dyDescent="0.2">
      <c r="A6708" s="9" t="s">
        <v>6707</v>
      </c>
      <c r="B6708" s="9"/>
      <c r="C6708" s="9"/>
      <c r="D6708" s="10">
        <v>11872252.640000001</v>
      </c>
      <c r="E6708" s="10"/>
      <c r="F6708" s="21">
        <v>11182401.539999999</v>
      </c>
      <c r="G6708" s="29">
        <f>F6708/D6708*100</f>
        <v>94.189383254229668</v>
      </c>
    </row>
    <row r="6709" spans="1:7" ht="12" customHeight="1" outlineLevel="1" x14ac:dyDescent="0.2">
      <c r="A6709" s="9" t="s">
        <v>6708</v>
      </c>
      <c r="B6709" s="9"/>
      <c r="C6709" s="9"/>
      <c r="D6709" s="10">
        <v>3998038.11</v>
      </c>
      <c r="E6709" s="10"/>
      <c r="F6709" s="21">
        <v>3919446.06</v>
      </c>
      <c r="G6709" s="29">
        <f>F6709/D6709*100</f>
        <v>98.034234596127959</v>
      </c>
    </row>
    <row r="6710" spans="1:7" ht="12" customHeight="1" outlineLevel="1" x14ac:dyDescent="0.2">
      <c r="A6710" s="9" t="s">
        <v>6709</v>
      </c>
      <c r="B6710" s="9"/>
      <c r="C6710" s="9"/>
      <c r="D6710" s="10">
        <v>538552.27</v>
      </c>
      <c r="E6710" s="10"/>
      <c r="F6710" s="21">
        <v>488846.82</v>
      </c>
      <c r="G6710" s="29">
        <f>F6710/D6710*100</f>
        <v>90.770543033826584</v>
      </c>
    </row>
    <row r="6711" spans="1:7" ht="12" customHeight="1" outlineLevel="1" x14ac:dyDescent="0.2">
      <c r="A6711" s="9" t="s">
        <v>6710</v>
      </c>
      <c r="B6711" s="9"/>
      <c r="C6711" s="9"/>
      <c r="D6711" s="10">
        <v>2011730.17</v>
      </c>
      <c r="E6711" s="10"/>
      <c r="F6711" s="21">
        <v>1630097.59</v>
      </c>
      <c r="G6711" s="29">
        <f>F6711/D6711*100</f>
        <v>81.029633810184393</v>
      </c>
    </row>
    <row r="6712" spans="1:7" ht="12" customHeight="1" outlineLevel="1" x14ac:dyDescent="0.2">
      <c r="A6712" s="9" t="s">
        <v>6711</v>
      </c>
      <c r="B6712" s="9"/>
      <c r="C6712" s="9"/>
      <c r="D6712" s="10">
        <v>220329.31</v>
      </c>
      <c r="E6712" s="10"/>
      <c r="F6712" s="21">
        <v>161245.16</v>
      </c>
      <c r="G6712" s="29">
        <f>F6712/D6712*100</f>
        <v>73.1837085134066</v>
      </c>
    </row>
    <row r="6713" spans="1:7" ht="12" customHeight="1" outlineLevel="1" x14ac:dyDescent="0.2">
      <c r="A6713" s="9" t="s">
        <v>6712</v>
      </c>
      <c r="B6713" s="9"/>
      <c r="C6713" s="9"/>
      <c r="D6713" s="10">
        <v>3748923.38</v>
      </c>
      <c r="E6713" s="10"/>
      <c r="F6713" s="22">
        <v>3269803.1</v>
      </c>
      <c r="G6713" s="29">
        <f>F6713/D6713*100</f>
        <v>87.219790018754679</v>
      </c>
    </row>
    <row r="6714" spans="1:7" ht="12" customHeight="1" outlineLevel="1" x14ac:dyDescent="0.2">
      <c r="A6714" s="9" t="s">
        <v>6713</v>
      </c>
      <c r="B6714" s="9"/>
      <c r="C6714" s="9"/>
      <c r="D6714" s="10">
        <v>1592223.74</v>
      </c>
      <c r="E6714" s="10"/>
      <c r="F6714" s="21">
        <v>1549353.87</v>
      </c>
      <c r="G6714" s="29">
        <f>F6714/D6714*100</f>
        <v>97.307547367683398</v>
      </c>
    </row>
    <row r="6715" spans="1:7" ht="12" customHeight="1" outlineLevel="1" x14ac:dyDescent="0.2">
      <c r="A6715" s="9" t="s">
        <v>6714</v>
      </c>
      <c r="B6715" s="9"/>
      <c r="C6715" s="9"/>
      <c r="D6715" s="12">
        <v>1548154.4</v>
      </c>
      <c r="E6715" s="12"/>
      <c r="F6715" s="21">
        <v>1486510.54</v>
      </c>
      <c r="G6715" s="29">
        <f>F6715/D6715*100</f>
        <v>96.018235648847437</v>
      </c>
    </row>
    <row r="6716" spans="1:7" ht="12" customHeight="1" outlineLevel="1" x14ac:dyDescent="0.2">
      <c r="A6716" s="9" t="s">
        <v>6715</v>
      </c>
      <c r="B6716" s="9"/>
      <c r="C6716" s="9"/>
      <c r="D6716" s="10">
        <v>645891.52</v>
      </c>
      <c r="E6716" s="10"/>
      <c r="F6716" s="21">
        <v>621535.27</v>
      </c>
      <c r="G6716" s="29">
        <f>F6716/D6716*100</f>
        <v>96.229049423036244</v>
      </c>
    </row>
    <row r="6717" spans="1:7" ht="12" customHeight="1" outlineLevel="1" x14ac:dyDescent="0.2">
      <c r="A6717" s="9" t="s">
        <v>6716</v>
      </c>
      <c r="B6717" s="9"/>
      <c r="C6717" s="9"/>
      <c r="D6717" s="10">
        <v>3712953.35</v>
      </c>
      <c r="E6717" s="10"/>
      <c r="F6717" s="21">
        <v>3309396.27</v>
      </c>
      <c r="G6717" s="29">
        <f>F6717/D6717*100</f>
        <v>89.131102872596017</v>
      </c>
    </row>
    <row r="6718" spans="1:7" ht="12" customHeight="1" outlineLevel="1" x14ac:dyDescent="0.2">
      <c r="A6718" s="9" t="s">
        <v>6717</v>
      </c>
      <c r="B6718" s="9"/>
      <c r="C6718" s="9"/>
      <c r="D6718" s="10">
        <v>156393.67000000001</v>
      </c>
      <c r="E6718" s="10"/>
      <c r="F6718" s="21">
        <v>127824.31</v>
      </c>
      <c r="G6718" s="29">
        <f>F6718/D6718*100</f>
        <v>81.732406433073663</v>
      </c>
    </row>
    <row r="6719" spans="1:7" ht="12" customHeight="1" outlineLevel="1" x14ac:dyDescent="0.2">
      <c r="A6719" s="9" t="s">
        <v>6718</v>
      </c>
      <c r="B6719" s="9"/>
      <c r="C6719" s="9"/>
      <c r="D6719" s="10">
        <v>1300749.71</v>
      </c>
      <c r="E6719" s="10"/>
      <c r="F6719" s="21">
        <v>966374.09</v>
      </c>
      <c r="G6719" s="29">
        <f>F6719/D6719*100</f>
        <v>74.293623328964642</v>
      </c>
    </row>
    <row r="6720" spans="1:7" ht="12" customHeight="1" outlineLevel="1" x14ac:dyDescent="0.2">
      <c r="A6720" s="9" t="s">
        <v>6719</v>
      </c>
      <c r="B6720" s="9"/>
      <c r="C6720" s="9"/>
      <c r="D6720" s="10">
        <v>770646.19</v>
      </c>
      <c r="E6720" s="10"/>
      <c r="F6720" s="21">
        <v>709817.94</v>
      </c>
      <c r="G6720" s="29">
        <f>F6720/D6720*100</f>
        <v>92.106851264651041</v>
      </c>
    </row>
    <row r="6721" spans="1:7" ht="12" customHeight="1" outlineLevel="1" x14ac:dyDescent="0.2">
      <c r="A6721" s="9" t="s">
        <v>6720</v>
      </c>
      <c r="B6721" s="9"/>
      <c r="C6721" s="9"/>
      <c r="D6721" s="13">
        <v>955196</v>
      </c>
      <c r="E6721" s="13"/>
      <c r="F6721" s="21">
        <v>778150.63</v>
      </c>
      <c r="G6721" s="29">
        <f>F6721/D6721*100</f>
        <v>81.465021838449914</v>
      </c>
    </row>
    <row r="6722" spans="1:7" ht="12" customHeight="1" outlineLevel="1" x14ac:dyDescent="0.2">
      <c r="A6722" s="9" t="s">
        <v>6721</v>
      </c>
      <c r="B6722" s="9"/>
      <c r="C6722" s="9"/>
      <c r="D6722" s="12">
        <v>577193.6</v>
      </c>
      <c r="E6722" s="12"/>
      <c r="F6722" s="21">
        <v>513124.48</v>
      </c>
      <c r="G6722" s="29">
        <f>F6722/D6722*100</f>
        <v>88.899890781879776</v>
      </c>
    </row>
    <row r="6723" spans="1:7" ht="12" customHeight="1" outlineLevel="1" x14ac:dyDescent="0.2">
      <c r="A6723" s="9" t="s">
        <v>6722</v>
      </c>
      <c r="B6723" s="9"/>
      <c r="C6723" s="9"/>
      <c r="D6723" s="12">
        <v>2236889.6</v>
      </c>
      <c r="E6723" s="12"/>
      <c r="F6723" s="21">
        <v>2115092.4300000002</v>
      </c>
      <c r="G6723" s="29">
        <f>F6723/D6723*100</f>
        <v>94.555065659029395</v>
      </c>
    </row>
    <row r="6724" spans="1:7" ht="12" customHeight="1" outlineLevel="1" x14ac:dyDescent="0.2">
      <c r="A6724" s="9" t="s">
        <v>6723</v>
      </c>
      <c r="B6724" s="9"/>
      <c r="C6724" s="9"/>
      <c r="D6724" s="10">
        <v>578557.57999999996</v>
      </c>
      <c r="E6724" s="10"/>
      <c r="F6724" s="21">
        <v>564551.55000000005</v>
      </c>
      <c r="G6724" s="29">
        <f>F6724/D6724*100</f>
        <v>97.57914674629275</v>
      </c>
    </row>
    <row r="6725" spans="1:7" ht="12" customHeight="1" outlineLevel="1" x14ac:dyDescent="0.2">
      <c r="A6725" s="9" t="s">
        <v>6724</v>
      </c>
      <c r="B6725" s="9"/>
      <c r="C6725" s="9"/>
      <c r="D6725" s="10">
        <v>483578.34</v>
      </c>
      <c r="E6725" s="10"/>
      <c r="F6725" s="21">
        <v>429145.26</v>
      </c>
      <c r="G6725" s="29">
        <f>F6725/D6725*100</f>
        <v>88.743689388569393</v>
      </c>
    </row>
    <row r="6726" spans="1:7" ht="12" customHeight="1" outlineLevel="1" x14ac:dyDescent="0.2">
      <c r="A6726" s="9" t="s">
        <v>6725</v>
      </c>
      <c r="B6726" s="9"/>
      <c r="C6726" s="9"/>
      <c r="D6726" s="12">
        <v>545751.5</v>
      </c>
      <c r="E6726" s="12"/>
      <c r="F6726" s="21">
        <v>468197.61</v>
      </c>
      <c r="G6726" s="29">
        <f>F6726/D6726*100</f>
        <v>85.789523253715288</v>
      </c>
    </row>
    <row r="6727" spans="1:7" ht="12" customHeight="1" outlineLevel="1" x14ac:dyDescent="0.2">
      <c r="A6727" s="9" t="s">
        <v>6726</v>
      </c>
      <c r="B6727" s="9"/>
      <c r="C6727" s="9"/>
      <c r="D6727" s="10">
        <v>531407.07999999996</v>
      </c>
      <c r="E6727" s="10"/>
      <c r="F6727" s="22">
        <v>500840.5</v>
      </c>
      <c r="G6727" s="29">
        <f>F6727/D6727*100</f>
        <v>94.247991577379821</v>
      </c>
    </row>
    <row r="6728" spans="1:7" ht="12" customHeight="1" outlineLevel="1" x14ac:dyDescent="0.2">
      <c r="A6728" s="9" t="s">
        <v>6727</v>
      </c>
      <c r="B6728" s="9"/>
      <c r="C6728" s="9"/>
      <c r="D6728" s="10">
        <v>515329.64</v>
      </c>
      <c r="E6728" s="10"/>
      <c r="F6728" s="21">
        <v>427274.13</v>
      </c>
      <c r="G6728" s="29">
        <f>F6728/D6728*100</f>
        <v>82.912779866494773</v>
      </c>
    </row>
    <row r="6729" spans="1:7" ht="12" customHeight="1" outlineLevel="1" x14ac:dyDescent="0.2">
      <c r="A6729" s="9" t="s">
        <v>6728</v>
      </c>
      <c r="B6729" s="9"/>
      <c r="C6729" s="9"/>
      <c r="D6729" s="10">
        <v>1526970.25</v>
      </c>
      <c r="E6729" s="10"/>
      <c r="F6729" s="22">
        <v>1452397.1</v>
      </c>
      <c r="G6729" s="29">
        <f>F6729/D6729*100</f>
        <v>95.116266999962846</v>
      </c>
    </row>
    <row r="6730" spans="1:7" ht="12" customHeight="1" outlineLevel="1" x14ac:dyDescent="0.2">
      <c r="A6730" s="9" t="s">
        <v>6729</v>
      </c>
      <c r="B6730" s="9"/>
      <c r="C6730" s="9"/>
      <c r="D6730" s="10">
        <v>945067.28</v>
      </c>
      <c r="E6730" s="10"/>
      <c r="F6730" s="21">
        <v>923138.17</v>
      </c>
      <c r="G6730" s="29">
        <f>F6730/D6730*100</f>
        <v>97.679624460176001</v>
      </c>
    </row>
    <row r="6731" spans="1:7" ht="12" customHeight="1" outlineLevel="1" x14ac:dyDescent="0.2">
      <c r="A6731" s="9" t="s">
        <v>6730</v>
      </c>
      <c r="B6731" s="9"/>
      <c r="C6731" s="9"/>
      <c r="D6731" s="10">
        <v>2568035.1800000002</v>
      </c>
      <c r="E6731" s="10"/>
      <c r="F6731" s="21">
        <v>2498995.94</v>
      </c>
      <c r="G6731" s="29">
        <f>F6731/D6731*100</f>
        <v>97.311592904268537</v>
      </c>
    </row>
    <row r="6732" spans="1:7" ht="12" customHeight="1" outlineLevel="1" x14ac:dyDescent="0.2">
      <c r="A6732" s="9" t="s">
        <v>6731</v>
      </c>
      <c r="B6732" s="9"/>
      <c r="C6732" s="9"/>
      <c r="D6732" s="10">
        <v>4039118.57</v>
      </c>
      <c r="E6732" s="10"/>
      <c r="F6732" s="22">
        <v>3343646.2</v>
      </c>
      <c r="G6732" s="29">
        <f>F6732/D6732*100</f>
        <v>82.781580734828495</v>
      </c>
    </row>
    <row r="6733" spans="1:7" ht="12" customHeight="1" outlineLevel="1" x14ac:dyDescent="0.2">
      <c r="A6733" s="9" t="s">
        <v>6732</v>
      </c>
      <c r="B6733" s="9"/>
      <c r="C6733" s="9"/>
      <c r="D6733" s="10">
        <v>2872116.07</v>
      </c>
      <c r="E6733" s="10"/>
      <c r="F6733" s="21">
        <v>2671298.67</v>
      </c>
      <c r="G6733" s="29">
        <f>F6733/D6733*100</f>
        <v>93.008033272137226</v>
      </c>
    </row>
    <row r="6734" spans="1:7" ht="12" customHeight="1" outlineLevel="1" x14ac:dyDescent="0.2">
      <c r="A6734" s="9" t="s">
        <v>6733</v>
      </c>
      <c r="B6734" s="9"/>
      <c r="C6734" s="9"/>
      <c r="D6734" s="10">
        <v>2877409.21</v>
      </c>
      <c r="E6734" s="10"/>
      <c r="F6734" s="21">
        <v>2694398.28</v>
      </c>
      <c r="G6734" s="29">
        <f>F6734/D6734*100</f>
        <v>93.639732250665858</v>
      </c>
    </row>
    <row r="6735" spans="1:7" ht="12" customHeight="1" outlineLevel="1" x14ac:dyDescent="0.2">
      <c r="A6735" s="9" t="s">
        <v>6734</v>
      </c>
      <c r="B6735" s="9"/>
      <c r="C6735" s="9"/>
      <c r="D6735" s="12">
        <v>3282677.2</v>
      </c>
      <c r="E6735" s="12"/>
      <c r="F6735" s="21">
        <v>2879134.54</v>
      </c>
      <c r="G6735" s="29">
        <f>F6735/D6735*100</f>
        <v>87.706903986782493</v>
      </c>
    </row>
    <row r="6736" spans="1:7" ht="12" customHeight="1" outlineLevel="1" x14ac:dyDescent="0.2">
      <c r="A6736" s="9" t="s">
        <v>6735</v>
      </c>
      <c r="B6736" s="9"/>
      <c r="C6736" s="9"/>
      <c r="D6736" s="10">
        <v>4262156.75</v>
      </c>
      <c r="E6736" s="10"/>
      <c r="F6736" s="21">
        <v>3966079.83</v>
      </c>
      <c r="G6736" s="29">
        <f>F6736/D6736*100</f>
        <v>93.053354501802403</v>
      </c>
    </row>
    <row r="6737" spans="1:7" ht="12" customHeight="1" outlineLevel="1" x14ac:dyDescent="0.2">
      <c r="A6737" s="9" t="s">
        <v>6736</v>
      </c>
      <c r="B6737" s="9"/>
      <c r="C6737" s="9"/>
      <c r="D6737" s="10">
        <v>3729033.09</v>
      </c>
      <c r="E6737" s="10"/>
      <c r="F6737" s="21">
        <v>3489232.55</v>
      </c>
      <c r="G6737" s="29">
        <f>F6737/D6737*100</f>
        <v>93.569364116315739</v>
      </c>
    </row>
    <row r="6738" spans="1:7" ht="12" customHeight="1" outlineLevel="1" x14ac:dyDescent="0.2">
      <c r="A6738" s="9" t="s">
        <v>6737</v>
      </c>
      <c r="B6738" s="9"/>
      <c r="C6738" s="9"/>
      <c r="D6738" s="10">
        <v>3430470.57</v>
      </c>
      <c r="E6738" s="10"/>
      <c r="F6738" s="21">
        <v>3264489.67</v>
      </c>
      <c r="G6738" s="29">
        <f>F6738/D6738*100</f>
        <v>95.161570501390429</v>
      </c>
    </row>
    <row r="6739" spans="1:7" ht="12" customHeight="1" outlineLevel="1" x14ac:dyDescent="0.2">
      <c r="A6739" s="9" t="s">
        <v>6738</v>
      </c>
      <c r="B6739" s="9"/>
      <c r="C6739" s="9"/>
      <c r="D6739" s="12">
        <v>1882296.8</v>
      </c>
      <c r="E6739" s="12"/>
      <c r="F6739" s="21">
        <v>1748597.34</v>
      </c>
      <c r="G6739" s="29">
        <f>F6739/D6739*100</f>
        <v>92.897004340654462</v>
      </c>
    </row>
    <row r="6740" spans="1:7" ht="12" customHeight="1" outlineLevel="1" x14ac:dyDescent="0.2">
      <c r="A6740" s="9" t="s">
        <v>6739</v>
      </c>
      <c r="B6740" s="9"/>
      <c r="C6740" s="9"/>
      <c r="D6740" s="10">
        <v>3754169.37</v>
      </c>
      <c r="E6740" s="10"/>
      <c r="F6740" s="21">
        <v>3519590.57</v>
      </c>
      <c r="G6740" s="29">
        <f>F6740/D6740*100</f>
        <v>93.75151260157449</v>
      </c>
    </row>
    <row r="6741" spans="1:7" ht="12" customHeight="1" outlineLevel="1" x14ac:dyDescent="0.2">
      <c r="A6741" s="9" t="s">
        <v>6740</v>
      </c>
      <c r="B6741" s="9"/>
      <c r="C6741" s="9"/>
      <c r="D6741" s="10">
        <v>913052.69</v>
      </c>
      <c r="E6741" s="10"/>
      <c r="F6741" s="21">
        <v>842064.61</v>
      </c>
      <c r="G6741" s="29">
        <f>F6741/D6741*100</f>
        <v>92.225193488012181</v>
      </c>
    </row>
    <row r="6742" spans="1:7" ht="12" customHeight="1" outlineLevel="1" x14ac:dyDescent="0.2">
      <c r="A6742" s="9" t="s">
        <v>6741</v>
      </c>
      <c r="B6742" s="9"/>
      <c r="C6742" s="9"/>
      <c r="D6742" s="10">
        <v>4378996.93</v>
      </c>
      <c r="E6742" s="10"/>
      <c r="F6742" s="21">
        <v>3944150.88</v>
      </c>
      <c r="G6742" s="29">
        <f>F6742/D6742*100</f>
        <v>90.069733846559245</v>
      </c>
    </row>
    <row r="6743" spans="1:7" ht="12" customHeight="1" outlineLevel="1" x14ac:dyDescent="0.2">
      <c r="A6743" s="9" t="s">
        <v>6742</v>
      </c>
      <c r="B6743" s="9"/>
      <c r="C6743" s="9"/>
      <c r="D6743" s="10">
        <v>5742538.3799999999</v>
      </c>
      <c r="E6743" s="10"/>
      <c r="F6743" s="21">
        <v>5363709.21</v>
      </c>
      <c r="G6743" s="29">
        <f>F6743/D6743*100</f>
        <v>93.403105997177505</v>
      </c>
    </row>
    <row r="6744" spans="1:7" ht="12" customHeight="1" outlineLevel="1" x14ac:dyDescent="0.2">
      <c r="A6744" s="9" t="s">
        <v>6743</v>
      </c>
      <c r="B6744" s="9"/>
      <c r="C6744" s="9"/>
      <c r="D6744" s="10">
        <v>1148256.32</v>
      </c>
      <c r="E6744" s="10"/>
      <c r="F6744" s="21">
        <v>266808.77</v>
      </c>
      <c r="G6744" s="29">
        <f>F6744/D6744*100</f>
        <v>23.235994033109264</v>
      </c>
    </row>
    <row r="6745" spans="1:7" ht="12" customHeight="1" outlineLevel="1" x14ac:dyDescent="0.2">
      <c r="A6745" s="9" t="s">
        <v>6744</v>
      </c>
      <c r="B6745" s="9"/>
      <c r="C6745" s="9"/>
      <c r="D6745" s="10">
        <v>5041075.0199999996</v>
      </c>
      <c r="E6745" s="10"/>
      <c r="F6745" s="21">
        <v>3161349.49</v>
      </c>
      <c r="G6745" s="29">
        <f>F6745/D6745*100</f>
        <v>62.711812013462165</v>
      </c>
    </row>
    <row r="6746" spans="1:7" ht="12" customHeight="1" outlineLevel="1" x14ac:dyDescent="0.2">
      <c r="A6746" s="9" t="s">
        <v>6745</v>
      </c>
      <c r="B6746" s="9"/>
      <c r="C6746" s="9"/>
      <c r="D6746" s="10">
        <v>7007189.7699999996</v>
      </c>
      <c r="E6746" s="10"/>
      <c r="F6746" s="21">
        <v>6620718.6699999999</v>
      </c>
      <c r="G6746" s="29">
        <f>F6746/D6746*100</f>
        <v>94.484649157717911</v>
      </c>
    </row>
    <row r="6747" spans="1:7" ht="12" customHeight="1" outlineLevel="1" x14ac:dyDescent="0.2">
      <c r="A6747" s="9" t="s">
        <v>6746</v>
      </c>
      <c r="B6747" s="9"/>
      <c r="C6747" s="9"/>
      <c r="D6747" s="10">
        <v>330879.06</v>
      </c>
      <c r="E6747" s="10"/>
      <c r="F6747" s="21">
        <v>222565.03</v>
      </c>
      <c r="G6747" s="29">
        <f>F6747/D6747*100</f>
        <v>67.26476737452046</v>
      </c>
    </row>
    <row r="6748" spans="1:7" ht="12" customHeight="1" outlineLevel="1" x14ac:dyDescent="0.2">
      <c r="A6748" s="9" t="s">
        <v>6747</v>
      </c>
      <c r="B6748" s="9"/>
      <c r="C6748" s="9"/>
      <c r="D6748" s="13">
        <v>899776</v>
      </c>
      <c r="E6748" s="13"/>
      <c r="F6748" s="21">
        <v>369345.82</v>
      </c>
      <c r="G6748" s="29">
        <f>F6748/D6748*100</f>
        <v>41.048640995092114</v>
      </c>
    </row>
    <row r="6749" spans="1:7" ht="12" customHeight="1" outlineLevel="1" x14ac:dyDescent="0.2">
      <c r="A6749" s="9" t="s">
        <v>6748</v>
      </c>
      <c r="B6749" s="9"/>
      <c r="C6749" s="9"/>
      <c r="D6749" s="12">
        <v>2867060.8</v>
      </c>
      <c r="E6749" s="12"/>
      <c r="F6749" s="21">
        <v>2395434.15</v>
      </c>
      <c r="G6749" s="29">
        <f>F6749/D6749*100</f>
        <v>83.550169218594888</v>
      </c>
    </row>
    <row r="6750" spans="1:7" ht="12" customHeight="1" outlineLevel="1" x14ac:dyDescent="0.2">
      <c r="A6750" s="9" t="s">
        <v>6749</v>
      </c>
      <c r="B6750" s="9"/>
      <c r="C6750" s="9"/>
      <c r="D6750" s="10">
        <v>4568814.45</v>
      </c>
      <c r="E6750" s="10"/>
      <c r="F6750" s="21">
        <v>4332669.3099999996</v>
      </c>
      <c r="G6750" s="29">
        <f>F6750/D6750*100</f>
        <v>94.831369437644796</v>
      </c>
    </row>
    <row r="6751" spans="1:7" ht="12" customHeight="1" outlineLevel="1" x14ac:dyDescent="0.2">
      <c r="A6751" s="9" t="s">
        <v>6750</v>
      </c>
      <c r="B6751" s="9"/>
      <c r="C6751" s="9"/>
      <c r="D6751" s="10">
        <v>451636.34</v>
      </c>
      <c r="E6751" s="10"/>
      <c r="F6751" s="21">
        <v>327532.36</v>
      </c>
      <c r="G6751" s="29">
        <f>F6751/D6751*100</f>
        <v>72.521259028890356</v>
      </c>
    </row>
    <row r="6752" spans="1:7" ht="12" customHeight="1" outlineLevel="1" x14ac:dyDescent="0.2">
      <c r="A6752" s="9" t="s">
        <v>6751</v>
      </c>
      <c r="B6752" s="9"/>
      <c r="C6752" s="9"/>
      <c r="D6752" s="10">
        <v>11157425.640000001</v>
      </c>
      <c r="E6752" s="10"/>
      <c r="F6752" s="21">
        <v>10259278.66</v>
      </c>
      <c r="G6752" s="29">
        <f>F6752/D6752*100</f>
        <v>91.950231092913654</v>
      </c>
    </row>
    <row r="6753" spans="1:7" ht="12" customHeight="1" outlineLevel="1" x14ac:dyDescent="0.2">
      <c r="A6753" s="9" t="s">
        <v>6752</v>
      </c>
      <c r="B6753" s="9"/>
      <c r="C6753" s="9"/>
      <c r="D6753" s="12">
        <v>918097.9</v>
      </c>
      <c r="E6753" s="12"/>
      <c r="F6753" s="21">
        <v>856360.22</v>
      </c>
      <c r="G6753" s="29">
        <f>F6753/D6753*100</f>
        <v>93.27547966289869</v>
      </c>
    </row>
    <row r="6754" spans="1:7" ht="12" customHeight="1" outlineLevel="1" x14ac:dyDescent="0.2">
      <c r="A6754" s="9" t="s">
        <v>6753</v>
      </c>
      <c r="B6754" s="9"/>
      <c r="C6754" s="9"/>
      <c r="D6754" s="10">
        <v>8097691.9100000001</v>
      </c>
      <c r="E6754" s="10"/>
      <c r="F6754" s="21">
        <v>7433276.0599999996</v>
      </c>
      <c r="G6754" s="29">
        <f>F6754/D6754*100</f>
        <v>91.794997174694927</v>
      </c>
    </row>
    <row r="6755" spans="1:7" ht="12" customHeight="1" outlineLevel="1" x14ac:dyDescent="0.2">
      <c r="A6755" s="9" t="s">
        <v>6754</v>
      </c>
      <c r="B6755" s="9"/>
      <c r="C6755" s="9"/>
      <c r="D6755" s="10">
        <v>4928688.67</v>
      </c>
      <c r="E6755" s="10"/>
      <c r="F6755" s="21">
        <v>4283664.43</v>
      </c>
      <c r="G6755" s="29">
        <f>F6755/D6755*100</f>
        <v>86.912862970506907</v>
      </c>
    </row>
    <row r="6756" spans="1:7" ht="12" customHeight="1" outlineLevel="1" x14ac:dyDescent="0.2">
      <c r="A6756" s="9" t="s">
        <v>6755</v>
      </c>
      <c r="B6756" s="9"/>
      <c r="C6756" s="9"/>
      <c r="D6756" s="10">
        <v>5131045.08</v>
      </c>
      <c r="E6756" s="10"/>
      <c r="F6756" s="21">
        <v>5031651.01</v>
      </c>
      <c r="G6756" s="29">
        <f>F6756/D6756*100</f>
        <v>98.062888389201206</v>
      </c>
    </row>
    <row r="6757" spans="1:7" ht="12" customHeight="1" outlineLevel="1" x14ac:dyDescent="0.2">
      <c r="A6757" s="9" t="s">
        <v>6756</v>
      </c>
      <c r="B6757" s="9"/>
      <c r="C6757" s="9"/>
      <c r="D6757" s="10">
        <v>7060212.3099999996</v>
      </c>
      <c r="E6757" s="10"/>
      <c r="F6757" s="22">
        <v>6715911.2999999998</v>
      </c>
      <c r="G6757" s="29">
        <f>F6757/D6757*100</f>
        <v>95.123361807231547</v>
      </c>
    </row>
    <row r="6758" spans="1:7" ht="12" customHeight="1" outlineLevel="1" x14ac:dyDescent="0.2">
      <c r="A6758" s="9" t="s">
        <v>6757</v>
      </c>
      <c r="B6758" s="9"/>
      <c r="C6758" s="9"/>
      <c r="D6758" s="12">
        <v>5165577.5</v>
      </c>
      <c r="E6758" s="12"/>
      <c r="F6758" s="21">
        <v>4406993.76</v>
      </c>
      <c r="G6758" s="29">
        <f>F6758/D6758*100</f>
        <v>85.314638295524546</v>
      </c>
    </row>
    <row r="6759" spans="1:7" ht="12" customHeight="1" outlineLevel="1" x14ac:dyDescent="0.2">
      <c r="A6759" s="9" t="s">
        <v>6758</v>
      </c>
      <c r="B6759" s="9"/>
      <c r="C6759" s="9"/>
      <c r="D6759" s="10">
        <v>3842400.02</v>
      </c>
      <c r="E6759" s="10"/>
      <c r="F6759" s="21">
        <v>3711013.16</v>
      </c>
      <c r="G6759" s="29">
        <f>F6759/D6759*100</f>
        <v>96.580604327604604</v>
      </c>
    </row>
    <row r="6760" spans="1:7" ht="12" customHeight="1" outlineLevel="1" x14ac:dyDescent="0.2">
      <c r="A6760" s="9" t="s">
        <v>6759</v>
      </c>
      <c r="B6760" s="9"/>
      <c r="C6760" s="9"/>
      <c r="D6760" s="10">
        <v>5950623.8499999996</v>
      </c>
      <c r="E6760" s="10"/>
      <c r="F6760" s="21">
        <v>5501267.0700000003</v>
      </c>
      <c r="G6760" s="29">
        <f>F6760/D6760*100</f>
        <v>92.448576967270427</v>
      </c>
    </row>
    <row r="6761" spans="1:7" ht="12" customHeight="1" outlineLevel="1" x14ac:dyDescent="0.2">
      <c r="A6761" s="9" t="s">
        <v>6760</v>
      </c>
      <c r="B6761" s="9"/>
      <c r="C6761" s="9"/>
      <c r="D6761" s="10">
        <v>9520616.3499999996</v>
      </c>
      <c r="E6761" s="10"/>
      <c r="F6761" s="21">
        <v>8710329.7599999998</v>
      </c>
      <c r="G6761" s="29">
        <f>F6761/D6761*100</f>
        <v>91.489137255278649</v>
      </c>
    </row>
    <row r="6762" spans="1:7" ht="12" customHeight="1" outlineLevel="1" x14ac:dyDescent="0.2">
      <c r="A6762" s="9" t="s">
        <v>6761</v>
      </c>
      <c r="B6762" s="9"/>
      <c r="C6762" s="9"/>
      <c r="D6762" s="10">
        <v>4000247.53</v>
      </c>
      <c r="E6762" s="10"/>
      <c r="F6762" s="21">
        <v>3470073.75</v>
      </c>
      <c r="G6762" s="29">
        <f>F6762/D6762*100</f>
        <v>86.746475661219904</v>
      </c>
    </row>
    <row r="6763" spans="1:7" ht="12" customHeight="1" outlineLevel="1" x14ac:dyDescent="0.2">
      <c r="A6763" s="9" t="s">
        <v>6762</v>
      </c>
      <c r="B6763" s="9"/>
      <c r="C6763" s="9"/>
      <c r="D6763" s="12">
        <v>2491772.1</v>
      </c>
      <c r="E6763" s="12"/>
      <c r="F6763" s="21">
        <v>2384712.5299999998</v>
      </c>
      <c r="G6763" s="29">
        <f>F6763/D6763*100</f>
        <v>95.703476654225312</v>
      </c>
    </row>
    <row r="6764" spans="1:7" ht="12" customHeight="1" outlineLevel="1" x14ac:dyDescent="0.2">
      <c r="A6764" s="9" t="s">
        <v>6763</v>
      </c>
      <c r="B6764" s="9"/>
      <c r="C6764" s="9"/>
      <c r="D6764" s="10">
        <v>2187712.4900000002</v>
      </c>
      <c r="E6764" s="10"/>
      <c r="F6764" s="21">
        <v>1878480.35</v>
      </c>
      <c r="G6764" s="29">
        <f>F6764/D6764*100</f>
        <v>85.865046645137539</v>
      </c>
    </row>
    <row r="6765" spans="1:7" ht="12" customHeight="1" outlineLevel="1" x14ac:dyDescent="0.2">
      <c r="A6765" s="9" t="s">
        <v>6764</v>
      </c>
      <c r="B6765" s="9"/>
      <c r="C6765" s="9"/>
      <c r="D6765" s="10">
        <v>3074744.14</v>
      </c>
      <c r="E6765" s="10"/>
      <c r="F6765" s="21">
        <v>2808482.05</v>
      </c>
      <c r="G6765" s="29">
        <f>F6765/D6765*100</f>
        <v>91.340349704674935</v>
      </c>
    </row>
    <row r="6766" spans="1:7" ht="12" customHeight="1" outlineLevel="1" x14ac:dyDescent="0.2">
      <c r="A6766" s="9" t="s">
        <v>6765</v>
      </c>
      <c r="B6766" s="9"/>
      <c r="C6766" s="9"/>
      <c r="D6766" s="10">
        <v>4921072.1100000003</v>
      </c>
      <c r="E6766" s="10"/>
      <c r="F6766" s="21">
        <v>4042934.56</v>
      </c>
      <c r="G6766" s="29">
        <f>F6766/D6766*100</f>
        <v>82.155564267884699</v>
      </c>
    </row>
    <row r="6767" spans="1:7" ht="12" customHeight="1" outlineLevel="1" x14ac:dyDescent="0.2">
      <c r="A6767" s="9" t="s">
        <v>6766</v>
      </c>
      <c r="B6767" s="9"/>
      <c r="C6767" s="9"/>
      <c r="D6767" s="10">
        <v>1278201.33</v>
      </c>
      <c r="E6767" s="10"/>
      <c r="F6767" s="21">
        <v>1249248.8600000001</v>
      </c>
      <c r="G6767" s="29">
        <f>F6767/D6767*100</f>
        <v>97.734905345466984</v>
      </c>
    </row>
    <row r="6768" spans="1:7" ht="12" customHeight="1" outlineLevel="1" x14ac:dyDescent="0.2">
      <c r="A6768" s="9" t="s">
        <v>6767</v>
      </c>
      <c r="B6768" s="9"/>
      <c r="C6768" s="9"/>
      <c r="D6768" s="10">
        <v>816053.26</v>
      </c>
      <c r="E6768" s="10"/>
      <c r="F6768" s="21">
        <v>752467.29</v>
      </c>
      <c r="G6768" s="29">
        <f>F6768/D6768*100</f>
        <v>92.208110289272042</v>
      </c>
    </row>
    <row r="6769" spans="1:7" ht="12" customHeight="1" outlineLevel="1" x14ac:dyDescent="0.2">
      <c r="A6769" s="9" t="s">
        <v>6768</v>
      </c>
      <c r="B6769" s="9"/>
      <c r="C6769" s="9"/>
      <c r="D6769" s="10">
        <v>883891.47</v>
      </c>
      <c r="E6769" s="10"/>
      <c r="F6769" s="21">
        <v>1241143.75</v>
      </c>
      <c r="G6769" s="29">
        <f>F6769/D6769*100</f>
        <v>140.41811603861277</v>
      </c>
    </row>
    <row r="6770" spans="1:7" ht="12" customHeight="1" outlineLevel="1" x14ac:dyDescent="0.2">
      <c r="A6770" s="9" t="s">
        <v>6769</v>
      </c>
      <c r="B6770" s="9"/>
      <c r="C6770" s="9"/>
      <c r="D6770" s="10">
        <v>7557411.9199999999</v>
      </c>
      <c r="E6770" s="10"/>
      <c r="F6770" s="21">
        <v>7050274.2300000004</v>
      </c>
      <c r="G6770" s="29">
        <f>F6770/D6770*100</f>
        <v>93.289532245054602</v>
      </c>
    </row>
    <row r="6771" spans="1:7" ht="12" customHeight="1" outlineLevel="1" x14ac:dyDescent="0.2">
      <c r="A6771" s="9" t="s">
        <v>6770</v>
      </c>
      <c r="B6771" s="9"/>
      <c r="C6771" s="9"/>
      <c r="D6771" s="10">
        <v>3834207.53</v>
      </c>
      <c r="E6771" s="10"/>
      <c r="F6771" s="21">
        <v>3615142.94</v>
      </c>
      <c r="G6771" s="29">
        <f>F6771/D6771*100</f>
        <v>94.286574519350552</v>
      </c>
    </row>
    <row r="6772" spans="1:7" ht="12" customHeight="1" outlineLevel="1" x14ac:dyDescent="0.2">
      <c r="A6772" s="9" t="s">
        <v>6771</v>
      </c>
      <c r="B6772" s="9"/>
      <c r="C6772" s="9"/>
      <c r="D6772" s="10">
        <v>755090.23</v>
      </c>
      <c r="E6772" s="10"/>
      <c r="F6772" s="21">
        <v>722159.08</v>
      </c>
      <c r="G6772" s="29">
        <f>F6772/D6772*100</f>
        <v>95.638779487320335</v>
      </c>
    </row>
    <row r="6773" spans="1:7" ht="12" customHeight="1" outlineLevel="1" x14ac:dyDescent="0.2">
      <c r="A6773" s="9" t="s">
        <v>6772</v>
      </c>
      <c r="B6773" s="9"/>
      <c r="C6773" s="9"/>
      <c r="D6773" s="13">
        <v>23556819</v>
      </c>
      <c r="E6773" s="13"/>
      <c r="F6773" s="21">
        <v>21009512.629999999</v>
      </c>
      <c r="G6773" s="29">
        <f>F6773/D6773*100</f>
        <v>89.186543522705676</v>
      </c>
    </row>
    <row r="6774" spans="1:7" ht="12" customHeight="1" outlineLevel="1" x14ac:dyDescent="0.2">
      <c r="A6774" s="9" t="s">
        <v>6773</v>
      </c>
      <c r="B6774" s="9"/>
      <c r="C6774" s="9"/>
      <c r="D6774" s="10">
        <v>19396816.23</v>
      </c>
      <c r="E6774" s="10"/>
      <c r="F6774" s="21">
        <v>17475469.870000001</v>
      </c>
      <c r="G6774" s="29">
        <f>F6774/D6774*100</f>
        <v>90.094527177979046</v>
      </c>
    </row>
    <row r="6775" spans="1:7" ht="12" customHeight="1" outlineLevel="1" x14ac:dyDescent="0.2">
      <c r="A6775" s="9" t="s">
        <v>6774</v>
      </c>
      <c r="B6775" s="9"/>
      <c r="C6775" s="9"/>
      <c r="D6775" s="10">
        <v>777591.35</v>
      </c>
      <c r="E6775" s="10"/>
      <c r="F6775" s="21">
        <v>624870.86</v>
      </c>
      <c r="G6775" s="29">
        <f>F6775/D6775*100</f>
        <v>80.359800813113466</v>
      </c>
    </row>
    <row r="6776" spans="1:7" ht="12" customHeight="1" outlineLevel="1" x14ac:dyDescent="0.2">
      <c r="A6776" s="9" t="s">
        <v>6775</v>
      </c>
      <c r="B6776" s="9"/>
      <c r="C6776" s="9"/>
      <c r="D6776" s="12">
        <v>650581.9</v>
      </c>
      <c r="E6776" s="12"/>
      <c r="F6776" s="21">
        <v>626108.43000000005</v>
      </c>
      <c r="G6776" s="29">
        <f>F6776/D6776*100</f>
        <v>96.238218431837723</v>
      </c>
    </row>
    <row r="6777" spans="1:7" ht="12" customHeight="1" outlineLevel="1" x14ac:dyDescent="0.2">
      <c r="A6777" s="9" t="s">
        <v>6776</v>
      </c>
      <c r="B6777" s="9"/>
      <c r="C6777" s="9"/>
      <c r="D6777" s="10">
        <v>4198559.93</v>
      </c>
      <c r="E6777" s="10"/>
      <c r="F6777" s="22">
        <v>4037654.3</v>
      </c>
      <c r="G6777" s="29">
        <f>F6777/D6777*100</f>
        <v>96.167599541683813</v>
      </c>
    </row>
    <row r="6778" spans="1:7" ht="12" customHeight="1" outlineLevel="1" x14ac:dyDescent="0.2">
      <c r="A6778" s="9" t="s">
        <v>6777</v>
      </c>
      <c r="B6778" s="9"/>
      <c r="C6778" s="9"/>
      <c r="D6778" s="10">
        <v>4656797.03</v>
      </c>
      <c r="E6778" s="10"/>
      <c r="F6778" s="21">
        <v>3937274.33</v>
      </c>
      <c r="G6778" s="29">
        <f>F6778/D6778*100</f>
        <v>84.548978721539854</v>
      </c>
    </row>
    <row r="6779" spans="1:7" ht="12" customHeight="1" outlineLevel="1" x14ac:dyDescent="0.2">
      <c r="A6779" s="9" t="s">
        <v>6778</v>
      </c>
      <c r="B6779" s="9"/>
      <c r="C6779" s="9"/>
      <c r="D6779" s="10">
        <v>9753914.9299999997</v>
      </c>
      <c r="E6779" s="10"/>
      <c r="F6779" s="21">
        <v>9383032.7599999998</v>
      </c>
      <c r="G6779" s="29">
        <f>F6779/D6779*100</f>
        <v>96.197607087393365</v>
      </c>
    </row>
    <row r="6780" spans="1:7" ht="12" customHeight="1" outlineLevel="1" x14ac:dyDescent="0.2">
      <c r="A6780" s="9" t="s">
        <v>6779</v>
      </c>
      <c r="B6780" s="9"/>
      <c r="C6780" s="9"/>
      <c r="D6780" s="10">
        <v>9179552.5099999998</v>
      </c>
      <c r="E6780" s="10"/>
      <c r="F6780" s="21">
        <v>8576081.8599999994</v>
      </c>
      <c r="G6780" s="29">
        <f>F6780/D6780*100</f>
        <v>93.42592518161868</v>
      </c>
    </row>
    <row r="6781" spans="1:7" ht="12" customHeight="1" outlineLevel="1" x14ac:dyDescent="0.2">
      <c r="A6781" s="9" t="s">
        <v>6780</v>
      </c>
      <c r="B6781" s="9"/>
      <c r="C6781" s="9"/>
      <c r="D6781" s="10">
        <v>6098981.7800000003</v>
      </c>
      <c r="E6781" s="10"/>
      <c r="F6781" s="21">
        <v>5524163.75</v>
      </c>
      <c r="G6781" s="29">
        <f>F6781/D6781*100</f>
        <v>90.575180403309872</v>
      </c>
    </row>
    <row r="6782" spans="1:7" ht="12" customHeight="1" outlineLevel="1" x14ac:dyDescent="0.2">
      <c r="A6782" s="9" t="s">
        <v>6781</v>
      </c>
      <c r="B6782" s="9"/>
      <c r="C6782" s="9"/>
      <c r="D6782" s="10">
        <v>11796326.23</v>
      </c>
      <c r="E6782" s="10"/>
      <c r="F6782" s="21">
        <v>10846819.109999999</v>
      </c>
      <c r="G6782" s="29">
        <f>F6782/D6782*100</f>
        <v>91.950823489560264</v>
      </c>
    </row>
    <row r="6783" spans="1:7" ht="12" customHeight="1" outlineLevel="1" x14ac:dyDescent="0.2">
      <c r="A6783" s="9" t="s">
        <v>6782</v>
      </c>
      <c r="B6783" s="9"/>
      <c r="C6783" s="9"/>
      <c r="D6783" s="10">
        <v>5802729.4800000004</v>
      </c>
      <c r="E6783" s="10"/>
      <c r="F6783" s="21">
        <v>5002494.2300000004</v>
      </c>
      <c r="G6783" s="29">
        <f>F6783/D6783*100</f>
        <v>86.209330406352151</v>
      </c>
    </row>
    <row r="6784" spans="1:7" ht="12" customHeight="1" outlineLevel="1" x14ac:dyDescent="0.2">
      <c r="A6784" s="9" t="s">
        <v>6783</v>
      </c>
      <c r="B6784" s="9"/>
      <c r="C6784" s="9"/>
      <c r="D6784" s="10">
        <v>3302734.88</v>
      </c>
      <c r="E6784" s="10"/>
      <c r="F6784" s="21">
        <v>3075238.64</v>
      </c>
      <c r="G6784" s="29">
        <f>F6784/D6784*100</f>
        <v>93.111883082786235</v>
      </c>
    </row>
    <row r="6785" spans="1:7" ht="12" customHeight="1" outlineLevel="1" x14ac:dyDescent="0.2">
      <c r="A6785" s="9" t="s">
        <v>6784</v>
      </c>
      <c r="B6785" s="9"/>
      <c r="C6785" s="9"/>
      <c r="D6785" s="10">
        <v>13982066.57</v>
      </c>
      <c r="E6785" s="10"/>
      <c r="F6785" s="21">
        <v>11645787.59</v>
      </c>
      <c r="G6785" s="29">
        <f>F6785/D6785*100</f>
        <v>83.290889309504976</v>
      </c>
    </row>
    <row r="6786" spans="1:7" ht="12" customHeight="1" outlineLevel="1" x14ac:dyDescent="0.2">
      <c r="A6786" s="9" t="s">
        <v>6785</v>
      </c>
      <c r="B6786" s="9"/>
      <c r="C6786" s="9"/>
      <c r="D6786" s="10">
        <v>7522722.4199999999</v>
      </c>
      <c r="E6786" s="10"/>
      <c r="F6786" s="21">
        <v>6735326.1200000001</v>
      </c>
      <c r="G6786" s="29">
        <f>F6786/D6786*100</f>
        <v>89.533093791861589</v>
      </c>
    </row>
    <row r="6787" spans="1:7" ht="12" customHeight="1" outlineLevel="1" x14ac:dyDescent="0.2">
      <c r="A6787" s="9" t="s">
        <v>6786</v>
      </c>
      <c r="B6787" s="9"/>
      <c r="C6787" s="9"/>
      <c r="D6787" s="10">
        <v>6050679.1600000001</v>
      </c>
      <c r="E6787" s="10"/>
      <c r="F6787" s="21">
        <v>5575788.96</v>
      </c>
      <c r="G6787" s="29">
        <f>F6787/D6787*100</f>
        <v>92.151456267266369</v>
      </c>
    </row>
    <row r="6788" spans="1:7" ht="12" customHeight="1" outlineLevel="1" x14ac:dyDescent="0.2">
      <c r="A6788" s="9" t="s">
        <v>6787</v>
      </c>
      <c r="B6788" s="9"/>
      <c r="C6788" s="9"/>
      <c r="D6788" s="10">
        <v>9372151.5500000007</v>
      </c>
      <c r="E6788" s="10"/>
      <c r="F6788" s="21">
        <v>8943709.6099999994</v>
      </c>
      <c r="G6788" s="29">
        <f>F6788/D6788*100</f>
        <v>95.428563679169258</v>
      </c>
    </row>
    <row r="6789" spans="1:7" ht="12" customHeight="1" outlineLevel="1" x14ac:dyDescent="0.2">
      <c r="A6789" s="9" t="s">
        <v>6788</v>
      </c>
      <c r="B6789" s="9"/>
      <c r="C6789" s="9"/>
      <c r="D6789" s="10">
        <v>15109116.98</v>
      </c>
      <c r="E6789" s="10"/>
      <c r="F6789" s="21">
        <v>14608165.550000001</v>
      </c>
      <c r="G6789" s="29">
        <f>F6789/D6789*100</f>
        <v>96.684442706591582</v>
      </c>
    </row>
    <row r="6790" spans="1:7" ht="12" customHeight="1" outlineLevel="1" x14ac:dyDescent="0.2">
      <c r="A6790" s="9" t="s">
        <v>6789</v>
      </c>
      <c r="B6790" s="9"/>
      <c r="C6790" s="9"/>
      <c r="D6790" s="10">
        <v>6232251.6100000003</v>
      </c>
      <c r="E6790" s="10"/>
      <c r="F6790" s="21">
        <v>5772345.5099999998</v>
      </c>
      <c r="G6790" s="29">
        <f>F6790/D6790*100</f>
        <v>92.620546653442943</v>
      </c>
    </row>
    <row r="6791" spans="1:7" ht="12" customHeight="1" outlineLevel="1" x14ac:dyDescent="0.2">
      <c r="A6791" s="9" t="s">
        <v>6790</v>
      </c>
      <c r="B6791" s="9"/>
      <c r="C6791" s="9"/>
      <c r="D6791" s="10">
        <v>7120972.1900000004</v>
      </c>
      <c r="E6791" s="10"/>
      <c r="F6791" s="21">
        <v>6916105.6699999999</v>
      </c>
      <c r="G6791" s="29">
        <f>F6791/D6791*100</f>
        <v>97.123054064335562</v>
      </c>
    </row>
    <row r="6792" spans="1:7" ht="12" customHeight="1" outlineLevel="1" x14ac:dyDescent="0.2">
      <c r="A6792" s="9" t="s">
        <v>6791</v>
      </c>
      <c r="B6792" s="9"/>
      <c r="C6792" s="9"/>
      <c r="D6792" s="10">
        <v>6146117.6399999997</v>
      </c>
      <c r="E6792" s="10"/>
      <c r="F6792" s="21">
        <v>3881088.41</v>
      </c>
      <c r="G6792" s="29">
        <f>F6792/D6792*100</f>
        <v>63.146991927736686</v>
      </c>
    </row>
    <row r="6793" spans="1:7" ht="12" customHeight="1" outlineLevel="1" x14ac:dyDescent="0.2">
      <c r="A6793" s="9" t="s">
        <v>6792</v>
      </c>
      <c r="B6793" s="9"/>
      <c r="C6793" s="9"/>
      <c r="D6793" s="10">
        <v>6180329.7199999997</v>
      </c>
      <c r="E6793" s="10"/>
      <c r="F6793" s="21">
        <v>5911129.0800000001</v>
      </c>
      <c r="G6793" s="29">
        <f>F6793/D6793*100</f>
        <v>95.644234981042402</v>
      </c>
    </row>
    <row r="6794" spans="1:7" ht="12" customHeight="1" outlineLevel="1" x14ac:dyDescent="0.2">
      <c r="A6794" s="9" t="s">
        <v>6793</v>
      </c>
      <c r="B6794" s="9"/>
      <c r="C6794" s="9"/>
      <c r="D6794" s="10">
        <v>20646733.289999999</v>
      </c>
      <c r="E6794" s="10"/>
      <c r="F6794" s="22">
        <v>18903367.100000001</v>
      </c>
      <c r="G6794" s="29">
        <f>F6794/D6794*100</f>
        <v>91.5562129586651</v>
      </c>
    </row>
    <row r="6795" spans="1:7" ht="12" customHeight="1" outlineLevel="1" x14ac:dyDescent="0.2">
      <c r="A6795" s="9" t="s">
        <v>6794</v>
      </c>
      <c r="B6795" s="9"/>
      <c r="C6795" s="9"/>
      <c r="D6795" s="10">
        <v>12143295.23</v>
      </c>
      <c r="E6795" s="10"/>
      <c r="F6795" s="22">
        <v>11683085.5</v>
      </c>
      <c r="G6795" s="29">
        <f>F6795/D6795*100</f>
        <v>96.210174246088883</v>
      </c>
    </row>
    <row r="6796" spans="1:7" ht="12" customHeight="1" outlineLevel="1" x14ac:dyDescent="0.2">
      <c r="A6796" s="9" t="s">
        <v>6795</v>
      </c>
      <c r="B6796" s="9"/>
      <c r="C6796" s="9"/>
      <c r="D6796" s="10">
        <v>6506551.8300000001</v>
      </c>
      <c r="E6796" s="10"/>
      <c r="F6796" s="21">
        <v>6222576.2400000002</v>
      </c>
      <c r="G6796" s="29">
        <f>F6796/D6796*100</f>
        <v>95.635544026704551</v>
      </c>
    </row>
    <row r="6797" spans="1:7" ht="12" customHeight="1" outlineLevel="1" x14ac:dyDescent="0.2">
      <c r="A6797" s="9" t="s">
        <v>6796</v>
      </c>
      <c r="B6797" s="9"/>
      <c r="C6797" s="9"/>
      <c r="D6797" s="10">
        <v>5214840.13</v>
      </c>
      <c r="E6797" s="10"/>
      <c r="F6797" s="21">
        <v>5136172.9400000004</v>
      </c>
      <c r="G6797" s="29">
        <f>F6797/D6797*100</f>
        <v>98.491474560314103</v>
      </c>
    </row>
    <row r="6798" spans="1:7" ht="12" customHeight="1" outlineLevel="1" x14ac:dyDescent="0.2">
      <c r="A6798" s="9" t="s">
        <v>6797</v>
      </c>
      <c r="B6798" s="9"/>
      <c r="C6798" s="9"/>
      <c r="D6798" s="10">
        <v>12259935.289999999</v>
      </c>
      <c r="E6798" s="10"/>
      <c r="F6798" s="21">
        <v>11406749.48</v>
      </c>
      <c r="G6798" s="29">
        <f>F6798/D6798*100</f>
        <v>93.04086204520253</v>
      </c>
    </row>
    <row r="6799" spans="1:7" ht="12" customHeight="1" outlineLevel="1" x14ac:dyDescent="0.2">
      <c r="A6799" s="9" t="s">
        <v>6798</v>
      </c>
      <c r="B6799" s="9"/>
      <c r="C6799" s="9"/>
      <c r="D6799" s="10">
        <v>1042676.21</v>
      </c>
      <c r="E6799" s="10"/>
      <c r="F6799" s="21">
        <v>942997.83</v>
      </c>
      <c r="G6799" s="29">
        <f>F6799/D6799*100</f>
        <v>90.440140568662258</v>
      </c>
    </row>
    <row r="6800" spans="1:7" ht="12" customHeight="1" outlineLevel="1" x14ac:dyDescent="0.2">
      <c r="A6800" s="9" t="s">
        <v>6799</v>
      </c>
      <c r="B6800" s="9"/>
      <c r="C6800" s="9"/>
      <c r="D6800" s="10">
        <v>7865766.9199999999</v>
      </c>
      <c r="E6800" s="10"/>
      <c r="F6800" s="21">
        <v>6755339.6299999999</v>
      </c>
      <c r="G6800" s="29">
        <f>F6800/D6800*100</f>
        <v>85.882784205357567</v>
      </c>
    </row>
    <row r="6801" spans="1:7" ht="12" customHeight="1" outlineLevel="1" x14ac:dyDescent="0.2">
      <c r="A6801" s="9" t="s">
        <v>6800</v>
      </c>
      <c r="B6801" s="9"/>
      <c r="C6801" s="9"/>
      <c r="D6801" s="10">
        <v>111179.77</v>
      </c>
      <c r="E6801" s="10"/>
      <c r="F6801" s="21">
        <v>81475.39</v>
      </c>
      <c r="G6801" s="29">
        <f>F6801/D6801*100</f>
        <v>73.282567503062836</v>
      </c>
    </row>
    <row r="6802" spans="1:7" ht="12" customHeight="1" outlineLevel="1" x14ac:dyDescent="0.2">
      <c r="A6802" s="9" t="s">
        <v>6801</v>
      </c>
      <c r="B6802" s="9"/>
      <c r="C6802" s="9"/>
      <c r="D6802" s="10">
        <v>16400961.43</v>
      </c>
      <c r="E6802" s="10"/>
      <c r="F6802" s="21">
        <v>15450843.82</v>
      </c>
      <c r="G6802" s="29">
        <f>F6802/D6802*100</f>
        <v>94.206939550128553</v>
      </c>
    </row>
    <row r="6803" spans="1:7" ht="12" customHeight="1" outlineLevel="1" x14ac:dyDescent="0.2">
      <c r="A6803" s="9" t="s">
        <v>6802</v>
      </c>
      <c r="B6803" s="9"/>
      <c r="C6803" s="9"/>
      <c r="D6803" s="10">
        <v>479216.41</v>
      </c>
      <c r="E6803" s="10"/>
      <c r="F6803" s="21">
        <v>327484.06</v>
      </c>
      <c r="G6803" s="29">
        <f>F6803/D6803*100</f>
        <v>68.33740522366503</v>
      </c>
    </row>
    <row r="6804" spans="1:7" ht="12" customHeight="1" outlineLevel="1" x14ac:dyDescent="0.2">
      <c r="A6804" s="9" t="s">
        <v>6803</v>
      </c>
      <c r="B6804" s="9"/>
      <c r="C6804" s="9"/>
      <c r="D6804" s="10">
        <v>1565145.72</v>
      </c>
      <c r="E6804" s="10"/>
      <c r="F6804" s="22">
        <v>1474764.8</v>
      </c>
      <c r="G6804" s="29">
        <f>F6804/D6804*100</f>
        <v>94.225399025465833</v>
      </c>
    </row>
    <row r="6805" spans="1:7" ht="12" customHeight="1" outlineLevel="1" x14ac:dyDescent="0.2">
      <c r="A6805" s="9" t="s">
        <v>6804</v>
      </c>
      <c r="B6805" s="9"/>
      <c r="C6805" s="9"/>
      <c r="D6805" s="10">
        <v>975122.19</v>
      </c>
      <c r="E6805" s="10"/>
      <c r="F6805" s="21">
        <v>505840.85</v>
      </c>
      <c r="G6805" s="29">
        <f>F6805/D6805*100</f>
        <v>51.874611734556055</v>
      </c>
    </row>
    <row r="6806" spans="1:7" ht="12" customHeight="1" outlineLevel="1" x14ac:dyDescent="0.2">
      <c r="A6806" s="9" t="s">
        <v>6805</v>
      </c>
      <c r="B6806" s="9"/>
      <c r="C6806" s="9"/>
      <c r="D6806" s="10">
        <v>1785546.57</v>
      </c>
      <c r="E6806" s="10"/>
      <c r="F6806" s="21">
        <v>1444277.67</v>
      </c>
      <c r="G6806" s="29">
        <f>F6806/D6806*100</f>
        <v>80.887146505509506</v>
      </c>
    </row>
    <row r="6807" spans="1:7" ht="12" customHeight="1" outlineLevel="1" x14ac:dyDescent="0.2">
      <c r="A6807" s="9" t="s">
        <v>6806</v>
      </c>
      <c r="B6807" s="9"/>
      <c r="C6807" s="9"/>
      <c r="D6807" s="10">
        <v>285287.17</v>
      </c>
      <c r="E6807" s="10"/>
      <c r="F6807" s="21">
        <v>263164.37</v>
      </c>
      <c r="G6807" s="29">
        <f>F6807/D6807*100</f>
        <v>92.245427651022666</v>
      </c>
    </row>
    <row r="6808" spans="1:7" ht="12" customHeight="1" outlineLevel="1" x14ac:dyDescent="0.2">
      <c r="A6808" s="9" t="s">
        <v>6807</v>
      </c>
      <c r="B6808" s="9"/>
      <c r="C6808" s="9"/>
      <c r="D6808" s="10">
        <v>16476605.380000001</v>
      </c>
      <c r="E6808" s="10"/>
      <c r="F6808" s="21">
        <v>14730883.77</v>
      </c>
      <c r="G6808" s="29">
        <f>F6808/D6808*100</f>
        <v>89.404846631096518</v>
      </c>
    </row>
    <row r="6809" spans="1:7" ht="12" customHeight="1" outlineLevel="1" x14ac:dyDescent="0.2">
      <c r="A6809" s="9" t="s">
        <v>6808</v>
      </c>
      <c r="B6809" s="9"/>
      <c r="C6809" s="9"/>
      <c r="D6809" s="10">
        <v>8071696.8600000003</v>
      </c>
      <c r="E6809" s="10"/>
      <c r="F6809" s="21">
        <v>10476.56</v>
      </c>
      <c r="G6809" s="29">
        <f>F6809/D6809*100</f>
        <v>0.12979377424240879</v>
      </c>
    </row>
    <row r="6810" spans="1:7" ht="12" customHeight="1" outlineLevel="1" x14ac:dyDescent="0.2">
      <c r="A6810" s="9" t="s">
        <v>6809</v>
      </c>
      <c r="B6810" s="9"/>
      <c r="C6810" s="9"/>
      <c r="D6810" s="10">
        <v>11502127.810000001</v>
      </c>
      <c r="E6810" s="10"/>
      <c r="F6810" s="21">
        <v>10922575.369999999</v>
      </c>
      <c r="G6810" s="29">
        <f>F6810/D6810*100</f>
        <v>94.961345852059338</v>
      </c>
    </row>
    <row r="6811" spans="1:7" ht="12" customHeight="1" outlineLevel="1" x14ac:dyDescent="0.2">
      <c r="A6811" s="9" t="s">
        <v>6810</v>
      </c>
      <c r="B6811" s="9"/>
      <c r="C6811" s="9"/>
      <c r="D6811" s="10">
        <v>640797.52</v>
      </c>
      <c r="E6811" s="10"/>
      <c r="F6811" s="21">
        <v>530157.61</v>
      </c>
      <c r="G6811" s="29">
        <f>F6811/D6811*100</f>
        <v>82.734029619839973</v>
      </c>
    </row>
    <row r="6812" spans="1:7" ht="12" customHeight="1" outlineLevel="1" x14ac:dyDescent="0.2">
      <c r="A6812" s="9" t="s">
        <v>6811</v>
      </c>
      <c r="B6812" s="9"/>
      <c r="C6812" s="9"/>
      <c r="D6812" s="10">
        <v>979847.69</v>
      </c>
      <c r="E6812" s="10"/>
      <c r="F6812" s="21">
        <v>969097.08</v>
      </c>
      <c r="G6812" s="29">
        <f>F6812/D6812*100</f>
        <v>98.902828458982228</v>
      </c>
    </row>
    <row r="6813" spans="1:7" ht="12" customHeight="1" outlineLevel="1" x14ac:dyDescent="0.2">
      <c r="A6813" s="9" t="s">
        <v>6812</v>
      </c>
      <c r="B6813" s="9"/>
      <c r="C6813" s="9"/>
      <c r="D6813" s="10">
        <v>1270965.1599999999</v>
      </c>
      <c r="E6813" s="10"/>
      <c r="F6813" s="22">
        <v>1219351.8</v>
      </c>
      <c r="G6813" s="29">
        <f>F6813/D6813*100</f>
        <v>95.939042105607371</v>
      </c>
    </row>
    <row r="6814" spans="1:7" ht="12" customHeight="1" outlineLevel="1" x14ac:dyDescent="0.2">
      <c r="A6814" s="9" t="s">
        <v>6813</v>
      </c>
      <c r="B6814" s="9"/>
      <c r="C6814" s="9"/>
      <c r="D6814" s="10">
        <v>1690557.46</v>
      </c>
      <c r="E6814" s="10"/>
      <c r="F6814" s="21">
        <v>1513239.04</v>
      </c>
      <c r="G6814" s="29">
        <f>F6814/D6814*100</f>
        <v>89.511245598241899</v>
      </c>
    </row>
    <row r="6815" spans="1:7" ht="12" customHeight="1" outlineLevel="1" x14ac:dyDescent="0.2">
      <c r="A6815" s="9" t="s">
        <v>6814</v>
      </c>
      <c r="B6815" s="9"/>
      <c r="C6815" s="9"/>
      <c r="D6815" s="10">
        <v>442884.37</v>
      </c>
      <c r="E6815" s="10"/>
      <c r="F6815" s="21">
        <v>437297.06</v>
      </c>
      <c r="G6815" s="29">
        <f>F6815/D6815*100</f>
        <v>98.738426917165754</v>
      </c>
    </row>
    <row r="6816" spans="1:7" ht="12" customHeight="1" outlineLevel="1" x14ac:dyDescent="0.2">
      <c r="A6816" s="9" t="s">
        <v>6815</v>
      </c>
      <c r="B6816" s="9"/>
      <c r="C6816" s="9"/>
      <c r="D6816" s="10">
        <v>622346.73</v>
      </c>
      <c r="E6816" s="10"/>
      <c r="F6816" s="21">
        <v>381379.07</v>
      </c>
      <c r="G6816" s="29">
        <f>F6816/D6816*100</f>
        <v>61.280802423433641</v>
      </c>
    </row>
    <row r="6817" spans="1:7" ht="12" customHeight="1" outlineLevel="1" x14ac:dyDescent="0.2">
      <c r="A6817" s="9" t="s">
        <v>6816</v>
      </c>
      <c r="B6817" s="9"/>
      <c r="C6817" s="9"/>
      <c r="D6817" s="10">
        <v>464789.51</v>
      </c>
      <c r="E6817" s="10"/>
      <c r="F6817" s="21">
        <v>403516.75</v>
      </c>
      <c r="G6817" s="29">
        <f>F6817/D6817*100</f>
        <v>86.817094903884552</v>
      </c>
    </row>
    <row r="6818" spans="1:7" ht="12" customHeight="1" outlineLevel="1" x14ac:dyDescent="0.2">
      <c r="A6818" s="9" t="s">
        <v>6817</v>
      </c>
      <c r="B6818" s="9"/>
      <c r="C6818" s="9"/>
      <c r="D6818" s="10">
        <v>440253.62</v>
      </c>
      <c r="E6818" s="10"/>
      <c r="F6818" s="21">
        <v>401082.43</v>
      </c>
      <c r="G6818" s="29">
        <f>F6818/D6818*100</f>
        <v>91.102585368860787</v>
      </c>
    </row>
    <row r="6819" spans="1:7" ht="12" customHeight="1" outlineLevel="1" x14ac:dyDescent="0.2">
      <c r="A6819" s="9" t="s">
        <v>6818</v>
      </c>
      <c r="B6819" s="9"/>
      <c r="C6819" s="9"/>
      <c r="D6819" s="10">
        <v>3167072.99</v>
      </c>
      <c r="E6819" s="10"/>
      <c r="F6819" s="21">
        <v>2815861.68</v>
      </c>
      <c r="G6819" s="29">
        <f>F6819/D6819*100</f>
        <v>88.910539444182504</v>
      </c>
    </row>
    <row r="6820" spans="1:7" ht="12" customHeight="1" outlineLevel="1" x14ac:dyDescent="0.2">
      <c r="A6820" s="9" t="s">
        <v>6819</v>
      </c>
      <c r="B6820" s="9"/>
      <c r="C6820" s="9"/>
      <c r="D6820" s="10">
        <v>10259157.24</v>
      </c>
      <c r="E6820" s="10"/>
      <c r="F6820" s="21">
        <v>9602163.3599999994</v>
      </c>
      <c r="G6820" s="29">
        <f>F6820/D6820*100</f>
        <v>93.596024852427334</v>
      </c>
    </row>
    <row r="6821" spans="1:7" ht="12" customHeight="1" outlineLevel="1" x14ac:dyDescent="0.2">
      <c r="A6821" s="9" t="s">
        <v>6820</v>
      </c>
      <c r="B6821" s="9"/>
      <c r="C6821" s="9"/>
      <c r="D6821" s="10">
        <v>6094879.7300000004</v>
      </c>
      <c r="E6821" s="10"/>
      <c r="F6821" s="21">
        <v>5640128.5099999998</v>
      </c>
      <c r="G6821" s="29">
        <f>F6821/D6821*100</f>
        <v>92.538799120815455</v>
      </c>
    </row>
    <row r="6822" spans="1:7" ht="12" customHeight="1" outlineLevel="1" x14ac:dyDescent="0.2">
      <c r="A6822" s="9" t="s">
        <v>6821</v>
      </c>
      <c r="B6822" s="9"/>
      <c r="C6822" s="9"/>
      <c r="D6822" s="10">
        <v>6049981.5800000001</v>
      </c>
      <c r="E6822" s="10"/>
      <c r="F6822" s="21">
        <v>5623240.0899999999</v>
      </c>
      <c r="G6822" s="29">
        <f>F6822/D6822*100</f>
        <v>92.946400177304326</v>
      </c>
    </row>
    <row r="6823" spans="1:7" ht="12" customHeight="1" outlineLevel="1" x14ac:dyDescent="0.2">
      <c r="A6823" s="9" t="s">
        <v>6822</v>
      </c>
      <c r="B6823" s="9"/>
      <c r="C6823" s="9"/>
      <c r="D6823" s="10">
        <v>377995.14</v>
      </c>
      <c r="E6823" s="10"/>
      <c r="F6823" s="21">
        <v>303625.23</v>
      </c>
      <c r="G6823" s="29">
        <f>F6823/D6823*100</f>
        <v>80.325167672790712</v>
      </c>
    </row>
    <row r="6824" spans="1:7" ht="12" customHeight="1" outlineLevel="1" x14ac:dyDescent="0.2">
      <c r="A6824" s="9" t="s">
        <v>6823</v>
      </c>
      <c r="B6824" s="9"/>
      <c r="C6824" s="9"/>
      <c r="D6824" s="10">
        <v>382812.24</v>
      </c>
      <c r="E6824" s="10"/>
      <c r="F6824" s="22">
        <v>343638.5</v>
      </c>
      <c r="G6824" s="29">
        <f>F6824/D6824*100</f>
        <v>89.766852804915544</v>
      </c>
    </row>
    <row r="6825" spans="1:7" ht="12" customHeight="1" outlineLevel="1" x14ac:dyDescent="0.2">
      <c r="A6825" s="9" t="s">
        <v>6824</v>
      </c>
      <c r="B6825" s="9"/>
      <c r="C6825" s="9"/>
      <c r="D6825" s="10">
        <v>468368.94</v>
      </c>
      <c r="E6825" s="10"/>
      <c r="F6825" s="21">
        <v>463736.05</v>
      </c>
      <c r="G6825" s="29">
        <f>F6825/D6825*100</f>
        <v>99.010846022368611</v>
      </c>
    </row>
    <row r="6826" spans="1:7" ht="12" customHeight="1" outlineLevel="1" x14ac:dyDescent="0.2">
      <c r="A6826" s="9" t="s">
        <v>6825</v>
      </c>
      <c r="B6826" s="9"/>
      <c r="C6826" s="9"/>
      <c r="D6826" s="10">
        <v>441407.99</v>
      </c>
      <c r="E6826" s="10"/>
      <c r="F6826" s="21">
        <v>423862.23</v>
      </c>
      <c r="G6826" s="29">
        <f>F6826/D6826*100</f>
        <v>96.025047031885407</v>
      </c>
    </row>
    <row r="6827" spans="1:7" ht="12" customHeight="1" outlineLevel="1" x14ac:dyDescent="0.2">
      <c r="A6827" s="9" t="s">
        <v>6826</v>
      </c>
      <c r="B6827" s="9"/>
      <c r="C6827" s="9"/>
      <c r="D6827" s="10">
        <v>3167586.89</v>
      </c>
      <c r="E6827" s="10"/>
      <c r="F6827" s="21">
        <v>2934998.07</v>
      </c>
      <c r="G6827" s="29">
        <f>F6827/D6827*100</f>
        <v>92.657223682347023</v>
      </c>
    </row>
    <row r="6828" spans="1:7" ht="12" customHeight="1" outlineLevel="1" x14ac:dyDescent="0.2">
      <c r="A6828" s="9" t="s">
        <v>6827</v>
      </c>
      <c r="B6828" s="9"/>
      <c r="C6828" s="9"/>
      <c r="D6828" s="10">
        <v>2820144.87</v>
      </c>
      <c r="E6828" s="10"/>
      <c r="F6828" s="21">
        <v>2657885.2400000002</v>
      </c>
      <c r="G6828" s="29">
        <f>F6828/D6828*100</f>
        <v>94.246407986835095</v>
      </c>
    </row>
    <row r="6829" spans="1:7" ht="12" customHeight="1" outlineLevel="1" x14ac:dyDescent="0.2">
      <c r="A6829" s="9" t="s">
        <v>6828</v>
      </c>
      <c r="B6829" s="9"/>
      <c r="C6829" s="9"/>
      <c r="D6829" s="10">
        <v>8500907.2100000009</v>
      </c>
      <c r="E6829" s="10"/>
      <c r="F6829" s="21">
        <v>8205801.1299999999</v>
      </c>
      <c r="G6829" s="29">
        <f>F6829/D6829*100</f>
        <v>96.528534276284603</v>
      </c>
    </row>
    <row r="6830" spans="1:7" ht="12" customHeight="1" outlineLevel="1" x14ac:dyDescent="0.2">
      <c r="A6830" s="9" t="s">
        <v>6829</v>
      </c>
      <c r="B6830" s="9"/>
      <c r="C6830" s="9"/>
      <c r="D6830" s="10">
        <v>4545392.6399999997</v>
      </c>
      <c r="E6830" s="10"/>
      <c r="F6830" s="21">
        <v>4226831.38</v>
      </c>
      <c r="G6830" s="29">
        <f>F6830/D6830*100</f>
        <v>92.99155683061079</v>
      </c>
    </row>
    <row r="6831" spans="1:7" ht="12" customHeight="1" outlineLevel="1" x14ac:dyDescent="0.2">
      <c r="A6831" s="9" t="s">
        <v>6830</v>
      </c>
      <c r="B6831" s="9"/>
      <c r="C6831" s="9"/>
      <c r="D6831" s="10">
        <v>4380378.28</v>
      </c>
      <c r="E6831" s="10"/>
      <c r="F6831" s="21">
        <v>3920502.21</v>
      </c>
      <c r="G6831" s="29">
        <f>F6831/D6831*100</f>
        <v>89.501453057154677</v>
      </c>
    </row>
    <row r="6832" spans="1:7" ht="12" customHeight="1" outlineLevel="1" x14ac:dyDescent="0.2">
      <c r="A6832" s="9" t="s">
        <v>6831</v>
      </c>
      <c r="B6832" s="9"/>
      <c r="C6832" s="9"/>
      <c r="D6832" s="10">
        <v>4411495.67</v>
      </c>
      <c r="E6832" s="10"/>
      <c r="F6832" s="21">
        <v>4150904.65</v>
      </c>
      <c r="G6832" s="29">
        <f>F6832/D6832*100</f>
        <v>94.092909990320805</v>
      </c>
    </row>
    <row r="6833" spans="1:7" ht="12" customHeight="1" outlineLevel="1" x14ac:dyDescent="0.2">
      <c r="A6833" s="9" t="s">
        <v>6832</v>
      </c>
      <c r="B6833" s="9"/>
      <c r="C6833" s="9"/>
      <c r="D6833" s="10">
        <v>4434710.04</v>
      </c>
      <c r="E6833" s="10"/>
      <c r="F6833" s="21">
        <v>4005610.34</v>
      </c>
      <c r="G6833" s="29">
        <f>F6833/D6833*100</f>
        <v>90.324064118519004</v>
      </c>
    </row>
    <row r="6834" spans="1:7" ht="12" customHeight="1" outlineLevel="1" x14ac:dyDescent="0.2">
      <c r="A6834" s="9" t="s">
        <v>6833</v>
      </c>
      <c r="B6834" s="9"/>
      <c r="C6834" s="9"/>
      <c r="D6834" s="10">
        <v>4846566.25</v>
      </c>
      <c r="E6834" s="10"/>
      <c r="F6834" s="21">
        <v>4555565.32</v>
      </c>
      <c r="G6834" s="29">
        <f>F6834/D6834*100</f>
        <v>93.99572986338525</v>
      </c>
    </row>
    <row r="6835" spans="1:7" ht="12" customHeight="1" outlineLevel="1" x14ac:dyDescent="0.2">
      <c r="A6835" s="9" t="s">
        <v>6834</v>
      </c>
      <c r="B6835" s="9"/>
      <c r="C6835" s="9"/>
      <c r="D6835" s="10">
        <v>8465852.0899999999</v>
      </c>
      <c r="E6835" s="10"/>
      <c r="F6835" s="21">
        <v>7973998.21</v>
      </c>
      <c r="G6835" s="29">
        <f>F6835/D6835*100</f>
        <v>94.190143239320406</v>
      </c>
    </row>
    <row r="6836" spans="1:7" ht="12" customHeight="1" outlineLevel="1" x14ac:dyDescent="0.2">
      <c r="A6836" s="9" t="s">
        <v>6835</v>
      </c>
      <c r="B6836" s="9"/>
      <c r="C6836" s="9"/>
      <c r="D6836" s="10">
        <v>3622532.03</v>
      </c>
      <c r="E6836" s="10"/>
      <c r="F6836" s="21">
        <v>3410394.32</v>
      </c>
      <c r="G6836" s="29">
        <f>F6836/D6836*100</f>
        <v>94.143938321506027</v>
      </c>
    </row>
    <row r="6837" spans="1:7" ht="12" customHeight="1" outlineLevel="1" x14ac:dyDescent="0.2">
      <c r="A6837" s="9" t="s">
        <v>6836</v>
      </c>
      <c r="B6837" s="9"/>
      <c r="C6837" s="9"/>
      <c r="D6837" s="10">
        <v>5165934.72</v>
      </c>
      <c r="E6837" s="10"/>
      <c r="F6837" s="21">
        <v>4666873.4800000004</v>
      </c>
      <c r="G6837" s="29">
        <f>F6837/D6837*100</f>
        <v>90.339381601786883</v>
      </c>
    </row>
    <row r="6838" spans="1:7" ht="12" customHeight="1" outlineLevel="1" x14ac:dyDescent="0.2">
      <c r="A6838" s="9" t="s">
        <v>6837</v>
      </c>
      <c r="B6838" s="9"/>
      <c r="C6838" s="9"/>
      <c r="D6838" s="10">
        <v>1408491.46</v>
      </c>
      <c r="E6838" s="10"/>
      <c r="F6838" s="21">
        <v>1205322.43</v>
      </c>
      <c r="G6838" s="29">
        <f>F6838/D6838*100</f>
        <v>85.575416268409612</v>
      </c>
    </row>
    <row r="6839" spans="1:7" ht="12" customHeight="1" outlineLevel="1" x14ac:dyDescent="0.2">
      <c r="A6839" s="9" t="s">
        <v>6838</v>
      </c>
      <c r="B6839" s="9"/>
      <c r="C6839" s="9"/>
      <c r="D6839" s="10">
        <v>4589090.3099999996</v>
      </c>
      <c r="E6839" s="10"/>
      <c r="F6839" s="21">
        <v>4375944.93</v>
      </c>
      <c r="G6839" s="29">
        <f>F6839/D6839*100</f>
        <v>95.355389290650066</v>
      </c>
    </row>
    <row r="6840" spans="1:7" ht="12" customHeight="1" outlineLevel="1" x14ac:dyDescent="0.2">
      <c r="A6840" s="9" t="s">
        <v>6839</v>
      </c>
      <c r="B6840" s="9"/>
      <c r="C6840" s="9"/>
      <c r="D6840" s="10">
        <v>8640543.4900000002</v>
      </c>
      <c r="E6840" s="10"/>
      <c r="F6840" s="21">
        <v>8075401.5199999996</v>
      </c>
      <c r="G6840" s="29">
        <f>F6840/D6840*100</f>
        <v>93.459416405298356</v>
      </c>
    </row>
    <row r="6841" spans="1:7" ht="12" customHeight="1" outlineLevel="1" x14ac:dyDescent="0.2">
      <c r="A6841" s="9" t="s">
        <v>6840</v>
      </c>
      <c r="B6841" s="9"/>
      <c r="C6841" s="9"/>
      <c r="D6841" s="10">
        <v>838828.01</v>
      </c>
      <c r="E6841" s="10"/>
      <c r="F6841" s="21">
        <v>685985.75</v>
      </c>
      <c r="G6841" s="29">
        <f>F6841/D6841*100</f>
        <v>81.779070539144243</v>
      </c>
    </row>
    <row r="6842" spans="1:7" ht="12" customHeight="1" outlineLevel="1" x14ac:dyDescent="0.2">
      <c r="A6842" s="9" t="s">
        <v>6841</v>
      </c>
      <c r="B6842" s="9"/>
      <c r="C6842" s="9"/>
      <c r="D6842" s="10">
        <v>4774071.0199999996</v>
      </c>
      <c r="E6842" s="10"/>
      <c r="F6842" s="21">
        <v>168372.85</v>
      </c>
      <c r="G6842" s="29">
        <f>F6842/D6842*100</f>
        <v>3.5268191297246356</v>
      </c>
    </row>
    <row r="6843" spans="1:7" ht="12" customHeight="1" outlineLevel="1" x14ac:dyDescent="0.2">
      <c r="A6843" s="9" t="s">
        <v>6842</v>
      </c>
      <c r="B6843" s="9"/>
      <c r="C6843" s="9"/>
      <c r="D6843" s="10">
        <v>4692445.29</v>
      </c>
      <c r="E6843" s="10"/>
      <c r="F6843" s="21">
        <v>4137700.92</v>
      </c>
      <c r="G6843" s="29">
        <f>F6843/D6843*100</f>
        <v>88.177925671670437</v>
      </c>
    </row>
    <row r="6844" spans="1:7" ht="12" customHeight="1" outlineLevel="1" x14ac:dyDescent="0.2">
      <c r="A6844" s="9" t="s">
        <v>6843</v>
      </c>
      <c r="B6844" s="9"/>
      <c r="C6844" s="9"/>
      <c r="D6844" s="10">
        <v>12117016.220000001</v>
      </c>
      <c r="E6844" s="10"/>
      <c r="F6844" s="22">
        <v>11363481.9</v>
      </c>
      <c r="G6844" s="29">
        <f>F6844/D6844*100</f>
        <v>93.781189144929613</v>
      </c>
    </row>
    <row r="6845" spans="1:7" ht="12" customHeight="1" outlineLevel="1" x14ac:dyDescent="0.2">
      <c r="A6845" s="9" t="s">
        <v>6844</v>
      </c>
      <c r="B6845" s="9"/>
      <c r="C6845" s="9"/>
      <c r="D6845" s="10">
        <v>6091418.6900000004</v>
      </c>
      <c r="E6845" s="10"/>
      <c r="F6845" s="21">
        <v>5906804.4900000002</v>
      </c>
      <c r="G6845" s="29">
        <f>F6845/D6845*100</f>
        <v>96.969274164275191</v>
      </c>
    </row>
    <row r="6846" spans="1:7" ht="12" customHeight="1" outlineLevel="1" x14ac:dyDescent="0.2">
      <c r="A6846" s="9" t="s">
        <v>6845</v>
      </c>
      <c r="B6846" s="9"/>
      <c r="C6846" s="9"/>
      <c r="D6846" s="10">
        <v>6058976.2300000004</v>
      </c>
      <c r="E6846" s="10"/>
      <c r="F6846" s="21">
        <v>5629516.2800000003</v>
      </c>
      <c r="G6846" s="29">
        <f>F6846/D6846*100</f>
        <v>92.912004706775349</v>
      </c>
    </row>
    <row r="6847" spans="1:7" ht="12" customHeight="1" outlineLevel="1" x14ac:dyDescent="0.2">
      <c r="A6847" s="9" t="s">
        <v>6846</v>
      </c>
      <c r="B6847" s="9"/>
      <c r="C6847" s="9"/>
      <c r="D6847" s="10">
        <v>9767781.6099999994</v>
      </c>
      <c r="E6847" s="10"/>
      <c r="F6847" s="21">
        <v>9260717.0500000007</v>
      </c>
      <c r="G6847" s="29">
        <f>F6847/D6847*100</f>
        <v>94.808805312755169</v>
      </c>
    </row>
    <row r="6848" spans="1:7" ht="12" customHeight="1" outlineLevel="1" x14ac:dyDescent="0.2">
      <c r="A6848" s="9" t="s">
        <v>6847</v>
      </c>
      <c r="B6848" s="9"/>
      <c r="C6848" s="9"/>
      <c r="D6848" s="10">
        <v>20378654.760000002</v>
      </c>
      <c r="E6848" s="10"/>
      <c r="F6848" s="21">
        <v>19630858.190000001</v>
      </c>
      <c r="G6848" s="29">
        <f>F6848/D6848*100</f>
        <v>96.330491002439459</v>
      </c>
    </row>
    <row r="6849" spans="1:7" ht="12" customHeight="1" outlineLevel="1" x14ac:dyDescent="0.2">
      <c r="A6849" s="9" t="s">
        <v>6848</v>
      </c>
      <c r="B6849" s="9"/>
      <c r="C6849" s="9"/>
      <c r="D6849" s="10">
        <v>6159004.1699999999</v>
      </c>
      <c r="E6849" s="10"/>
      <c r="F6849" s="21">
        <v>6014048.1100000003</v>
      </c>
      <c r="G6849" s="29">
        <f>F6849/D6849*100</f>
        <v>97.646436729072718</v>
      </c>
    </row>
    <row r="6850" spans="1:7" ht="12" customHeight="1" outlineLevel="1" x14ac:dyDescent="0.2">
      <c r="A6850" s="9" t="s">
        <v>6849</v>
      </c>
      <c r="B6850" s="9"/>
      <c r="C6850" s="9"/>
      <c r="D6850" s="10">
        <v>6129384.7300000004</v>
      </c>
      <c r="E6850" s="10"/>
      <c r="F6850" s="21">
        <v>5692907.4900000002</v>
      </c>
      <c r="G6850" s="29">
        <f>F6850/D6850*100</f>
        <v>92.878938764217523</v>
      </c>
    </row>
    <row r="6851" spans="1:7" ht="12" customHeight="1" outlineLevel="1" x14ac:dyDescent="0.2">
      <c r="A6851" s="9" t="s">
        <v>6850</v>
      </c>
      <c r="B6851" s="9"/>
      <c r="C6851" s="9"/>
      <c r="D6851" s="10">
        <v>6208748.6699999999</v>
      </c>
      <c r="E6851" s="10"/>
      <c r="F6851" s="21">
        <v>5799392.3899999997</v>
      </c>
      <c r="G6851" s="29">
        <f>F6851/D6851*100</f>
        <v>93.406782883997778</v>
      </c>
    </row>
    <row r="6852" spans="1:7" ht="12" customHeight="1" outlineLevel="1" x14ac:dyDescent="0.2">
      <c r="A6852" s="9" t="s">
        <v>6851</v>
      </c>
      <c r="B6852" s="9"/>
      <c r="C6852" s="9"/>
      <c r="D6852" s="10">
        <v>5334723.6500000004</v>
      </c>
      <c r="E6852" s="10"/>
      <c r="F6852" s="21">
        <v>5065596.82</v>
      </c>
      <c r="G6852" s="29">
        <f>F6852/D6852*100</f>
        <v>94.955187041413097</v>
      </c>
    </row>
    <row r="6853" spans="1:7" ht="12" customHeight="1" outlineLevel="1" x14ac:dyDescent="0.2">
      <c r="A6853" s="9" t="s">
        <v>6852</v>
      </c>
      <c r="B6853" s="9"/>
      <c r="C6853" s="9"/>
      <c r="D6853" s="10">
        <v>5885911.3600000003</v>
      </c>
      <c r="E6853" s="10"/>
      <c r="F6853" s="21">
        <v>5680063.9900000002</v>
      </c>
      <c r="G6853" s="29">
        <f>F6853/D6853*100</f>
        <v>96.50271032963704</v>
      </c>
    </row>
    <row r="6854" spans="1:7" ht="12" customHeight="1" outlineLevel="1" x14ac:dyDescent="0.2">
      <c r="A6854" s="9" t="s">
        <v>6853</v>
      </c>
      <c r="B6854" s="9"/>
      <c r="C6854" s="9"/>
      <c r="D6854" s="10">
        <v>6206268.71</v>
      </c>
      <c r="E6854" s="10"/>
      <c r="F6854" s="21">
        <v>5540979.2699999996</v>
      </c>
      <c r="G6854" s="29">
        <f>F6854/D6854*100</f>
        <v>89.28036359547184</v>
      </c>
    </row>
    <row r="6855" spans="1:7" ht="12" customHeight="1" outlineLevel="1" x14ac:dyDescent="0.2">
      <c r="A6855" s="9" t="s">
        <v>6854</v>
      </c>
      <c r="B6855" s="9"/>
      <c r="C6855" s="9"/>
      <c r="D6855" s="10">
        <v>11312284.08</v>
      </c>
      <c r="E6855" s="10"/>
      <c r="F6855" s="21">
        <v>10640239.93</v>
      </c>
      <c r="G6855" s="29">
        <f>F6855/D6855*100</f>
        <v>94.059164840209704</v>
      </c>
    </row>
    <row r="6856" spans="1:7" ht="12" customHeight="1" outlineLevel="1" x14ac:dyDescent="0.2">
      <c r="A6856" s="9" t="s">
        <v>6855</v>
      </c>
      <c r="B6856" s="9"/>
      <c r="C6856" s="9"/>
      <c r="D6856" s="10">
        <v>688863.74</v>
      </c>
      <c r="E6856" s="10"/>
      <c r="F6856" s="21">
        <v>537903.09</v>
      </c>
      <c r="G6856" s="29">
        <f>F6856/D6856*100</f>
        <v>78.085557239520256</v>
      </c>
    </row>
    <row r="6857" spans="1:7" ht="12" customHeight="1" outlineLevel="1" x14ac:dyDescent="0.2">
      <c r="A6857" s="9" t="s">
        <v>6856</v>
      </c>
      <c r="B6857" s="9"/>
      <c r="C6857" s="9"/>
      <c r="D6857" s="10">
        <v>437730.94</v>
      </c>
      <c r="E6857" s="10"/>
      <c r="F6857" s="21">
        <v>432855.65</v>
      </c>
      <c r="G6857" s="29">
        <f>F6857/D6857*100</f>
        <v>98.88623591469225</v>
      </c>
    </row>
    <row r="6858" spans="1:7" ht="12" customHeight="1" outlineLevel="1" x14ac:dyDescent="0.2">
      <c r="A6858" s="9" t="s">
        <v>6857</v>
      </c>
      <c r="B6858" s="9"/>
      <c r="C6858" s="9"/>
      <c r="D6858" s="10">
        <v>436749.84</v>
      </c>
      <c r="E6858" s="10"/>
      <c r="F6858" s="21">
        <v>312083.09000000003</v>
      </c>
      <c r="G6858" s="29">
        <f>F6858/D6858*100</f>
        <v>71.455799502983226</v>
      </c>
    </row>
    <row r="6859" spans="1:7" ht="12" customHeight="1" outlineLevel="1" x14ac:dyDescent="0.2">
      <c r="A6859" s="9" t="s">
        <v>6858</v>
      </c>
      <c r="B6859" s="9"/>
      <c r="C6859" s="9"/>
      <c r="D6859" s="10">
        <v>439265.68</v>
      </c>
      <c r="E6859" s="10"/>
      <c r="F6859" s="21">
        <v>409365.95</v>
      </c>
      <c r="G6859" s="29">
        <f>F6859/D6859*100</f>
        <v>93.193246966164082</v>
      </c>
    </row>
    <row r="6860" spans="1:7" ht="12" customHeight="1" outlineLevel="1" x14ac:dyDescent="0.2">
      <c r="A6860" s="9" t="s">
        <v>6859</v>
      </c>
      <c r="B6860" s="9"/>
      <c r="C6860" s="9"/>
      <c r="D6860" s="10">
        <v>473500.77</v>
      </c>
      <c r="E6860" s="10"/>
      <c r="F6860" s="22">
        <v>397367.3</v>
      </c>
      <c r="G6860" s="29">
        <f>F6860/D6860*100</f>
        <v>83.921151807208247</v>
      </c>
    </row>
    <row r="6861" spans="1:7" ht="12" customHeight="1" outlineLevel="1" x14ac:dyDescent="0.2">
      <c r="A6861" s="9" t="s">
        <v>6860</v>
      </c>
      <c r="B6861" s="9"/>
      <c r="C6861" s="9"/>
      <c r="D6861" s="10">
        <v>6271660.0599999996</v>
      </c>
      <c r="E6861" s="10"/>
      <c r="F6861" s="22">
        <v>4742023.7</v>
      </c>
      <c r="G6861" s="29">
        <f>F6861/D6861*100</f>
        <v>75.610343268509368</v>
      </c>
    </row>
    <row r="6862" spans="1:7" ht="12" customHeight="1" outlineLevel="1" x14ac:dyDescent="0.2">
      <c r="A6862" s="9" t="s">
        <v>6861</v>
      </c>
      <c r="B6862" s="9"/>
      <c r="C6862" s="9"/>
      <c r="D6862" s="12">
        <v>11709547.6</v>
      </c>
      <c r="E6862" s="12"/>
      <c r="F6862" s="21">
        <v>11105133.23</v>
      </c>
      <c r="G6862" s="29">
        <f>F6862/D6862*100</f>
        <v>94.838277355822015</v>
      </c>
    </row>
    <row r="6863" spans="1:7" ht="12" customHeight="1" outlineLevel="1" x14ac:dyDescent="0.2">
      <c r="A6863" s="9" t="s">
        <v>6862</v>
      </c>
      <c r="B6863" s="9"/>
      <c r="C6863" s="9"/>
      <c r="D6863" s="10">
        <v>8133748.2199999997</v>
      </c>
      <c r="E6863" s="10"/>
      <c r="F6863" s="21">
        <v>7632797.6500000004</v>
      </c>
      <c r="G6863" s="29">
        <f>F6863/D6863*100</f>
        <v>93.841085850577272</v>
      </c>
    </row>
    <row r="6864" spans="1:7" ht="12" customHeight="1" outlineLevel="1" x14ac:dyDescent="0.2">
      <c r="A6864" s="9" t="s">
        <v>6863</v>
      </c>
      <c r="B6864" s="9"/>
      <c r="C6864" s="9"/>
      <c r="D6864" s="10">
        <v>3785156.07</v>
      </c>
      <c r="E6864" s="10"/>
      <c r="F6864" s="21">
        <v>3660714.59</v>
      </c>
      <c r="G6864" s="29">
        <f>F6864/D6864*100</f>
        <v>96.712381796188396</v>
      </c>
    </row>
    <row r="6865" spans="1:7" ht="12" customHeight="1" outlineLevel="1" x14ac:dyDescent="0.2">
      <c r="A6865" s="9" t="s">
        <v>6864</v>
      </c>
      <c r="B6865" s="9"/>
      <c r="C6865" s="9"/>
      <c r="D6865" s="10">
        <v>6199999.1600000001</v>
      </c>
      <c r="E6865" s="10"/>
      <c r="F6865" s="22">
        <v>5820681.2999999998</v>
      </c>
      <c r="G6865" s="29">
        <f>F6865/D6865*100</f>
        <v>93.881969171105496</v>
      </c>
    </row>
    <row r="6866" spans="1:7" ht="12" customHeight="1" outlineLevel="1" x14ac:dyDescent="0.2">
      <c r="A6866" s="9" t="s">
        <v>6865</v>
      </c>
      <c r="B6866" s="9"/>
      <c r="C6866" s="9"/>
      <c r="D6866" s="10">
        <v>4698633.22</v>
      </c>
      <c r="E6866" s="10"/>
      <c r="F6866" s="21">
        <v>4453113.62</v>
      </c>
      <c r="G6866" s="29">
        <f>F6866/D6866*100</f>
        <v>94.774659172056005</v>
      </c>
    </row>
    <row r="6867" spans="1:7" ht="12" customHeight="1" outlineLevel="1" x14ac:dyDescent="0.2">
      <c r="A6867" s="9" t="s">
        <v>6866</v>
      </c>
      <c r="B6867" s="9"/>
      <c r="C6867" s="9"/>
      <c r="D6867" s="10">
        <v>4737907.09</v>
      </c>
      <c r="E6867" s="10"/>
      <c r="F6867" s="21">
        <v>4417334.07</v>
      </c>
      <c r="G6867" s="29">
        <f>F6867/D6867*100</f>
        <v>93.233868585633246</v>
      </c>
    </row>
    <row r="6868" spans="1:7" ht="12" customHeight="1" outlineLevel="1" x14ac:dyDescent="0.2">
      <c r="A6868" s="9" t="s">
        <v>6867</v>
      </c>
      <c r="B6868" s="9"/>
      <c r="C6868" s="9"/>
      <c r="D6868" s="10">
        <v>6430439.2699999996</v>
      </c>
      <c r="E6868" s="10"/>
      <c r="F6868" s="21">
        <v>5983308.9400000004</v>
      </c>
      <c r="G6868" s="29">
        <f>F6868/D6868*100</f>
        <v>93.046659625789459</v>
      </c>
    </row>
    <row r="6869" spans="1:7" ht="12" customHeight="1" outlineLevel="1" x14ac:dyDescent="0.2">
      <c r="A6869" s="9" t="s">
        <v>6868</v>
      </c>
      <c r="B6869" s="9"/>
      <c r="C6869" s="9"/>
      <c r="D6869" s="10">
        <v>10439739.560000001</v>
      </c>
      <c r="E6869" s="10"/>
      <c r="F6869" s="21">
        <v>9599308.5600000005</v>
      </c>
      <c r="G6869" s="29">
        <f>F6869/D6869*100</f>
        <v>91.949693810177763</v>
      </c>
    </row>
    <row r="6870" spans="1:7" ht="12" customHeight="1" outlineLevel="1" x14ac:dyDescent="0.2">
      <c r="A6870" s="9" t="s">
        <v>6869</v>
      </c>
      <c r="B6870" s="9"/>
      <c r="C6870" s="9"/>
      <c r="D6870" s="12">
        <v>5596338.0999999996</v>
      </c>
      <c r="E6870" s="12"/>
      <c r="F6870" s="21">
        <v>5324602.38</v>
      </c>
      <c r="G6870" s="29">
        <f>F6870/D6870*100</f>
        <v>95.14440130055759</v>
      </c>
    </row>
    <row r="6871" spans="1:7" ht="12" customHeight="1" outlineLevel="1" x14ac:dyDescent="0.2">
      <c r="A6871" s="9" t="s">
        <v>6870</v>
      </c>
      <c r="B6871" s="9"/>
      <c r="C6871" s="9"/>
      <c r="D6871" s="10">
        <v>20735717.890000001</v>
      </c>
      <c r="E6871" s="10"/>
      <c r="F6871" s="21">
        <v>19570540.82</v>
      </c>
      <c r="G6871" s="29">
        <f>F6871/D6871*100</f>
        <v>94.380821169630607</v>
      </c>
    </row>
    <row r="6872" spans="1:7" ht="12" customHeight="1" outlineLevel="1" x14ac:dyDescent="0.2">
      <c r="A6872" s="9" t="s">
        <v>6871</v>
      </c>
      <c r="B6872" s="9"/>
      <c r="C6872" s="9"/>
      <c r="D6872" s="10">
        <v>6319439.7400000002</v>
      </c>
      <c r="E6872" s="10"/>
      <c r="F6872" s="21">
        <v>6024757.3200000003</v>
      </c>
      <c r="G6872" s="29">
        <f>F6872/D6872*100</f>
        <v>95.336890102222895</v>
      </c>
    </row>
    <row r="6873" spans="1:7" ht="12" customHeight="1" outlineLevel="1" x14ac:dyDescent="0.2">
      <c r="A6873" s="9" t="s">
        <v>6872</v>
      </c>
      <c r="B6873" s="9"/>
      <c r="C6873" s="9"/>
      <c r="D6873" s="10">
        <v>10280859.050000001</v>
      </c>
      <c r="E6873" s="10"/>
      <c r="F6873" s="21">
        <v>9873341.2899999991</v>
      </c>
      <c r="G6873" s="29">
        <f>F6873/D6873*100</f>
        <v>96.036150695014129</v>
      </c>
    </row>
    <row r="6874" spans="1:7" ht="12" customHeight="1" outlineLevel="1" x14ac:dyDescent="0.2">
      <c r="A6874" s="9" t="s">
        <v>6873</v>
      </c>
      <c r="B6874" s="9"/>
      <c r="C6874" s="9"/>
      <c r="D6874" s="10">
        <v>3730116.49</v>
      </c>
      <c r="E6874" s="10"/>
      <c r="F6874" s="21">
        <v>3615092.23</v>
      </c>
      <c r="G6874" s="29">
        <f>F6874/D6874*100</f>
        <v>96.916335982847542</v>
      </c>
    </row>
    <row r="6875" spans="1:7" ht="12" customHeight="1" outlineLevel="1" x14ac:dyDescent="0.2">
      <c r="A6875" s="9" t="s">
        <v>6874</v>
      </c>
      <c r="B6875" s="9"/>
      <c r="C6875" s="9"/>
      <c r="D6875" s="10">
        <v>11628893.01</v>
      </c>
      <c r="E6875" s="10"/>
      <c r="F6875" s="21">
        <v>10623803.09</v>
      </c>
      <c r="G6875" s="29">
        <f>F6875/D6875*100</f>
        <v>91.356959607972172</v>
      </c>
    </row>
    <row r="6876" spans="1:7" ht="12" customHeight="1" outlineLevel="1" x14ac:dyDescent="0.2">
      <c r="A6876" s="9" t="s">
        <v>6875</v>
      </c>
      <c r="B6876" s="9"/>
      <c r="C6876" s="9"/>
      <c r="D6876" s="10">
        <v>3799258.01</v>
      </c>
      <c r="E6876" s="10"/>
      <c r="F6876" s="21">
        <v>3474728.46</v>
      </c>
      <c r="G6876" s="29">
        <f>F6876/D6876*100</f>
        <v>91.458080784568779</v>
      </c>
    </row>
    <row r="6877" spans="1:7" ht="12" customHeight="1" outlineLevel="1" x14ac:dyDescent="0.2">
      <c r="A6877" s="9" t="s">
        <v>6876</v>
      </c>
      <c r="B6877" s="9"/>
      <c r="C6877" s="9"/>
      <c r="D6877" s="10">
        <v>6963266.0599999996</v>
      </c>
      <c r="E6877" s="10"/>
      <c r="F6877" s="21">
        <v>5895511.7400000002</v>
      </c>
      <c r="G6877" s="29">
        <f>F6877/D6877*100</f>
        <v>84.66589800246696</v>
      </c>
    </row>
    <row r="6878" spans="1:7" ht="12" customHeight="1" outlineLevel="1" x14ac:dyDescent="0.2">
      <c r="A6878" s="9" t="s">
        <v>6877</v>
      </c>
      <c r="B6878" s="9"/>
      <c r="C6878" s="9"/>
      <c r="D6878" s="10">
        <v>4968625.53</v>
      </c>
      <c r="E6878" s="10"/>
      <c r="F6878" s="21">
        <v>4609465.03</v>
      </c>
      <c r="G6878" s="29">
        <f>F6878/D6878*100</f>
        <v>92.771431498883757</v>
      </c>
    </row>
    <row r="6879" spans="1:7" ht="12" customHeight="1" outlineLevel="1" x14ac:dyDescent="0.2">
      <c r="A6879" s="9" t="s">
        <v>6878</v>
      </c>
      <c r="B6879" s="9"/>
      <c r="C6879" s="9"/>
      <c r="D6879" s="10">
        <v>2176600.13</v>
      </c>
      <c r="E6879" s="10"/>
      <c r="F6879" s="21">
        <v>1915196.02</v>
      </c>
      <c r="G6879" s="29">
        <f>F6879/D6879*100</f>
        <v>87.990255702134874</v>
      </c>
    </row>
    <row r="6880" spans="1:7" ht="12" customHeight="1" outlineLevel="1" x14ac:dyDescent="0.2">
      <c r="A6880" s="9" t="s">
        <v>6879</v>
      </c>
      <c r="B6880" s="9"/>
      <c r="C6880" s="9"/>
      <c r="D6880" s="12">
        <v>7938398.4000000004</v>
      </c>
      <c r="E6880" s="12"/>
      <c r="F6880" s="21">
        <v>7430539.7400000002</v>
      </c>
      <c r="G6880" s="29">
        <f>F6880/D6880*100</f>
        <v>93.602504757130859</v>
      </c>
    </row>
    <row r="6881" spans="1:7" ht="12" customHeight="1" outlineLevel="1" x14ac:dyDescent="0.2">
      <c r="A6881" s="9" t="s">
        <v>6880</v>
      </c>
      <c r="B6881" s="9"/>
      <c r="C6881" s="9"/>
      <c r="D6881" s="10">
        <v>3489364.91</v>
      </c>
      <c r="E6881" s="10"/>
      <c r="F6881" s="21">
        <v>3104472.18</v>
      </c>
      <c r="G6881" s="29">
        <f>F6881/D6881*100</f>
        <v>88.969547756471243</v>
      </c>
    </row>
    <row r="6882" spans="1:7" ht="12" customHeight="1" outlineLevel="1" x14ac:dyDescent="0.2">
      <c r="A6882" s="9" t="s">
        <v>6881</v>
      </c>
      <c r="B6882" s="9"/>
      <c r="C6882" s="9"/>
      <c r="D6882" s="10">
        <v>9816062.5899999999</v>
      </c>
      <c r="E6882" s="10"/>
      <c r="F6882" s="21">
        <v>9435333.5700000003</v>
      </c>
      <c r="G6882" s="29">
        <f>F6882/D6882*100</f>
        <v>96.121367233458116</v>
      </c>
    </row>
    <row r="6883" spans="1:7" ht="12" customHeight="1" outlineLevel="1" x14ac:dyDescent="0.2">
      <c r="A6883" s="9" t="s">
        <v>6882</v>
      </c>
      <c r="B6883" s="9"/>
      <c r="C6883" s="9"/>
      <c r="D6883" s="10">
        <v>4531712.22</v>
      </c>
      <c r="E6883" s="10"/>
      <c r="F6883" s="21">
        <v>4107568.71</v>
      </c>
      <c r="G6883" s="29">
        <f>F6883/D6883*100</f>
        <v>90.6405462348622</v>
      </c>
    </row>
    <row r="6884" spans="1:7" ht="12" customHeight="1" outlineLevel="1" x14ac:dyDescent="0.2">
      <c r="A6884" s="9" t="s">
        <v>6883</v>
      </c>
      <c r="B6884" s="9"/>
      <c r="C6884" s="9"/>
      <c r="D6884" s="10">
        <v>3751446.67</v>
      </c>
      <c r="E6884" s="10"/>
      <c r="F6884" s="21">
        <v>3624493.34</v>
      </c>
      <c r="G6884" s="29">
        <f>F6884/D6884*100</f>
        <v>96.615883386661608</v>
      </c>
    </row>
    <row r="6885" spans="1:7" ht="12" customHeight="1" outlineLevel="1" x14ac:dyDescent="0.2">
      <c r="A6885" s="9" t="s">
        <v>6884</v>
      </c>
      <c r="B6885" s="9"/>
      <c r="C6885" s="9"/>
      <c r="D6885" s="10">
        <v>11346107.77</v>
      </c>
      <c r="E6885" s="10"/>
      <c r="F6885" s="21">
        <v>10899700.16</v>
      </c>
      <c r="G6885" s="29">
        <f>F6885/D6885*100</f>
        <v>96.065544069832157</v>
      </c>
    </row>
    <row r="6886" spans="1:7" ht="12" customHeight="1" outlineLevel="1" x14ac:dyDescent="0.2">
      <c r="A6886" s="9" t="s">
        <v>6885</v>
      </c>
      <c r="B6886" s="9"/>
      <c r="C6886" s="9"/>
      <c r="D6886" s="10">
        <v>7775878.0499999998</v>
      </c>
      <c r="E6886" s="10"/>
      <c r="F6886" s="21">
        <v>7353229.5800000001</v>
      </c>
      <c r="G6886" s="29">
        <f>F6886/D6886*100</f>
        <v>94.564620647567892</v>
      </c>
    </row>
    <row r="6887" spans="1:7" ht="12" customHeight="1" outlineLevel="1" x14ac:dyDescent="0.2">
      <c r="A6887" s="9" t="s">
        <v>6886</v>
      </c>
      <c r="B6887" s="9"/>
      <c r="C6887" s="9"/>
      <c r="D6887" s="10">
        <v>3657805.41</v>
      </c>
      <c r="E6887" s="10"/>
      <c r="F6887" s="21">
        <v>3367379.75</v>
      </c>
      <c r="G6887" s="29">
        <f>F6887/D6887*100</f>
        <v>92.060111803487104</v>
      </c>
    </row>
    <row r="6888" spans="1:7" ht="12" customHeight="1" outlineLevel="1" x14ac:dyDescent="0.2">
      <c r="A6888" s="9" t="s">
        <v>6887</v>
      </c>
      <c r="B6888" s="9"/>
      <c r="C6888" s="9"/>
      <c r="D6888" s="10">
        <v>5683032.8700000001</v>
      </c>
      <c r="E6888" s="10"/>
      <c r="F6888" s="21">
        <v>4960871.22</v>
      </c>
      <c r="G6888" s="29">
        <f>F6888/D6888*100</f>
        <v>87.292671597727349</v>
      </c>
    </row>
    <row r="6889" spans="1:7" ht="12" customHeight="1" outlineLevel="1" x14ac:dyDescent="0.2">
      <c r="A6889" s="9" t="s">
        <v>6888</v>
      </c>
      <c r="B6889" s="9"/>
      <c r="C6889" s="9"/>
      <c r="D6889" s="10">
        <v>929698.51</v>
      </c>
      <c r="E6889" s="10"/>
      <c r="F6889" s="21">
        <v>781844.07</v>
      </c>
      <c r="G6889" s="29">
        <f>F6889/D6889*100</f>
        <v>84.096517482855802</v>
      </c>
    </row>
    <row r="6890" spans="1:7" ht="12" customHeight="1" outlineLevel="1" x14ac:dyDescent="0.2">
      <c r="A6890" s="9" t="s">
        <v>6889</v>
      </c>
      <c r="B6890" s="9"/>
      <c r="C6890" s="9"/>
      <c r="D6890" s="10">
        <v>5603231.8899999997</v>
      </c>
      <c r="E6890" s="10"/>
      <c r="F6890" s="21">
        <v>5215229.57</v>
      </c>
      <c r="G6890" s="29">
        <f>F6890/D6890*100</f>
        <v>93.075383499789453</v>
      </c>
    </row>
    <row r="6891" spans="1:7" ht="12" customHeight="1" outlineLevel="1" x14ac:dyDescent="0.2">
      <c r="A6891" s="9" t="s">
        <v>6890</v>
      </c>
      <c r="B6891" s="9"/>
      <c r="C6891" s="9"/>
      <c r="D6891" s="12">
        <v>4423019.0999999996</v>
      </c>
      <c r="E6891" s="12"/>
      <c r="F6891" s="21">
        <v>4304613.59</v>
      </c>
      <c r="G6891" s="29">
        <f>F6891/D6891*100</f>
        <v>97.322970863951284</v>
      </c>
    </row>
    <row r="6892" spans="1:7" ht="12" customHeight="1" outlineLevel="1" x14ac:dyDescent="0.2">
      <c r="A6892" s="9" t="s">
        <v>6891</v>
      </c>
      <c r="B6892" s="9"/>
      <c r="C6892" s="9"/>
      <c r="D6892" s="10">
        <v>11236076.42</v>
      </c>
      <c r="E6892" s="10"/>
      <c r="F6892" s="21">
        <v>10781689.98</v>
      </c>
      <c r="G6892" s="29">
        <f>F6892/D6892*100</f>
        <v>95.956004364733587</v>
      </c>
    </row>
    <row r="6893" spans="1:7" ht="12" customHeight="1" outlineLevel="1" x14ac:dyDescent="0.2">
      <c r="A6893" s="9" t="s">
        <v>6892</v>
      </c>
      <c r="B6893" s="9"/>
      <c r="C6893" s="9"/>
      <c r="D6893" s="13">
        <v>3811119</v>
      </c>
      <c r="E6893" s="13"/>
      <c r="F6893" s="22">
        <v>3588659.6</v>
      </c>
      <c r="G6893" s="29">
        <f>F6893/D6893*100</f>
        <v>94.162884968955325</v>
      </c>
    </row>
    <row r="6894" spans="1:7" ht="12" customHeight="1" outlineLevel="1" x14ac:dyDescent="0.2">
      <c r="A6894" s="9" t="s">
        <v>6893</v>
      </c>
      <c r="B6894" s="9"/>
      <c r="C6894" s="9"/>
      <c r="D6894" s="10">
        <v>8963243.5199999996</v>
      </c>
      <c r="E6894" s="10"/>
      <c r="F6894" s="21">
        <v>8353964.5300000003</v>
      </c>
      <c r="G6894" s="29">
        <f>F6894/D6894*100</f>
        <v>93.202471977465592</v>
      </c>
    </row>
    <row r="6895" spans="1:7" ht="12" customHeight="1" outlineLevel="1" x14ac:dyDescent="0.2">
      <c r="A6895" s="9" t="s">
        <v>6894</v>
      </c>
      <c r="B6895" s="9"/>
      <c r="C6895" s="9"/>
      <c r="D6895" s="10">
        <v>773683.13</v>
      </c>
      <c r="E6895" s="10"/>
      <c r="F6895" s="21">
        <v>726389.81</v>
      </c>
      <c r="G6895" s="29">
        <f>F6895/D6895*100</f>
        <v>93.88724942212454</v>
      </c>
    </row>
    <row r="6896" spans="1:7" ht="12" customHeight="1" outlineLevel="1" x14ac:dyDescent="0.2">
      <c r="A6896" s="9" t="s">
        <v>6895</v>
      </c>
      <c r="B6896" s="9"/>
      <c r="C6896" s="9"/>
      <c r="D6896" s="10">
        <v>478748.15999999997</v>
      </c>
      <c r="E6896" s="10"/>
      <c r="F6896" s="21">
        <v>470364.14</v>
      </c>
      <c r="G6896" s="29">
        <f>F6896/D6896*100</f>
        <v>98.248761937800452</v>
      </c>
    </row>
    <row r="6897" spans="1:7" ht="12" customHeight="1" outlineLevel="1" x14ac:dyDescent="0.2">
      <c r="A6897" s="9" t="s">
        <v>6896</v>
      </c>
      <c r="B6897" s="9"/>
      <c r="C6897" s="9"/>
      <c r="D6897" s="10">
        <v>520277.29</v>
      </c>
      <c r="E6897" s="10"/>
      <c r="F6897" s="21">
        <v>313604.58</v>
      </c>
      <c r="G6897" s="29">
        <f>F6897/D6897*100</f>
        <v>60.276430670268169</v>
      </c>
    </row>
    <row r="6898" spans="1:7" ht="12" customHeight="1" outlineLevel="1" x14ac:dyDescent="0.2">
      <c r="A6898" s="9" t="s">
        <v>6897</v>
      </c>
      <c r="B6898" s="9"/>
      <c r="C6898" s="9"/>
      <c r="D6898" s="12">
        <v>434318.2</v>
      </c>
      <c r="E6898" s="12"/>
      <c r="F6898" s="21">
        <v>289611.28999999998</v>
      </c>
      <c r="G6898" s="29">
        <f>F6898/D6898*100</f>
        <v>66.681822221587765</v>
      </c>
    </row>
    <row r="6899" spans="1:7" ht="12" customHeight="1" outlineLevel="1" x14ac:dyDescent="0.2">
      <c r="A6899" s="9" t="s">
        <v>6898</v>
      </c>
      <c r="B6899" s="9"/>
      <c r="C6899" s="9"/>
      <c r="D6899" s="12">
        <v>432723.7</v>
      </c>
      <c r="E6899" s="12"/>
      <c r="F6899" s="21">
        <v>414378.15</v>
      </c>
      <c r="G6899" s="29">
        <f>F6899/D6899*100</f>
        <v>95.760447139826184</v>
      </c>
    </row>
    <row r="6900" spans="1:7" ht="12" customHeight="1" outlineLevel="1" x14ac:dyDescent="0.2">
      <c r="A6900" s="9" t="s">
        <v>6899</v>
      </c>
      <c r="B6900" s="9"/>
      <c r="C6900" s="9"/>
      <c r="D6900" s="10">
        <v>4052945.59</v>
      </c>
      <c r="E6900" s="10"/>
      <c r="F6900" s="21">
        <v>3947913.01</v>
      </c>
      <c r="G6900" s="29">
        <f>F6900/D6900*100</f>
        <v>97.408487785793341</v>
      </c>
    </row>
    <row r="6901" spans="1:7" ht="12" customHeight="1" outlineLevel="1" x14ac:dyDescent="0.2">
      <c r="A6901" s="9" t="s">
        <v>6900</v>
      </c>
      <c r="B6901" s="9"/>
      <c r="C6901" s="9"/>
      <c r="D6901" s="10">
        <v>4130335.81</v>
      </c>
      <c r="E6901" s="10"/>
      <c r="F6901" s="21">
        <v>3672852.39</v>
      </c>
      <c r="G6901" s="29">
        <f>F6901/D6901*100</f>
        <v>88.923820215964483</v>
      </c>
    </row>
    <row r="6902" spans="1:7" ht="12" customHeight="1" outlineLevel="1" x14ac:dyDescent="0.2">
      <c r="A6902" s="9" t="s">
        <v>6901</v>
      </c>
      <c r="B6902" s="9"/>
      <c r="C6902" s="9"/>
      <c r="D6902" s="10">
        <v>9740623.3599999994</v>
      </c>
      <c r="E6902" s="10"/>
      <c r="F6902" s="21">
        <v>9067463.1899999995</v>
      </c>
      <c r="G6902" s="29">
        <f>F6902/D6902*100</f>
        <v>93.089146914720672</v>
      </c>
    </row>
    <row r="6903" spans="1:7" ht="12" customHeight="1" outlineLevel="1" x14ac:dyDescent="0.2">
      <c r="A6903" s="9" t="s">
        <v>6902</v>
      </c>
      <c r="B6903" s="9"/>
      <c r="C6903" s="9"/>
      <c r="D6903" s="10">
        <v>5930604.7400000002</v>
      </c>
      <c r="E6903" s="10"/>
      <c r="F6903" s="21">
        <v>5648001.0700000003</v>
      </c>
      <c r="G6903" s="29">
        <f>F6903/D6903*100</f>
        <v>95.234825411750506</v>
      </c>
    </row>
    <row r="6904" spans="1:7" ht="12" customHeight="1" outlineLevel="1" x14ac:dyDescent="0.2">
      <c r="A6904" s="9" t="s">
        <v>6903</v>
      </c>
      <c r="B6904" s="9"/>
      <c r="C6904" s="9"/>
      <c r="D6904" s="10">
        <v>481264.09</v>
      </c>
      <c r="E6904" s="10"/>
      <c r="F6904" s="21">
        <v>474939.71</v>
      </c>
      <c r="G6904" s="29">
        <f>F6904/D6904*100</f>
        <v>98.685881591539484</v>
      </c>
    </row>
    <row r="6905" spans="1:7" ht="12" customHeight="1" outlineLevel="1" x14ac:dyDescent="0.2">
      <c r="A6905" s="9" t="s">
        <v>6904</v>
      </c>
      <c r="B6905" s="9"/>
      <c r="C6905" s="9"/>
      <c r="D6905" s="10">
        <v>5049461.45</v>
      </c>
      <c r="E6905" s="10"/>
      <c r="F6905" s="21">
        <v>4768035.8899999997</v>
      </c>
      <c r="G6905" s="29">
        <f>F6905/D6905*100</f>
        <v>94.426622268796606</v>
      </c>
    </row>
    <row r="6906" spans="1:7" ht="12" customHeight="1" outlineLevel="1" x14ac:dyDescent="0.2">
      <c r="A6906" s="9" t="s">
        <v>6905</v>
      </c>
      <c r="B6906" s="9"/>
      <c r="C6906" s="9"/>
      <c r="D6906" s="10">
        <v>7418987.6600000001</v>
      </c>
      <c r="E6906" s="10"/>
      <c r="F6906" s="22">
        <v>6858406.4000000004</v>
      </c>
      <c r="G6906" s="29">
        <f>F6906/D6906*100</f>
        <v>92.443965596244169</v>
      </c>
    </row>
    <row r="6907" spans="1:7" ht="12" customHeight="1" outlineLevel="1" x14ac:dyDescent="0.2">
      <c r="A6907" s="9" t="s">
        <v>6906</v>
      </c>
      <c r="B6907" s="9"/>
      <c r="C6907" s="9"/>
      <c r="D6907" s="10">
        <v>10447481.59</v>
      </c>
      <c r="E6907" s="10"/>
      <c r="F6907" s="21">
        <v>9865067.9499999993</v>
      </c>
      <c r="G6907" s="29">
        <f>F6907/D6907*100</f>
        <v>94.425320255577489</v>
      </c>
    </row>
    <row r="6908" spans="1:7" ht="12" customHeight="1" outlineLevel="1" x14ac:dyDescent="0.2">
      <c r="A6908" s="9" t="s">
        <v>6907</v>
      </c>
      <c r="B6908" s="9"/>
      <c r="C6908" s="9"/>
      <c r="D6908" s="10">
        <v>10352111.140000001</v>
      </c>
      <c r="E6908" s="10"/>
      <c r="F6908" s="21">
        <v>10027236.130000001</v>
      </c>
      <c r="G6908" s="29">
        <f>F6908/D6908*100</f>
        <v>96.861751138425277</v>
      </c>
    </row>
    <row r="6909" spans="1:7" ht="12" customHeight="1" outlineLevel="1" x14ac:dyDescent="0.2">
      <c r="A6909" s="9" t="s">
        <v>6908</v>
      </c>
      <c r="B6909" s="9"/>
      <c r="C6909" s="9"/>
      <c r="D6909" s="10">
        <v>7044077.0599999996</v>
      </c>
      <c r="E6909" s="10"/>
      <c r="F6909" s="21">
        <v>6603337.2599999998</v>
      </c>
      <c r="G6909" s="29">
        <f>F6909/D6909*100</f>
        <v>93.743115013565742</v>
      </c>
    </row>
    <row r="6910" spans="1:7" ht="12" customHeight="1" outlineLevel="1" x14ac:dyDescent="0.2">
      <c r="A6910" s="9" t="s">
        <v>6909</v>
      </c>
      <c r="B6910" s="9"/>
      <c r="C6910" s="9"/>
      <c r="D6910" s="10">
        <v>5346950.87</v>
      </c>
      <c r="E6910" s="10"/>
      <c r="F6910" s="21">
        <v>5077814.3899999997</v>
      </c>
      <c r="G6910" s="29">
        <f>F6910/D6910*100</f>
        <v>94.966542866327103</v>
      </c>
    </row>
    <row r="6911" spans="1:7" ht="12" customHeight="1" outlineLevel="1" x14ac:dyDescent="0.2">
      <c r="A6911" s="9" t="s">
        <v>6910</v>
      </c>
      <c r="B6911" s="9"/>
      <c r="C6911" s="9"/>
      <c r="D6911" s="10">
        <v>5444440.4699999997</v>
      </c>
      <c r="E6911" s="10"/>
      <c r="F6911" s="21">
        <v>5363782.5599999996</v>
      </c>
      <c r="G6911" s="29">
        <f>F6911/D6911*100</f>
        <v>98.518527102198249</v>
      </c>
    </row>
    <row r="6912" spans="1:7" ht="12" customHeight="1" outlineLevel="1" x14ac:dyDescent="0.2">
      <c r="A6912" s="9" t="s">
        <v>6911</v>
      </c>
      <c r="B6912" s="9"/>
      <c r="C6912" s="9"/>
      <c r="D6912" s="10">
        <v>8192728.6500000004</v>
      </c>
      <c r="E6912" s="10"/>
      <c r="F6912" s="22">
        <v>7815979.5</v>
      </c>
      <c r="G6912" s="29">
        <f>F6912/D6912*100</f>
        <v>95.401420380253896</v>
      </c>
    </row>
    <row r="6913" spans="1:7" ht="12" customHeight="1" outlineLevel="1" x14ac:dyDescent="0.2">
      <c r="A6913" s="9" t="s">
        <v>6912</v>
      </c>
      <c r="B6913" s="9"/>
      <c r="C6913" s="9"/>
      <c r="D6913" s="10">
        <v>8217076.0199999996</v>
      </c>
      <c r="E6913" s="10"/>
      <c r="F6913" s="21">
        <v>7726830.8099999996</v>
      </c>
      <c r="G6913" s="29">
        <f>F6913/D6913*100</f>
        <v>94.033824090141493</v>
      </c>
    </row>
    <row r="6914" spans="1:7" ht="12" customHeight="1" outlineLevel="1" x14ac:dyDescent="0.2">
      <c r="A6914" s="9" t="s">
        <v>6913</v>
      </c>
      <c r="B6914" s="9"/>
      <c r="C6914" s="9"/>
      <c r="D6914" s="10">
        <v>7979849.1699999999</v>
      </c>
      <c r="E6914" s="10"/>
      <c r="F6914" s="21">
        <v>7682430.3600000003</v>
      </c>
      <c r="G6914" s="29">
        <f>F6914/D6914*100</f>
        <v>96.272876796742764</v>
      </c>
    </row>
    <row r="6915" spans="1:7" ht="12" customHeight="1" outlineLevel="1" x14ac:dyDescent="0.2">
      <c r="A6915" s="9" t="s">
        <v>6914</v>
      </c>
      <c r="B6915" s="9"/>
      <c r="C6915" s="9"/>
      <c r="D6915" s="10">
        <v>10560690.789999999</v>
      </c>
      <c r="E6915" s="10"/>
      <c r="F6915" s="21">
        <v>10061365.609999999</v>
      </c>
      <c r="G6915" s="29">
        <f>F6915/D6915*100</f>
        <v>95.271851151320377</v>
      </c>
    </row>
    <row r="6916" spans="1:7" ht="12" customHeight="1" outlineLevel="1" x14ac:dyDescent="0.2">
      <c r="A6916" s="9" t="s">
        <v>6915</v>
      </c>
      <c r="B6916" s="9"/>
      <c r="C6916" s="9"/>
      <c r="D6916" s="10">
        <v>5309320.26</v>
      </c>
      <c r="E6916" s="10"/>
      <c r="F6916" s="21">
        <v>5023740.9800000004</v>
      </c>
      <c r="G6916" s="29">
        <f>F6916/D6916*100</f>
        <v>94.621170582766851</v>
      </c>
    </row>
    <row r="6917" spans="1:7" ht="12" customHeight="1" outlineLevel="1" x14ac:dyDescent="0.2">
      <c r="A6917" s="9" t="s">
        <v>6916</v>
      </c>
      <c r="B6917" s="9"/>
      <c r="C6917" s="9"/>
      <c r="D6917" s="12">
        <v>5330606.5</v>
      </c>
      <c r="E6917" s="12"/>
      <c r="F6917" s="21">
        <v>5081565.54</v>
      </c>
      <c r="G6917" s="29">
        <f>F6917/D6917*100</f>
        <v>95.328093341723871</v>
      </c>
    </row>
    <row r="6918" spans="1:7" ht="12" customHeight="1" outlineLevel="1" x14ac:dyDescent="0.2">
      <c r="A6918" s="9" t="s">
        <v>6917</v>
      </c>
      <c r="B6918" s="9"/>
      <c r="C6918" s="9"/>
      <c r="D6918" s="10">
        <v>8494408.3300000001</v>
      </c>
      <c r="E6918" s="10"/>
      <c r="F6918" s="21">
        <v>7308262.6100000003</v>
      </c>
      <c r="G6918" s="29">
        <f>F6918/D6918*100</f>
        <v>86.036158447777382</v>
      </c>
    </row>
    <row r="6919" spans="1:7" ht="12" customHeight="1" outlineLevel="1" x14ac:dyDescent="0.2">
      <c r="A6919" s="9" t="s">
        <v>6918</v>
      </c>
      <c r="B6919" s="9"/>
      <c r="C6919" s="9"/>
      <c r="D6919" s="10">
        <v>5815563.5899999999</v>
      </c>
      <c r="E6919" s="10"/>
      <c r="F6919" s="21">
        <v>5452769.3899999997</v>
      </c>
      <c r="G6919" s="29">
        <f>F6919/D6919*100</f>
        <v>93.76166738811294</v>
      </c>
    </row>
    <row r="6920" spans="1:7" ht="12" customHeight="1" outlineLevel="1" x14ac:dyDescent="0.2">
      <c r="A6920" s="9" t="s">
        <v>6919</v>
      </c>
      <c r="B6920" s="9"/>
      <c r="C6920" s="9"/>
      <c r="D6920" s="10">
        <v>5288212.92</v>
      </c>
      <c r="E6920" s="10"/>
      <c r="F6920" s="21">
        <v>5109641.08</v>
      </c>
      <c r="G6920" s="29">
        <f>F6920/D6920*100</f>
        <v>96.623210095708473</v>
      </c>
    </row>
    <row r="6921" spans="1:7" ht="12" customHeight="1" outlineLevel="1" x14ac:dyDescent="0.2">
      <c r="A6921" s="9" t="s">
        <v>6920</v>
      </c>
      <c r="B6921" s="9"/>
      <c r="C6921" s="9"/>
      <c r="D6921" s="10">
        <v>8151255.79</v>
      </c>
      <c r="E6921" s="10"/>
      <c r="F6921" s="22">
        <v>7767444.7000000002</v>
      </c>
      <c r="G6921" s="29">
        <f>F6921/D6921*100</f>
        <v>95.291386997438337</v>
      </c>
    </row>
    <row r="6922" spans="1:7" ht="12" customHeight="1" outlineLevel="1" x14ac:dyDescent="0.2">
      <c r="A6922" s="9" t="s">
        <v>6921</v>
      </c>
      <c r="B6922" s="9"/>
      <c r="C6922" s="9"/>
      <c r="D6922" s="10">
        <v>8175125.7599999998</v>
      </c>
      <c r="E6922" s="10"/>
      <c r="F6922" s="21">
        <v>7908456.5800000001</v>
      </c>
      <c r="G6922" s="29">
        <f>F6922/D6922*100</f>
        <v>96.738041862245311</v>
      </c>
    </row>
    <row r="6923" spans="1:7" ht="12" customHeight="1" outlineLevel="1" x14ac:dyDescent="0.2">
      <c r="A6923" s="9" t="s">
        <v>6922</v>
      </c>
      <c r="B6923" s="9"/>
      <c r="C6923" s="9"/>
      <c r="D6923" s="10">
        <v>7758098.4500000002</v>
      </c>
      <c r="E6923" s="10"/>
      <c r="F6923" s="21">
        <v>7436126.1399999997</v>
      </c>
      <c r="G6923" s="29">
        <f>F6923/D6923*100</f>
        <v>95.849855321183753</v>
      </c>
    </row>
    <row r="6924" spans="1:7" ht="12" customHeight="1" outlineLevel="1" x14ac:dyDescent="0.2">
      <c r="A6924" s="9" t="s">
        <v>6923</v>
      </c>
      <c r="B6924" s="9"/>
      <c r="C6924" s="9"/>
      <c r="D6924" s="10">
        <v>10989586.310000001</v>
      </c>
      <c r="E6924" s="10"/>
      <c r="F6924" s="21">
        <v>10611811.460000001</v>
      </c>
      <c r="G6924" s="29">
        <f>F6924/D6924*100</f>
        <v>96.562428836322596</v>
      </c>
    </row>
    <row r="6925" spans="1:7" ht="12" customHeight="1" outlineLevel="1" x14ac:dyDescent="0.2">
      <c r="A6925" s="9" t="s">
        <v>6924</v>
      </c>
      <c r="B6925" s="9"/>
      <c r="C6925" s="9"/>
      <c r="D6925" s="10">
        <v>5320952.22</v>
      </c>
      <c r="E6925" s="10"/>
      <c r="F6925" s="21">
        <v>5068975.97</v>
      </c>
      <c r="G6925" s="29">
        <f>F6925/D6925*100</f>
        <v>95.264451933003826</v>
      </c>
    </row>
    <row r="6926" spans="1:7" ht="12" customHeight="1" outlineLevel="1" x14ac:dyDescent="0.2">
      <c r="A6926" s="9" t="s">
        <v>6925</v>
      </c>
      <c r="B6926" s="9"/>
      <c r="C6926" s="9"/>
      <c r="D6926" s="10">
        <v>7787415.9900000002</v>
      </c>
      <c r="E6926" s="10"/>
      <c r="F6926" s="21">
        <v>7397138.8899999997</v>
      </c>
      <c r="G6926" s="29">
        <f>F6926/D6926*100</f>
        <v>94.988361986810972</v>
      </c>
    </row>
    <row r="6927" spans="1:7" ht="12" customHeight="1" outlineLevel="1" x14ac:dyDescent="0.2">
      <c r="A6927" s="9" t="s">
        <v>6926</v>
      </c>
      <c r="B6927" s="9"/>
      <c r="C6927" s="9"/>
      <c r="D6927" s="10">
        <v>18590801.809999999</v>
      </c>
      <c r="E6927" s="10"/>
      <c r="F6927" s="21">
        <v>17675560.649999999</v>
      </c>
      <c r="G6927" s="29">
        <f>F6927/D6927*100</f>
        <v>95.076914006432517</v>
      </c>
    </row>
    <row r="6928" spans="1:7" ht="12" customHeight="1" outlineLevel="1" x14ac:dyDescent="0.2">
      <c r="A6928" s="9" t="s">
        <v>6927</v>
      </c>
      <c r="B6928" s="9"/>
      <c r="C6928" s="9"/>
      <c r="D6928" s="12">
        <v>7960425.0999999996</v>
      </c>
      <c r="E6928" s="12"/>
      <c r="F6928" s="21">
        <v>7784993.71</v>
      </c>
      <c r="G6928" s="29">
        <f>F6928/D6928*100</f>
        <v>97.79620575790608</v>
      </c>
    </row>
    <row r="6929" spans="1:7" ht="12" customHeight="1" outlineLevel="1" x14ac:dyDescent="0.2">
      <c r="A6929" s="9" t="s">
        <v>6928</v>
      </c>
      <c r="B6929" s="9"/>
      <c r="C6929" s="9"/>
      <c r="D6929" s="10">
        <v>10348422.109999999</v>
      </c>
      <c r="E6929" s="10"/>
      <c r="F6929" s="21">
        <v>10068178.050000001</v>
      </c>
      <c r="G6929" s="29">
        <f>F6929/D6929*100</f>
        <v>97.291915066653587</v>
      </c>
    </row>
    <row r="6930" spans="1:7" ht="12" customHeight="1" outlineLevel="1" x14ac:dyDescent="0.2">
      <c r="A6930" s="9" t="s">
        <v>6929</v>
      </c>
      <c r="B6930" s="9"/>
      <c r="C6930" s="9"/>
      <c r="D6930" s="10">
        <v>8622939.6099999994</v>
      </c>
      <c r="E6930" s="10"/>
      <c r="F6930" s="21">
        <v>8189881.0099999998</v>
      </c>
      <c r="G6930" s="29">
        <f>F6930/D6930*100</f>
        <v>94.977830999792886</v>
      </c>
    </row>
    <row r="6931" spans="1:7" ht="12" customHeight="1" outlineLevel="1" x14ac:dyDescent="0.2">
      <c r="A6931" s="9" t="s">
        <v>6930</v>
      </c>
      <c r="B6931" s="9"/>
      <c r="C6931" s="9"/>
      <c r="D6931" s="10">
        <v>15833255.27</v>
      </c>
      <c r="E6931" s="10"/>
      <c r="F6931" s="21">
        <v>14726876.32</v>
      </c>
      <c r="G6931" s="29">
        <f>F6931/D6931*100</f>
        <v>93.012309022161048</v>
      </c>
    </row>
    <row r="6932" spans="1:7" ht="12" customHeight="1" outlineLevel="1" x14ac:dyDescent="0.2">
      <c r="A6932" s="9" t="s">
        <v>6931</v>
      </c>
      <c r="B6932" s="9"/>
      <c r="C6932" s="9"/>
      <c r="D6932" s="10">
        <v>7991681.25</v>
      </c>
      <c r="E6932" s="10"/>
      <c r="F6932" s="21">
        <v>7720761.6100000003</v>
      </c>
      <c r="G6932" s="29">
        <f>F6932/D6932*100</f>
        <v>96.609979408275322</v>
      </c>
    </row>
    <row r="6933" spans="1:7" ht="12" customHeight="1" outlineLevel="1" x14ac:dyDescent="0.2">
      <c r="A6933" s="9" t="s">
        <v>6932</v>
      </c>
      <c r="B6933" s="9"/>
      <c r="C6933" s="9"/>
      <c r="D6933" s="10">
        <v>7738859.75</v>
      </c>
      <c r="E6933" s="10"/>
      <c r="F6933" s="21">
        <v>7513414.3799999999</v>
      </c>
      <c r="G6933" s="29">
        <f>F6933/D6933*100</f>
        <v>97.086839957268893</v>
      </c>
    </row>
    <row r="6934" spans="1:7" ht="12" customHeight="1" outlineLevel="1" x14ac:dyDescent="0.2">
      <c r="A6934" s="9" t="s">
        <v>6933</v>
      </c>
      <c r="B6934" s="9"/>
      <c r="C6934" s="9"/>
      <c r="D6934" s="10">
        <v>5302492.55</v>
      </c>
      <c r="E6934" s="10"/>
      <c r="F6934" s="21">
        <v>4559041.12</v>
      </c>
      <c r="G6934" s="29">
        <f>F6934/D6934*100</f>
        <v>85.979208400773715</v>
      </c>
    </row>
    <row r="6935" spans="1:7" ht="12" customHeight="1" outlineLevel="1" x14ac:dyDescent="0.2">
      <c r="A6935" s="9" t="s">
        <v>6934</v>
      </c>
      <c r="B6935" s="9"/>
      <c r="C6935" s="9"/>
      <c r="D6935" s="10">
        <v>13924010.74</v>
      </c>
      <c r="E6935" s="10"/>
      <c r="F6935" s="21">
        <v>13352529.779999999</v>
      </c>
      <c r="G6935" s="29">
        <f>F6935/D6935*100</f>
        <v>95.895715891985873</v>
      </c>
    </row>
    <row r="6936" spans="1:7" ht="12" customHeight="1" outlineLevel="1" x14ac:dyDescent="0.2">
      <c r="A6936" s="9" t="s">
        <v>6935</v>
      </c>
      <c r="B6936" s="9"/>
      <c r="C6936" s="9"/>
      <c r="D6936" s="10">
        <v>4287603.03</v>
      </c>
      <c r="E6936" s="10"/>
      <c r="F6936" s="21">
        <v>3895295.41</v>
      </c>
      <c r="G6936" s="29">
        <f>F6936/D6936*100</f>
        <v>90.850187919565855</v>
      </c>
    </row>
    <row r="6937" spans="1:7" ht="12" customHeight="1" outlineLevel="1" x14ac:dyDescent="0.2">
      <c r="A6937" s="9" t="s">
        <v>6936</v>
      </c>
      <c r="B6937" s="9"/>
      <c r="C6937" s="9"/>
      <c r="D6937" s="10">
        <v>11326757.42</v>
      </c>
      <c r="E6937" s="10"/>
      <c r="F6937" s="21">
        <v>10698501.380000001</v>
      </c>
      <c r="G6937" s="29">
        <f>F6937/D6937*100</f>
        <v>94.453346030959679</v>
      </c>
    </row>
    <row r="6938" spans="1:7" ht="12" customHeight="1" outlineLevel="1" x14ac:dyDescent="0.2">
      <c r="A6938" s="9" t="s">
        <v>6937</v>
      </c>
      <c r="B6938" s="9"/>
      <c r="C6938" s="9"/>
      <c r="D6938" s="10">
        <v>4937270.13</v>
      </c>
      <c r="E6938" s="10"/>
      <c r="F6938" s="21">
        <v>4684444.45</v>
      </c>
      <c r="G6938" s="29">
        <f>F6938/D6938*100</f>
        <v>94.879241496960603</v>
      </c>
    </row>
    <row r="6939" spans="1:7" ht="12" customHeight="1" outlineLevel="1" x14ac:dyDescent="0.2">
      <c r="A6939" s="9" t="s">
        <v>6938</v>
      </c>
      <c r="B6939" s="9"/>
      <c r="C6939" s="9"/>
      <c r="D6939" s="10">
        <v>9379080.1699999999</v>
      </c>
      <c r="E6939" s="10"/>
      <c r="F6939" s="21">
        <v>8508738.5800000001</v>
      </c>
      <c r="G6939" s="29">
        <f>F6939/D6939*100</f>
        <v>90.720395025688333</v>
      </c>
    </row>
    <row r="6940" spans="1:7" ht="12" customHeight="1" outlineLevel="1" x14ac:dyDescent="0.2">
      <c r="A6940" s="9" t="s">
        <v>6939</v>
      </c>
      <c r="B6940" s="9"/>
      <c r="C6940" s="9"/>
      <c r="D6940" s="10">
        <v>9244594.6699999999</v>
      </c>
      <c r="E6940" s="10"/>
      <c r="F6940" s="21">
        <v>8842917.4800000004</v>
      </c>
      <c r="G6940" s="29">
        <f>F6940/D6940*100</f>
        <v>95.655004850526353</v>
      </c>
    </row>
    <row r="6941" spans="1:7" ht="12" customHeight="1" outlineLevel="1" x14ac:dyDescent="0.2">
      <c r="A6941" s="9" t="s">
        <v>6940</v>
      </c>
      <c r="B6941" s="9"/>
      <c r="C6941" s="9"/>
      <c r="D6941" s="10">
        <v>3672881.68</v>
      </c>
      <c r="E6941" s="10"/>
      <c r="F6941" s="21">
        <v>3429370.63</v>
      </c>
      <c r="G6941" s="29">
        <f>F6941/D6941*100</f>
        <v>93.37002737316601</v>
      </c>
    </row>
    <row r="6942" spans="1:7" ht="12" customHeight="1" outlineLevel="1" x14ac:dyDescent="0.2">
      <c r="A6942" s="9" t="s">
        <v>6941</v>
      </c>
      <c r="B6942" s="9"/>
      <c r="C6942" s="9"/>
      <c r="D6942" s="10">
        <v>3722041.19</v>
      </c>
      <c r="E6942" s="10"/>
      <c r="F6942" s="21">
        <v>3503744.86</v>
      </c>
      <c r="G6942" s="29">
        <f>F6942/D6942*100</f>
        <v>94.135037232083931</v>
      </c>
    </row>
    <row r="6943" spans="1:7" ht="12" customHeight="1" outlineLevel="1" x14ac:dyDescent="0.2">
      <c r="A6943" s="9" t="s">
        <v>6942</v>
      </c>
      <c r="B6943" s="9"/>
      <c r="C6943" s="9"/>
      <c r="D6943" s="10">
        <v>11514893.58</v>
      </c>
      <c r="E6943" s="10"/>
      <c r="F6943" s="21">
        <v>11057036.039999999</v>
      </c>
      <c r="G6943" s="29">
        <f>F6943/D6943*100</f>
        <v>96.023779665708375</v>
      </c>
    </row>
    <row r="6944" spans="1:7" ht="12" customHeight="1" outlineLevel="1" x14ac:dyDescent="0.2">
      <c r="A6944" s="9" t="s">
        <v>6943</v>
      </c>
      <c r="B6944" s="9"/>
      <c r="C6944" s="9"/>
      <c r="D6944" s="10">
        <v>4932878.91</v>
      </c>
      <c r="E6944" s="10"/>
      <c r="F6944" s="21">
        <v>4695958.2300000004</v>
      </c>
      <c r="G6944" s="29">
        <f>F6944/D6944*100</f>
        <v>95.197111376082816</v>
      </c>
    </row>
    <row r="6945" spans="1:7" ht="12" customHeight="1" outlineLevel="1" x14ac:dyDescent="0.2">
      <c r="A6945" s="9" t="s">
        <v>6944</v>
      </c>
      <c r="B6945" s="9"/>
      <c r="C6945" s="9"/>
      <c r="D6945" s="10">
        <v>4994724.68</v>
      </c>
      <c r="E6945" s="10"/>
      <c r="F6945" s="21">
        <v>4872457.54</v>
      </c>
      <c r="G6945" s="29">
        <f>F6945/D6945*100</f>
        <v>97.552074481911191</v>
      </c>
    </row>
    <row r="6946" spans="1:7" ht="12" customHeight="1" outlineLevel="1" x14ac:dyDescent="0.2">
      <c r="A6946" s="9" t="s">
        <v>6945</v>
      </c>
      <c r="B6946" s="9"/>
      <c r="C6946" s="9"/>
      <c r="D6946" s="10">
        <v>9299982.0800000001</v>
      </c>
      <c r="E6946" s="10"/>
      <c r="F6946" s="22">
        <v>8872879.3000000007</v>
      </c>
      <c r="G6946" s="29">
        <f>F6946/D6946*100</f>
        <v>95.407488140020163</v>
      </c>
    </row>
    <row r="6947" spans="1:7" ht="12" customHeight="1" outlineLevel="1" x14ac:dyDescent="0.2">
      <c r="A6947" s="9" t="s">
        <v>6946</v>
      </c>
      <c r="B6947" s="9"/>
      <c r="C6947" s="9"/>
      <c r="D6947" s="10">
        <v>9102205.25</v>
      </c>
      <c r="E6947" s="10"/>
      <c r="F6947" s="21">
        <v>8413594.4900000002</v>
      </c>
      <c r="G6947" s="29">
        <f>F6947/D6947*100</f>
        <v>92.43468213376093</v>
      </c>
    </row>
    <row r="6948" spans="1:7" ht="12" customHeight="1" outlineLevel="1" x14ac:dyDescent="0.2">
      <c r="A6948" s="9" t="s">
        <v>6947</v>
      </c>
      <c r="B6948" s="9"/>
      <c r="C6948" s="9"/>
      <c r="D6948" s="10">
        <v>5002486.68</v>
      </c>
      <c r="E6948" s="10"/>
      <c r="F6948" s="21">
        <v>4903455.68</v>
      </c>
      <c r="G6948" s="29">
        <f>F6948/D6948*100</f>
        <v>98.020364543979156</v>
      </c>
    </row>
    <row r="6949" spans="1:7" ht="12" customHeight="1" outlineLevel="1" x14ac:dyDescent="0.2">
      <c r="A6949" s="9" t="s">
        <v>6948</v>
      </c>
      <c r="B6949" s="9"/>
      <c r="C6949" s="9"/>
      <c r="D6949" s="10">
        <v>3746283.61</v>
      </c>
      <c r="E6949" s="10"/>
      <c r="F6949" s="21">
        <v>3614679.14</v>
      </c>
      <c r="G6949" s="29">
        <f>F6949/D6949*100</f>
        <v>96.487066017940919</v>
      </c>
    </row>
    <row r="6950" spans="1:7" ht="12" customHeight="1" outlineLevel="1" x14ac:dyDescent="0.2">
      <c r="A6950" s="9" t="s">
        <v>6949</v>
      </c>
      <c r="B6950" s="9"/>
      <c r="C6950" s="9"/>
      <c r="D6950" s="10">
        <v>3715412.04</v>
      </c>
      <c r="E6950" s="10"/>
      <c r="F6950" s="21">
        <v>3360337.45</v>
      </c>
      <c r="G6950" s="29">
        <f>F6950/D6950*100</f>
        <v>90.443197519486972</v>
      </c>
    </row>
    <row r="6951" spans="1:7" ht="12" customHeight="1" outlineLevel="1" x14ac:dyDescent="0.2">
      <c r="A6951" s="9" t="s">
        <v>6950</v>
      </c>
      <c r="B6951" s="9"/>
      <c r="C6951" s="9"/>
      <c r="D6951" s="10">
        <v>11394650.470000001</v>
      </c>
      <c r="E6951" s="10"/>
      <c r="F6951" s="21">
        <v>11037816.130000001</v>
      </c>
      <c r="G6951" s="29">
        <f>F6951/D6951*100</f>
        <v>96.868404687449797</v>
      </c>
    </row>
    <row r="6952" spans="1:7" ht="12" customHeight="1" outlineLevel="1" x14ac:dyDescent="0.2">
      <c r="A6952" s="9" t="s">
        <v>6951</v>
      </c>
      <c r="B6952" s="9"/>
      <c r="C6952" s="9"/>
      <c r="D6952" s="10">
        <v>4946229.54</v>
      </c>
      <c r="E6952" s="10"/>
      <c r="F6952" s="21">
        <v>4744017.91</v>
      </c>
      <c r="G6952" s="29">
        <f>F6952/D6952*100</f>
        <v>95.911802548492318</v>
      </c>
    </row>
    <row r="6953" spans="1:7" ht="12" customHeight="1" outlineLevel="1" x14ac:dyDescent="0.2">
      <c r="A6953" s="9" t="s">
        <v>6952</v>
      </c>
      <c r="B6953" s="9"/>
      <c r="C6953" s="9"/>
      <c r="D6953" s="10">
        <v>10318436.640000001</v>
      </c>
      <c r="E6953" s="10"/>
      <c r="F6953" s="21">
        <v>9905550.5700000003</v>
      </c>
      <c r="G6953" s="29">
        <f>F6953/D6953*100</f>
        <v>95.998559816712685</v>
      </c>
    </row>
    <row r="6954" spans="1:7" ht="12" customHeight="1" outlineLevel="1" x14ac:dyDescent="0.2">
      <c r="A6954" s="9" t="s">
        <v>6953</v>
      </c>
      <c r="B6954" s="9"/>
      <c r="C6954" s="9"/>
      <c r="D6954" s="10">
        <v>10337786.83</v>
      </c>
      <c r="E6954" s="10"/>
      <c r="F6954" s="21">
        <v>9825208.0700000003</v>
      </c>
      <c r="G6954" s="29">
        <f>F6954/D6954*100</f>
        <v>95.041697333973758</v>
      </c>
    </row>
    <row r="6955" spans="1:7" ht="12" customHeight="1" outlineLevel="1" x14ac:dyDescent="0.2">
      <c r="A6955" s="9" t="s">
        <v>6954</v>
      </c>
      <c r="B6955" s="9"/>
      <c r="C6955" s="9"/>
      <c r="D6955" s="10">
        <v>9192372.2400000002</v>
      </c>
      <c r="E6955" s="10"/>
      <c r="F6955" s="21">
        <v>8765390.8200000003</v>
      </c>
      <c r="G6955" s="29">
        <f>F6955/D6955*100</f>
        <v>95.355046457518128</v>
      </c>
    </row>
    <row r="6956" spans="1:7" ht="12" customHeight="1" outlineLevel="1" x14ac:dyDescent="0.2">
      <c r="A6956" s="9" t="s">
        <v>6955</v>
      </c>
      <c r="B6956" s="9"/>
      <c r="C6956" s="9"/>
      <c r="D6956" s="10">
        <v>8901661.9900000002</v>
      </c>
      <c r="E6956" s="10"/>
      <c r="F6956" s="21">
        <v>8478843.9399999995</v>
      </c>
      <c r="G6956" s="29">
        <f>F6956/D6956*100</f>
        <v>95.250122387538553</v>
      </c>
    </row>
    <row r="6957" spans="1:7" ht="12" customHeight="1" outlineLevel="1" x14ac:dyDescent="0.2">
      <c r="A6957" s="9" t="s">
        <v>6956</v>
      </c>
      <c r="B6957" s="9"/>
      <c r="C6957" s="9"/>
      <c r="D6957" s="10">
        <v>5563903.2400000002</v>
      </c>
      <c r="E6957" s="10"/>
      <c r="F6957" s="21">
        <v>5213142.29</v>
      </c>
      <c r="G6957" s="29">
        <f>F6957/D6957*100</f>
        <v>93.695775521789983</v>
      </c>
    </row>
    <row r="6958" spans="1:7" ht="12" customHeight="1" outlineLevel="1" x14ac:dyDescent="0.2">
      <c r="A6958" s="9" t="s">
        <v>6957</v>
      </c>
      <c r="B6958" s="9"/>
      <c r="C6958" s="9"/>
      <c r="D6958" s="10">
        <v>12866241.289999999</v>
      </c>
      <c r="E6958" s="10"/>
      <c r="F6958" s="21">
        <v>10910215.779999999</v>
      </c>
      <c r="G6958" s="29">
        <f>F6958/D6958*100</f>
        <v>84.797226587688229</v>
      </c>
    </row>
    <row r="6959" spans="1:7" ht="12" customHeight="1" outlineLevel="1" x14ac:dyDescent="0.2">
      <c r="A6959" s="9" t="s">
        <v>6958</v>
      </c>
      <c r="B6959" s="9"/>
      <c r="C6959" s="9"/>
      <c r="D6959" s="10">
        <v>5286887.13</v>
      </c>
      <c r="E6959" s="10"/>
      <c r="F6959" s="21">
        <v>5007952.7300000004</v>
      </c>
      <c r="G6959" s="29">
        <f>F6959/D6959*100</f>
        <v>94.724033384083256</v>
      </c>
    </row>
    <row r="6960" spans="1:7" ht="12" customHeight="1" outlineLevel="1" x14ac:dyDescent="0.2">
      <c r="A6960" s="9" t="s">
        <v>6959</v>
      </c>
      <c r="B6960" s="9"/>
      <c r="C6960" s="9"/>
      <c r="D6960" s="10">
        <v>7736430.54</v>
      </c>
      <c r="E6960" s="10"/>
      <c r="F6960" s="22">
        <v>7439819.9000000004</v>
      </c>
      <c r="G6960" s="29">
        <f>F6960/D6960*100</f>
        <v>96.166053085251377</v>
      </c>
    </row>
    <row r="6961" spans="1:7" ht="12" customHeight="1" outlineLevel="1" x14ac:dyDescent="0.2">
      <c r="A6961" s="9" t="s">
        <v>6960</v>
      </c>
      <c r="B6961" s="9"/>
      <c r="C6961" s="9"/>
      <c r="D6961" s="10">
        <v>8162151.9400000004</v>
      </c>
      <c r="E6961" s="10"/>
      <c r="F6961" s="21">
        <v>7617375.0599999996</v>
      </c>
      <c r="G6961" s="29">
        <f>F6961/D6961*100</f>
        <v>93.325572912576774</v>
      </c>
    </row>
    <row r="6962" spans="1:7" ht="12" customHeight="1" outlineLevel="1" x14ac:dyDescent="0.2">
      <c r="A6962" s="9" t="s">
        <v>6961</v>
      </c>
      <c r="B6962" s="9"/>
      <c r="C6962" s="9"/>
      <c r="D6962" s="10">
        <v>7212042.7400000002</v>
      </c>
      <c r="E6962" s="10"/>
      <c r="F6962" s="21">
        <v>6802787.9400000004</v>
      </c>
      <c r="G6962" s="29">
        <f>F6962/D6962*100</f>
        <v>94.325396912442599</v>
      </c>
    </row>
    <row r="6963" spans="1:7" ht="12" customHeight="1" outlineLevel="1" x14ac:dyDescent="0.2">
      <c r="A6963" s="9" t="s">
        <v>6962</v>
      </c>
      <c r="B6963" s="9"/>
      <c r="C6963" s="9"/>
      <c r="D6963" s="10">
        <v>5863836.3200000003</v>
      </c>
      <c r="E6963" s="10"/>
      <c r="F6963" s="21">
        <v>5499416.5800000001</v>
      </c>
      <c r="G6963" s="29">
        <f>F6963/D6963*100</f>
        <v>93.785301633385288</v>
      </c>
    </row>
    <row r="6964" spans="1:7" ht="12" customHeight="1" outlineLevel="1" x14ac:dyDescent="0.2">
      <c r="A6964" s="9" t="s">
        <v>6963</v>
      </c>
      <c r="B6964" s="9"/>
      <c r="C6964" s="9"/>
      <c r="D6964" s="10">
        <v>10404949.09</v>
      </c>
      <c r="E6964" s="10"/>
      <c r="F6964" s="21">
        <v>9995529.9600000009</v>
      </c>
      <c r="G6964" s="29">
        <f>F6964/D6964*100</f>
        <v>96.065150089071707</v>
      </c>
    </row>
    <row r="6965" spans="1:7" ht="12" customHeight="1" outlineLevel="1" x14ac:dyDescent="0.2">
      <c r="A6965" s="9" t="s">
        <v>6964</v>
      </c>
      <c r="B6965" s="9"/>
      <c r="C6965" s="9"/>
      <c r="D6965" s="10">
        <v>10353857.99</v>
      </c>
      <c r="E6965" s="10"/>
      <c r="F6965" s="21">
        <v>9740067.2799999993</v>
      </c>
      <c r="G6965" s="29">
        <f>F6965/D6965*100</f>
        <v>94.071864704028059</v>
      </c>
    </row>
    <row r="6966" spans="1:7" ht="12" customHeight="1" outlineLevel="1" x14ac:dyDescent="0.2">
      <c r="A6966" s="9" t="s">
        <v>6965</v>
      </c>
      <c r="B6966" s="9"/>
      <c r="C6966" s="9"/>
      <c r="D6966" s="10">
        <v>8446166.8599999994</v>
      </c>
      <c r="E6966" s="10"/>
      <c r="F6966" s="21">
        <v>8026553.8300000001</v>
      </c>
      <c r="G6966" s="29">
        <f>F6966/D6966*100</f>
        <v>95.031911671231185</v>
      </c>
    </row>
    <row r="6967" spans="1:7" ht="12" customHeight="1" outlineLevel="1" x14ac:dyDescent="0.2">
      <c r="A6967" s="9" t="s">
        <v>6966</v>
      </c>
      <c r="B6967" s="9"/>
      <c r="C6967" s="9"/>
      <c r="D6967" s="10">
        <v>10350975.01</v>
      </c>
      <c r="E6967" s="10"/>
      <c r="F6967" s="22">
        <v>9854702.9000000004</v>
      </c>
      <c r="G6967" s="29">
        <f>F6967/D6967*100</f>
        <v>95.205552042000349</v>
      </c>
    </row>
    <row r="6968" spans="1:7" ht="12" customHeight="1" outlineLevel="1" x14ac:dyDescent="0.2">
      <c r="A6968" s="9" t="s">
        <v>6967</v>
      </c>
      <c r="B6968" s="9"/>
      <c r="C6968" s="9"/>
      <c r="D6968" s="10">
        <v>10479421.91</v>
      </c>
      <c r="E6968" s="10"/>
      <c r="F6968" s="21">
        <v>9975137.2899999991</v>
      </c>
      <c r="G6968" s="29">
        <f>F6968/D6968*100</f>
        <v>95.187858411170694</v>
      </c>
    </row>
    <row r="6969" spans="1:7" ht="12" customHeight="1" outlineLevel="1" x14ac:dyDescent="0.2">
      <c r="A6969" s="9" t="s">
        <v>6968</v>
      </c>
      <c r="B6969" s="9"/>
      <c r="C6969" s="9"/>
      <c r="D6969" s="10">
        <v>8416337.1500000004</v>
      </c>
      <c r="E6969" s="10"/>
      <c r="F6969" s="21">
        <v>8026069.21</v>
      </c>
      <c r="G6969" s="29">
        <f>F6969/D6969*100</f>
        <v>95.362971646163203</v>
      </c>
    </row>
    <row r="6970" spans="1:7" ht="12" customHeight="1" outlineLevel="1" x14ac:dyDescent="0.2">
      <c r="A6970" s="9" t="s">
        <v>6969</v>
      </c>
      <c r="B6970" s="9"/>
      <c r="C6970" s="9"/>
      <c r="D6970" s="10">
        <v>9467072.25</v>
      </c>
      <c r="E6970" s="10"/>
      <c r="F6970" s="21">
        <v>8790055.5700000003</v>
      </c>
      <c r="G6970" s="29">
        <f>F6970/D6970*100</f>
        <v>92.848721736543212</v>
      </c>
    </row>
    <row r="6971" spans="1:7" ht="12" customHeight="1" outlineLevel="1" x14ac:dyDescent="0.2">
      <c r="A6971" s="9" t="s">
        <v>6970</v>
      </c>
      <c r="B6971" s="9"/>
      <c r="C6971" s="9"/>
      <c r="D6971" s="10">
        <v>8803549.1199999992</v>
      </c>
      <c r="E6971" s="10"/>
      <c r="F6971" s="21">
        <v>8484479.1899999995</v>
      </c>
      <c r="G6971" s="29">
        <f>F6971/D6971*100</f>
        <v>96.375667067329317</v>
      </c>
    </row>
    <row r="6972" spans="1:7" ht="12" customHeight="1" outlineLevel="1" x14ac:dyDescent="0.2">
      <c r="A6972" s="9" t="s">
        <v>6971</v>
      </c>
      <c r="B6972" s="9"/>
      <c r="C6972" s="9"/>
      <c r="D6972" s="12">
        <v>2270760.2000000002</v>
      </c>
      <c r="E6972" s="12"/>
      <c r="F6972" s="21">
        <v>1990513.35</v>
      </c>
      <c r="G6972" s="29">
        <f>F6972/D6972*100</f>
        <v>87.658456846301959</v>
      </c>
    </row>
    <row r="6973" spans="1:7" ht="12" customHeight="1" outlineLevel="1" x14ac:dyDescent="0.2">
      <c r="A6973" s="9" t="s">
        <v>6972</v>
      </c>
      <c r="B6973" s="9"/>
      <c r="C6973" s="9"/>
      <c r="D6973" s="10">
        <v>8062801.7599999998</v>
      </c>
      <c r="E6973" s="10"/>
      <c r="F6973" s="21">
        <v>7814859.1600000001</v>
      </c>
      <c r="G6973" s="29">
        <f>F6973/D6973*100</f>
        <v>96.924858040910095</v>
      </c>
    </row>
    <row r="6974" spans="1:7" ht="12" customHeight="1" outlineLevel="1" x14ac:dyDescent="0.2">
      <c r="A6974" s="9" t="s">
        <v>6973</v>
      </c>
      <c r="B6974" s="9"/>
      <c r="C6974" s="9"/>
      <c r="D6974" s="10">
        <v>6317722.6900000004</v>
      </c>
      <c r="E6974" s="10"/>
      <c r="F6974" s="21">
        <v>6040207.0499999998</v>
      </c>
      <c r="G6974" s="29">
        <f>F6974/D6974*100</f>
        <v>95.607346925194008</v>
      </c>
    </row>
    <row r="6975" spans="1:7" ht="12" customHeight="1" outlineLevel="1" x14ac:dyDescent="0.2">
      <c r="A6975" s="9" t="s">
        <v>6974</v>
      </c>
      <c r="B6975" s="9"/>
      <c r="C6975" s="9"/>
      <c r="D6975" s="10">
        <v>5602531.8300000001</v>
      </c>
      <c r="E6975" s="10"/>
      <c r="F6975" s="21">
        <v>5336564.79</v>
      </c>
      <c r="G6975" s="29">
        <f>F6975/D6975*100</f>
        <v>95.252734869334958</v>
      </c>
    </row>
    <row r="6976" spans="1:7" ht="12" customHeight="1" outlineLevel="1" x14ac:dyDescent="0.2">
      <c r="A6976" s="9" t="s">
        <v>6975</v>
      </c>
      <c r="B6976" s="9"/>
      <c r="C6976" s="9"/>
      <c r="D6976" s="10">
        <v>5711114.3700000001</v>
      </c>
      <c r="E6976" s="10"/>
      <c r="F6976" s="21">
        <v>5564267.2699999996</v>
      </c>
      <c r="G6976" s="29">
        <f>F6976/D6976*100</f>
        <v>97.428748743478579</v>
      </c>
    </row>
    <row r="6977" spans="1:7" ht="12" customHeight="1" outlineLevel="1" x14ac:dyDescent="0.2">
      <c r="A6977" s="9" t="s">
        <v>6976</v>
      </c>
      <c r="B6977" s="9"/>
      <c r="C6977" s="9"/>
      <c r="D6977" s="12">
        <v>5533643.2000000002</v>
      </c>
      <c r="E6977" s="12"/>
      <c r="F6977" s="21">
        <v>5340287.53</v>
      </c>
      <c r="G6977" s="29">
        <f>F6977/D6977*100</f>
        <v>96.505816095985381</v>
      </c>
    </row>
    <row r="6978" spans="1:7" ht="12" customHeight="1" outlineLevel="1" x14ac:dyDescent="0.2">
      <c r="A6978" s="9" t="s">
        <v>6977</v>
      </c>
      <c r="B6978" s="9"/>
      <c r="C6978" s="9"/>
      <c r="D6978" s="10">
        <v>6905578.3300000001</v>
      </c>
      <c r="E6978" s="10"/>
      <c r="F6978" s="21">
        <v>6685879.9400000004</v>
      </c>
      <c r="G6978" s="29">
        <f>F6978/D6978*100</f>
        <v>96.818537427262825</v>
      </c>
    </row>
    <row r="6979" spans="1:7" ht="12" customHeight="1" outlineLevel="1" x14ac:dyDescent="0.2">
      <c r="A6979" s="9" t="s">
        <v>6978</v>
      </c>
      <c r="B6979" s="9"/>
      <c r="C6979" s="9"/>
      <c r="D6979" s="10">
        <v>10846071.880000001</v>
      </c>
      <c r="E6979" s="10"/>
      <c r="F6979" s="21">
        <v>10599972.279999999</v>
      </c>
      <c r="G6979" s="29">
        <f>F6979/D6979*100</f>
        <v>97.730979448386236</v>
      </c>
    </row>
    <row r="6980" spans="1:7" ht="12" customHeight="1" outlineLevel="1" x14ac:dyDescent="0.2">
      <c r="A6980" s="9" t="s">
        <v>6979</v>
      </c>
      <c r="B6980" s="9"/>
      <c r="C6980" s="9"/>
      <c r="D6980" s="10">
        <v>6299026.6600000001</v>
      </c>
      <c r="E6980" s="10"/>
      <c r="F6980" s="22">
        <v>5597329.4000000004</v>
      </c>
      <c r="G6980" s="29">
        <f>F6980/D6980*100</f>
        <v>88.860227176749234</v>
      </c>
    </row>
    <row r="6981" spans="1:7" ht="12" customHeight="1" outlineLevel="1" x14ac:dyDescent="0.2">
      <c r="A6981" s="9" t="s">
        <v>6980</v>
      </c>
      <c r="B6981" s="9"/>
      <c r="C6981" s="9"/>
      <c r="D6981" s="10">
        <v>7854179.46</v>
      </c>
      <c r="E6981" s="10"/>
      <c r="F6981" s="21">
        <v>7242201.7199999997</v>
      </c>
      <c r="G6981" s="29">
        <f>F6981/D6981*100</f>
        <v>92.208253667786693</v>
      </c>
    </row>
    <row r="6982" spans="1:7" ht="12" customHeight="1" outlineLevel="1" x14ac:dyDescent="0.2">
      <c r="A6982" s="9" t="s">
        <v>6981</v>
      </c>
      <c r="B6982" s="9"/>
      <c r="C6982" s="9"/>
      <c r="D6982" s="10">
        <v>14658657.82</v>
      </c>
      <c r="E6982" s="10"/>
      <c r="F6982" s="21">
        <v>13221039.52</v>
      </c>
      <c r="G6982" s="29">
        <f>F6982/D6982*100</f>
        <v>90.192701694431122</v>
      </c>
    </row>
    <row r="6983" spans="1:7" ht="12" customHeight="1" outlineLevel="1" x14ac:dyDescent="0.2">
      <c r="A6983" s="9" t="s">
        <v>6982</v>
      </c>
      <c r="B6983" s="9"/>
      <c r="C6983" s="9"/>
      <c r="D6983" s="10">
        <v>5637256.4400000004</v>
      </c>
      <c r="E6983" s="10"/>
      <c r="F6983" s="21">
        <v>5474701.5700000003</v>
      </c>
      <c r="G6983" s="29">
        <f>F6983/D6983*100</f>
        <v>97.116418745002136</v>
      </c>
    </row>
    <row r="6984" spans="1:7" ht="12" customHeight="1" outlineLevel="1" x14ac:dyDescent="0.2">
      <c r="A6984" s="9" t="s">
        <v>6983</v>
      </c>
      <c r="B6984" s="9"/>
      <c r="C6984" s="9"/>
      <c r="D6984" s="10">
        <v>5650791.2400000002</v>
      </c>
      <c r="E6984" s="10"/>
      <c r="F6984" s="21">
        <v>5472975.3499999996</v>
      </c>
      <c r="G6984" s="29">
        <f>F6984/D6984*100</f>
        <v>96.853256783911903</v>
      </c>
    </row>
    <row r="6985" spans="1:7" ht="12" customHeight="1" outlineLevel="1" x14ac:dyDescent="0.2">
      <c r="A6985" s="9" t="s">
        <v>6984</v>
      </c>
      <c r="B6985" s="9"/>
      <c r="C6985" s="9"/>
      <c r="D6985" s="10">
        <v>7299170.2300000004</v>
      </c>
      <c r="E6985" s="10"/>
      <c r="F6985" s="21">
        <v>13682.57</v>
      </c>
      <c r="G6985" s="29">
        <f>F6985/D6985*100</f>
        <v>0.1874537730845606</v>
      </c>
    </row>
    <row r="6986" spans="1:7" ht="12" customHeight="1" outlineLevel="1" x14ac:dyDescent="0.2">
      <c r="A6986" s="9" t="s">
        <v>6985</v>
      </c>
      <c r="B6986" s="9"/>
      <c r="C6986" s="9"/>
      <c r="D6986" s="10">
        <v>10681493.85</v>
      </c>
      <c r="E6986" s="10"/>
      <c r="F6986" s="21">
        <v>9662569.0899999999</v>
      </c>
      <c r="G6986" s="29">
        <f>F6986/D6986*100</f>
        <v>90.460840269079029</v>
      </c>
    </row>
    <row r="6987" spans="1:7" ht="12" customHeight="1" outlineLevel="1" x14ac:dyDescent="0.2">
      <c r="A6987" s="9" t="s">
        <v>6986</v>
      </c>
      <c r="B6987" s="9"/>
      <c r="C6987" s="9"/>
      <c r="D6987" s="10">
        <v>3758247.82</v>
      </c>
      <c r="E6987" s="10"/>
      <c r="F6987" s="21">
        <v>3453896.74</v>
      </c>
      <c r="G6987" s="29">
        <f>F6987/D6987*100</f>
        <v>91.901782570581005</v>
      </c>
    </row>
    <row r="6988" spans="1:7" ht="12" customHeight="1" outlineLevel="1" x14ac:dyDescent="0.2">
      <c r="A6988" s="9" t="s">
        <v>6987</v>
      </c>
      <c r="B6988" s="9"/>
      <c r="C6988" s="9"/>
      <c r="D6988" s="10">
        <v>11482883.640000001</v>
      </c>
      <c r="E6988" s="10"/>
      <c r="F6988" s="21">
        <v>10785070.630000001</v>
      </c>
      <c r="G6988" s="29">
        <f>F6988/D6988*100</f>
        <v>93.92301592633747</v>
      </c>
    </row>
    <row r="6989" spans="1:7" ht="12" customHeight="1" outlineLevel="1" x14ac:dyDescent="0.2">
      <c r="A6989" s="9" t="s">
        <v>6988</v>
      </c>
      <c r="B6989" s="9"/>
      <c r="C6989" s="9"/>
      <c r="D6989" s="10">
        <v>5963110.2400000002</v>
      </c>
      <c r="E6989" s="10"/>
      <c r="F6989" s="21">
        <v>5646244.1600000001</v>
      </c>
      <c r="G6989" s="29">
        <f>F6989/D6989*100</f>
        <v>94.686228037937454</v>
      </c>
    </row>
    <row r="6990" spans="1:7" ht="12" customHeight="1" outlineLevel="1" x14ac:dyDescent="0.2">
      <c r="A6990" s="9" t="s">
        <v>6989</v>
      </c>
      <c r="B6990" s="9"/>
      <c r="C6990" s="9"/>
      <c r="D6990" s="10">
        <v>6719083.0499999998</v>
      </c>
      <c r="E6990" s="10"/>
      <c r="F6990" s="22">
        <v>6277896.4000000004</v>
      </c>
      <c r="G6990" s="29">
        <f>F6990/D6990*100</f>
        <v>93.433826510002731</v>
      </c>
    </row>
    <row r="6991" spans="1:7" ht="12" customHeight="1" outlineLevel="1" x14ac:dyDescent="0.2">
      <c r="A6991" s="9" t="s">
        <v>6990</v>
      </c>
      <c r="B6991" s="9"/>
      <c r="C6991" s="9"/>
      <c r="D6991" s="10">
        <v>10564267.949999999</v>
      </c>
      <c r="E6991" s="10"/>
      <c r="F6991" s="21">
        <v>9885730.0700000003</v>
      </c>
      <c r="G6991" s="29">
        <f>F6991/D6991*100</f>
        <v>93.577047806705821</v>
      </c>
    </row>
    <row r="6992" spans="1:7" ht="12" customHeight="1" outlineLevel="1" x14ac:dyDescent="0.2">
      <c r="A6992" s="9" t="s">
        <v>6991</v>
      </c>
      <c r="B6992" s="9"/>
      <c r="C6992" s="9"/>
      <c r="D6992" s="10">
        <v>3709057.53</v>
      </c>
      <c r="E6992" s="10"/>
      <c r="F6992" s="21">
        <v>3524756.02</v>
      </c>
      <c r="G6992" s="29">
        <f>F6992/D6992*100</f>
        <v>95.03104202322794</v>
      </c>
    </row>
    <row r="6993" spans="1:7" ht="12" customHeight="1" outlineLevel="1" x14ac:dyDescent="0.2">
      <c r="A6993" s="9" t="s">
        <v>6992</v>
      </c>
      <c r="B6993" s="9"/>
      <c r="C6993" s="9"/>
      <c r="D6993" s="10">
        <v>3685610.79</v>
      </c>
      <c r="E6993" s="10"/>
      <c r="F6993" s="21">
        <v>3349685.59</v>
      </c>
      <c r="G6993" s="29">
        <f>F6993/D6993*100</f>
        <v>90.885494450161403</v>
      </c>
    </row>
    <row r="6994" spans="1:7" ht="12" customHeight="1" outlineLevel="1" x14ac:dyDescent="0.2">
      <c r="A6994" s="9" t="s">
        <v>6993</v>
      </c>
      <c r="B6994" s="9"/>
      <c r="C6994" s="9"/>
      <c r="D6994" s="10">
        <v>8052124.5099999998</v>
      </c>
      <c r="E6994" s="10"/>
      <c r="F6994" s="21">
        <v>7705784.9299999997</v>
      </c>
      <c r="G6994" s="29">
        <f>F6994/D6994*100</f>
        <v>95.698780122315824</v>
      </c>
    </row>
    <row r="6995" spans="1:7" ht="12" customHeight="1" outlineLevel="1" x14ac:dyDescent="0.2">
      <c r="A6995" s="9" t="s">
        <v>6994</v>
      </c>
      <c r="B6995" s="9"/>
      <c r="C6995" s="9"/>
      <c r="D6995" s="10">
        <v>5198344.1900000004</v>
      </c>
      <c r="E6995" s="10"/>
      <c r="F6995" s="21">
        <v>5123516.43</v>
      </c>
      <c r="G6995" s="29">
        <f>F6995/D6995*100</f>
        <v>98.560546257326592</v>
      </c>
    </row>
    <row r="6996" spans="1:7" ht="12" customHeight="1" outlineLevel="1" x14ac:dyDescent="0.2">
      <c r="A6996" s="9" t="s">
        <v>6995</v>
      </c>
      <c r="B6996" s="9"/>
      <c r="C6996" s="9"/>
      <c r="D6996" s="10">
        <v>6230027.4299999997</v>
      </c>
      <c r="E6996" s="10"/>
      <c r="F6996" s="21">
        <v>5925974.0599999996</v>
      </c>
      <c r="G6996" s="29">
        <f>F6996/D6996*100</f>
        <v>95.119550059509123</v>
      </c>
    </row>
    <row r="6997" spans="1:7" ht="12" customHeight="1" outlineLevel="1" x14ac:dyDescent="0.2">
      <c r="A6997" s="9" t="s">
        <v>6996</v>
      </c>
      <c r="B6997" s="9"/>
      <c r="C6997" s="9"/>
      <c r="D6997" s="10">
        <v>4735486.79</v>
      </c>
      <c r="E6997" s="10"/>
      <c r="F6997" s="21">
        <v>4619771.33</v>
      </c>
      <c r="G6997" s="29">
        <f>F6997/D6997*100</f>
        <v>97.556418904084836</v>
      </c>
    </row>
    <row r="6998" spans="1:7" ht="12" customHeight="1" outlineLevel="1" x14ac:dyDescent="0.2">
      <c r="A6998" s="9" t="s">
        <v>6997</v>
      </c>
      <c r="B6998" s="9"/>
      <c r="C6998" s="9"/>
      <c r="D6998" s="12">
        <v>10790241.6</v>
      </c>
      <c r="E6998" s="12"/>
      <c r="F6998" s="21">
        <v>10133282.85</v>
      </c>
      <c r="G6998" s="29">
        <f>F6998/D6998*100</f>
        <v>93.911547355899799</v>
      </c>
    </row>
    <row r="6999" spans="1:7" ht="12" customHeight="1" outlineLevel="1" x14ac:dyDescent="0.2">
      <c r="A6999" s="9" t="s">
        <v>6998</v>
      </c>
      <c r="B6999" s="9"/>
      <c r="C6999" s="9"/>
      <c r="D6999" s="10">
        <v>8189854.5199999996</v>
      </c>
      <c r="E6999" s="10"/>
      <c r="F6999" s="21">
        <v>7727948.4400000004</v>
      </c>
      <c r="G6999" s="29">
        <f>F6999/D6999*100</f>
        <v>94.360020939663784</v>
      </c>
    </row>
    <row r="7000" spans="1:7" ht="12" customHeight="1" outlineLevel="1" x14ac:dyDescent="0.2">
      <c r="A7000" s="9" t="s">
        <v>6999</v>
      </c>
      <c r="B7000" s="9"/>
      <c r="C7000" s="9"/>
      <c r="D7000" s="10">
        <v>8168052.7400000002</v>
      </c>
      <c r="E7000" s="10"/>
      <c r="F7000" s="21">
        <v>7925533.6900000004</v>
      </c>
      <c r="G7000" s="29">
        <f>F7000/D7000*100</f>
        <v>97.030882907839796</v>
      </c>
    </row>
    <row r="7001" spans="1:7" ht="12" customHeight="1" outlineLevel="1" x14ac:dyDescent="0.2">
      <c r="A7001" s="9" t="s">
        <v>7000</v>
      </c>
      <c r="B7001" s="9"/>
      <c r="C7001" s="9"/>
      <c r="D7001" s="10">
        <v>5303445.37</v>
      </c>
      <c r="E7001" s="10"/>
      <c r="F7001" s="21">
        <v>5147005.3499999996</v>
      </c>
      <c r="G7001" s="29">
        <f>F7001/D7001*100</f>
        <v>97.050219072964623</v>
      </c>
    </row>
    <row r="7002" spans="1:7" ht="12" customHeight="1" outlineLevel="1" x14ac:dyDescent="0.2">
      <c r="A7002" s="9" t="s">
        <v>7001</v>
      </c>
      <c r="B7002" s="9"/>
      <c r="C7002" s="9"/>
      <c r="D7002" s="10">
        <v>6443734.7699999996</v>
      </c>
      <c r="E7002" s="10"/>
      <c r="F7002" s="21">
        <v>6051137.0199999996</v>
      </c>
      <c r="G7002" s="29">
        <f>F7002/D7002*100</f>
        <v>93.907295008047015</v>
      </c>
    </row>
    <row r="7003" spans="1:7" ht="12" customHeight="1" outlineLevel="1" x14ac:dyDescent="0.2">
      <c r="A7003" s="9" t="s">
        <v>7002</v>
      </c>
      <c r="B7003" s="9"/>
      <c r="C7003" s="9"/>
      <c r="D7003" s="10">
        <v>5323236.63</v>
      </c>
      <c r="E7003" s="10"/>
      <c r="F7003" s="21">
        <v>5176576.24</v>
      </c>
      <c r="G7003" s="29">
        <f>F7003/D7003*100</f>
        <v>97.244901923512657</v>
      </c>
    </row>
    <row r="7004" spans="1:7" ht="12" customHeight="1" outlineLevel="1" x14ac:dyDescent="0.2">
      <c r="A7004" s="9" t="s">
        <v>7003</v>
      </c>
      <c r="B7004" s="9"/>
      <c r="C7004" s="9"/>
      <c r="D7004" s="10">
        <v>9380354.8499999996</v>
      </c>
      <c r="E7004" s="10"/>
      <c r="F7004" s="21">
        <v>8876122.1500000004</v>
      </c>
      <c r="G7004" s="29">
        <f>F7004/D7004*100</f>
        <v>94.624588215871171</v>
      </c>
    </row>
    <row r="7005" spans="1:7" ht="12" customHeight="1" outlineLevel="1" x14ac:dyDescent="0.2">
      <c r="A7005" s="9" t="s">
        <v>7004</v>
      </c>
      <c r="B7005" s="9"/>
      <c r="C7005" s="9"/>
      <c r="D7005" s="10">
        <v>8143611.4500000002</v>
      </c>
      <c r="E7005" s="10"/>
      <c r="F7005" s="21">
        <v>7564745.2400000002</v>
      </c>
      <c r="G7005" s="29">
        <f>F7005/D7005*100</f>
        <v>92.89177518409231</v>
      </c>
    </row>
    <row r="7006" spans="1:7" ht="12" customHeight="1" outlineLevel="1" x14ac:dyDescent="0.2">
      <c r="A7006" s="9" t="s">
        <v>7005</v>
      </c>
      <c r="B7006" s="9"/>
      <c r="C7006" s="9"/>
      <c r="D7006" s="10">
        <v>5999366.8499999996</v>
      </c>
      <c r="E7006" s="10"/>
      <c r="F7006" s="21">
        <v>5804784.1399999997</v>
      </c>
      <c r="G7006" s="29">
        <f>F7006/D7006*100</f>
        <v>96.756612574875305</v>
      </c>
    </row>
    <row r="7007" spans="1:7" ht="12" customHeight="1" outlineLevel="1" x14ac:dyDescent="0.2">
      <c r="A7007" s="9" t="s">
        <v>7006</v>
      </c>
      <c r="B7007" s="9"/>
      <c r="C7007" s="9"/>
      <c r="D7007" s="10">
        <v>10657273.84</v>
      </c>
      <c r="E7007" s="10"/>
      <c r="F7007" s="21">
        <v>10040488.73</v>
      </c>
      <c r="G7007" s="29">
        <f>F7007/D7007*100</f>
        <v>94.212543289588595</v>
      </c>
    </row>
    <row r="7008" spans="1:7" ht="12" customHeight="1" outlineLevel="1" x14ac:dyDescent="0.2">
      <c r="A7008" s="9" t="s">
        <v>7007</v>
      </c>
      <c r="B7008" s="9"/>
      <c r="C7008" s="9"/>
      <c r="D7008" s="10">
        <v>13428792.15</v>
      </c>
      <c r="E7008" s="10"/>
      <c r="F7008" s="21">
        <v>12963196.949999999</v>
      </c>
      <c r="G7008" s="29">
        <f>F7008/D7008*100</f>
        <v>96.532858690496596</v>
      </c>
    </row>
    <row r="7009" spans="1:7" ht="12" customHeight="1" outlineLevel="1" x14ac:dyDescent="0.2">
      <c r="A7009" s="9" t="s">
        <v>7008</v>
      </c>
      <c r="B7009" s="9"/>
      <c r="C7009" s="9"/>
      <c r="D7009" s="10">
        <v>11876985.689999999</v>
      </c>
      <c r="E7009" s="10"/>
      <c r="F7009" s="21">
        <v>11249025.279999999</v>
      </c>
      <c r="G7009" s="29">
        <f>F7009/D7009*100</f>
        <v>94.712796441872285</v>
      </c>
    </row>
    <row r="7010" spans="1:7" ht="12" customHeight="1" outlineLevel="1" x14ac:dyDescent="0.2">
      <c r="A7010" s="9" t="s">
        <v>7009</v>
      </c>
      <c r="B7010" s="9"/>
      <c r="C7010" s="9"/>
      <c r="D7010" s="10">
        <v>5143186.5199999996</v>
      </c>
      <c r="E7010" s="10"/>
      <c r="F7010" s="21">
        <v>4950222.2699999996</v>
      </c>
      <c r="G7010" s="29">
        <f>F7010/D7010*100</f>
        <v>96.248157649938776</v>
      </c>
    </row>
    <row r="7011" spans="1:7" ht="12" customHeight="1" outlineLevel="1" x14ac:dyDescent="0.2">
      <c r="A7011" s="9" t="s">
        <v>7010</v>
      </c>
      <c r="B7011" s="9"/>
      <c r="C7011" s="9"/>
      <c r="D7011" s="10">
        <v>7818874.75</v>
      </c>
      <c r="E7011" s="10"/>
      <c r="F7011" s="21">
        <v>7582561.0599999996</v>
      </c>
      <c r="G7011" s="29">
        <f>F7011/D7011*100</f>
        <v>96.977650908143772</v>
      </c>
    </row>
    <row r="7012" spans="1:7" ht="12" customHeight="1" outlineLevel="1" x14ac:dyDescent="0.2">
      <c r="A7012" s="9" t="s">
        <v>7011</v>
      </c>
      <c r="B7012" s="9"/>
      <c r="C7012" s="9"/>
      <c r="D7012" s="10">
        <v>6200503.6200000001</v>
      </c>
      <c r="E7012" s="10"/>
      <c r="F7012" s="21">
        <v>5907342.1900000004</v>
      </c>
      <c r="G7012" s="29">
        <f>F7012/D7012*100</f>
        <v>95.271973891694955</v>
      </c>
    </row>
    <row r="7013" spans="1:7" ht="12" customHeight="1" outlineLevel="1" x14ac:dyDescent="0.2">
      <c r="A7013" s="9" t="s">
        <v>7012</v>
      </c>
      <c r="B7013" s="9"/>
      <c r="C7013" s="9"/>
      <c r="D7013" s="10">
        <v>7649086.2300000004</v>
      </c>
      <c r="E7013" s="10"/>
      <c r="F7013" s="21">
        <v>7197042.04</v>
      </c>
      <c r="G7013" s="29">
        <f>F7013/D7013*100</f>
        <v>94.090219715041698</v>
      </c>
    </row>
    <row r="7014" spans="1:7" ht="12" customHeight="1" outlineLevel="1" x14ac:dyDescent="0.2">
      <c r="A7014" s="9" t="s">
        <v>7013</v>
      </c>
      <c r="B7014" s="9"/>
      <c r="C7014" s="9"/>
      <c r="D7014" s="10">
        <v>11970472.779999999</v>
      </c>
      <c r="E7014" s="10"/>
      <c r="F7014" s="22">
        <v>11533316.699999999</v>
      </c>
      <c r="G7014" s="29">
        <f>F7014/D7014*100</f>
        <v>96.348046664202016</v>
      </c>
    </row>
    <row r="7015" spans="1:7" ht="12" customHeight="1" outlineLevel="1" x14ac:dyDescent="0.2">
      <c r="A7015" s="9" t="s">
        <v>7014</v>
      </c>
      <c r="B7015" s="9"/>
      <c r="C7015" s="9"/>
      <c r="D7015" s="10">
        <v>5353241.24</v>
      </c>
      <c r="E7015" s="10"/>
      <c r="F7015" s="21">
        <v>5177238.03</v>
      </c>
      <c r="G7015" s="29">
        <f>F7015/D7015*100</f>
        <v>96.712212244707288</v>
      </c>
    </row>
    <row r="7016" spans="1:7" ht="12" customHeight="1" outlineLevel="1" x14ac:dyDescent="0.2">
      <c r="A7016" s="9" t="s">
        <v>7015</v>
      </c>
      <c r="B7016" s="9"/>
      <c r="C7016" s="9"/>
      <c r="D7016" s="10">
        <v>7796796.04</v>
      </c>
      <c r="E7016" s="10"/>
      <c r="F7016" s="21">
        <v>7475747.9400000004</v>
      </c>
      <c r="G7016" s="29">
        <f>F7016/D7016*100</f>
        <v>95.882307317609403</v>
      </c>
    </row>
    <row r="7017" spans="1:7" ht="12" customHeight="1" outlineLevel="1" x14ac:dyDescent="0.2">
      <c r="A7017" s="9" t="s">
        <v>7016</v>
      </c>
      <c r="B7017" s="9"/>
      <c r="C7017" s="9"/>
      <c r="D7017" s="10">
        <v>8664949.4700000007</v>
      </c>
      <c r="E7017" s="10"/>
      <c r="F7017" s="21">
        <v>6436713.3099999996</v>
      </c>
      <c r="G7017" s="29">
        <f>F7017/D7017*100</f>
        <v>74.28448754704624</v>
      </c>
    </row>
    <row r="7018" spans="1:7" ht="12" customHeight="1" outlineLevel="1" x14ac:dyDescent="0.2">
      <c r="A7018" s="9" t="s">
        <v>7017</v>
      </c>
      <c r="B7018" s="9"/>
      <c r="C7018" s="9"/>
      <c r="D7018" s="10">
        <v>5856943.0300000003</v>
      </c>
      <c r="E7018" s="10"/>
      <c r="F7018" s="21">
        <v>5560238.5199999996</v>
      </c>
      <c r="G7018" s="29">
        <f>F7018/D7018*100</f>
        <v>94.934140412835802</v>
      </c>
    </row>
    <row r="7019" spans="1:7" ht="12" customHeight="1" outlineLevel="1" x14ac:dyDescent="0.2">
      <c r="A7019" s="9" t="s">
        <v>7018</v>
      </c>
      <c r="B7019" s="9"/>
      <c r="C7019" s="9"/>
      <c r="D7019" s="10">
        <v>7895228.3399999999</v>
      </c>
      <c r="E7019" s="10"/>
      <c r="F7019" s="21">
        <v>7608582.7599999998</v>
      </c>
      <c r="G7019" s="29">
        <f>F7019/D7019*100</f>
        <v>96.369382015872134</v>
      </c>
    </row>
    <row r="7020" spans="1:7" ht="12" customHeight="1" outlineLevel="1" x14ac:dyDescent="0.2">
      <c r="A7020" s="9" t="s">
        <v>7019</v>
      </c>
      <c r="B7020" s="9"/>
      <c r="C7020" s="9"/>
      <c r="D7020" s="10">
        <v>4947889.83</v>
      </c>
      <c r="E7020" s="10"/>
      <c r="F7020" s="21">
        <v>4788654.74</v>
      </c>
      <c r="G7020" s="29">
        <f>F7020/D7020*100</f>
        <v>96.781757567952965</v>
      </c>
    </row>
    <row r="7021" spans="1:7" ht="12" customHeight="1" outlineLevel="1" x14ac:dyDescent="0.2">
      <c r="A7021" s="9" t="s">
        <v>7020</v>
      </c>
      <c r="B7021" s="9"/>
      <c r="C7021" s="9"/>
      <c r="D7021" s="10">
        <v>7823455.8700000001</v>
      </c>
      <c r="E7021" s="10"/>
      <c r="F7021" s="21">
        <v>7489574.9500000002</v>
      </c>
      <c r="G7021" s="29">
        <f>F7021/D7021*100</f>
        <v>95.732309026241111</v>
      </c>
    </row>
    <row r="7022" spans="1:7" ht="12" customHeight="1" outlineLevel="1" x14ac:dyDescent="0.2">
      <c r="A7022" s="9" t="s">
        <v>7021</v>
      </c>
      <c r="B7022" s="9"/>
      <c r="C7022" s="9"/>
      <c r="D7022" s="10">
        <v>13216206.060000001</v>
      </c>
      <c r="E7022" s="10"/>
      <c r="F7022" s="21">
        <v>12559230.33</v>
      </c>
      <c r="G7022" s="29">
        <f>F7022/D7022*100</f>
        <v>95.029014173830149</v>
      </c>
    </row>
    <row r="7023" spans="1:7" ht="12" customHeight="1" outlineLevel="1" x14ac:dyDescent="0.2">
      <c r="A7023" s="9" t="s">
        <v>7022</v>
      </c>
      <c r="B7023" s="9"/>
      <c r="C7023" s="9"/>
      <c r="D7023" s="10">
        <v>10521518.060000001</v>
      </c>
      <c r="E7023" s="10"/>
      <c r="F7023" s="21">
        <v>10229198.210000001</v>
      </c>
      <c r="G7023" s="29">
        <f>F7023/D7023*100</f>
        <v>97.22169511725383</v>
      </c>
    </row>
    <row r="7024" spans="1:7" ht="12" customHeight="1" outlineLevel="1" x14ac:dyDescent="0.2">
      <c r="A7024" s="9" t="s">
        <v>7023</v>
      </c>
      <c r="B7024" s="9"/>
      <c r="C7024" s="9"/>
      <c r="D7024" s="12">
        <v>2670632.2000000002</v>
      </c>
      <c r="E7024" s="12"/>
      <c r="F7024" s="21">
        <v>2571212.4700000002</v>
      </c>
      <c r="G7024" s="29">
        <f>F7024/D7024*100</f>
        <v>96.277296064954214</v>
      </c>
    </row>
    <row r="7025" spans="1:7" ht="12" customHeight="1" outlineLevel="1" x14ac:dyDescent="0.2">
      <c r="A7025" s="9" t="s">
        <v>7024</v>
      </c>
      <c r="B7025" s="9"/>
      <c r="C7025" s="9"/>
      <c r="D7025" s="10">
        <v>7978334.4100000001</v>
      </c>
      <c r="E7025" s="10"/>
      <c r="F7025" s="21">
        <v>7235489.4900000002</v>
      </c>
      <c r="G7025" s="29">
        <f>F7025/D7025*100</f>
        <v>90.689223065544581</v>
      </c>
    </row>
    <row r="7026" spans="1:7" ht="12" customHeight="1" outlineLevel="1" x14ac:dyDescent="0.2">
      <c r="A7026" s="9" t="s">
        <v>7025</v>
      </c>
      <c r="B7026" s="9"/>
      <c r="C7026" s="9"/>
      <c r="D7026" s="10">
        <v>6414886.7400000002</v>
      </c>
      <c r="E7026" s="10"/>
      <c r="F7026" s="21">
        <v>6006888.9500000002</v>
      </c>
      <c r="G7026" s="29">
        <f>F7026/D7026*100</f>
        <v>93.63982862774597</v>
      </c>
    </row>
    <row r="7027" spans="1:7" ht="12" customHeight="1" outlineLevel="1" x14ac:dyDescent="0.2">
      <c r="A7027" s="9" t="s">
        <v>7026</v>
      </c>
      <c r="B7027" s="9"/>
      <c r="C7027" s="9"/>
      <c r="D7027" s="10">
        <v>12734447.210000001</v>
      </c>
      <c r="E7027" s="10"/>
      <c r="F7027" s="21">
        <v>12221404.85</v>
      </c>
      <c r="G7027" s="29">
        <f>F7027/D7027*100</f>
        <v>95.971223944474602</v>
      </c>
    </row>
    <row r="7028" spans="1:7" ht="12" customHeight="1" outlineLevel="1" x14ac:dyDescent="0.2">
      <c r="A7028" s="9" t="s">
        <v>7027</v>
      </c>
      <c r="B7028" s="9"/>
      <c r="C7028" s="9"/>
      <c r="D7028" s="10">
        <v>8584487.4499999993</v>
      </c>
      <c r="E7028" s="10"/>
      <c r="F7028" s="22">
        <v>8439762.0999999996</v>
      </c>
      <c r="G7028" s="29">
        <f>F7028/D7028*100</f>
        <v>98.314106103096464</v>
      </c>
    </row>
    <row r="7029" spans="1:7" ht="12" customHeight="1" outlineLevel="1" x14ac:dyDescent="0.2">
      <c r="A7029" s="9" t="s">
        <v>7028</v>
      </c>
      <c r="B7029" s="9"/>
      <c r="C7029" s="9"/>
      <c r="D7029" s="10">
        <v>8365094.4500000002</v>
      </c>
      <c r="E7029" s="10"/>
      <c r="F7029" s="21">
        <v>7642448.2300000004</v>
      </c>
      <c r="G7029" s="29">
        <f>F7029/D7029*100</f>
        <v>91.361170823361121</v>
      </c>
    </row>
    <row r="7030" spans="1:7" ht="12" customHeight="1" outlineLevel="1" x14ac:dyDescent="0.2">
      <c r="A7030" s="9" t="s">
        <v>7029</v>
      </c>
      <c r="B7030" s="9"/>
      <c r="C7030" s="9"/>
      <c r="D7030" s="10">
        <v>6064945.5599999996</v>
      </c>
      <c r="E7030" s="10"/>
      <c r="F7030" s="21">
        <v>5831588.5199999996</v>
      </c>
      <c r="G7030" s="29">
        <f>F7030/D7030*100</f>
        <v>96.152363814457715</v>
      </c>
    </row>
    <row r="7031" spans="1:7" ht="12" customHeight="1" outlineLevel="1" x14ac:dyDescent="0.2">
      <c r="A7031" s="9" t="s">
        <v>7030</v>
      </c>
      <c r="B7031" s="9"/>
      <c r="C7031" s="9"/>
      <c r="D7031" s="10">
        <v>6031173.4900000002</v>
      </c>
      <c r="E7031" s="10"/>
      <c r="F7031" s="21">
        <v>5721155.7300000004</v>
      </c>
      <c r="G7031" s="29">
        <f>F7031/D7031*100</f>
        <v>94.85974395341097</v>
      </c>
    </row>
    <row r="7032" spans="1:7" ht="12" customHeight="1" outlineLevel="1" x14ac:dyDescent="0.2">
      <c r="A7032" s="9" t="s">
        <v>7031</v>
      </c>
      <c r="B7032" s="9"/>
      <c r="C7032" s="9"/>
      <c r="D7032" s="10">
        <v>6197980.9800000004</v>
      </c>
      <c r="E7032" s="10"/>
      <c r="F7032" s="21">
        <v>5761059.4500000002</v>
      </c>
      <c r="G7032" s="29">
        <f>F7032/D7032*100</f>
        <v>92.950582917084063</v>
      </c>
    </row>
    <row r="7033" spans="1:7" ht="12" customHeight="1" outlineLevel="1" x14ac:dyDescent="0.2">
      <c r="A7033" s="9" t="s">
        <v>7032</v>
      </c>
      <c r="B7033" s="9"/>
      <c r="C7033" s="9"/>
      <c r="D7033" s="10">
        <v>5192896.4400000004</v>
      </c>
      <c r="E7033" s="10"/>
      <c r="F7033" s="21">
        <v>5004119.25</v>
      </c>
      <c r="G7033" s="29">
        <f>F7033/D7033*100</f>
        <v>96.364703356187093</v>
      </c>
    </row>
    <row r="7034" spans="1:7" ht="12" customHeight="1" outlineLevel="1" x14ac:dyDescent="0.2">
      <c r="A7034" s="9" t="s">
        <v>7033</v>
      </c>
      <c r="B7034" s="9"/>
      <c r="C7034" s="9"/>
      <c r="D7034" s="10">
        <v>12985692.16</v>
      </c>
      <c r="E7034" s="10"/>
      <c r="F7034" s="21">
        <v>12368442.220000001</v>
      </c>
      <c r="G7034" s="29">
        <f>F7034/D7034*100</f>
        <v>95.246692033087598</v>
      </c>
    </row>
    <row r="7035" spans="1:7" ht="12" customHeight="1" outlineLevel="1" x14ac:dyDescent="0.2">
      <c r="A7035" s="9" t="s">
        <v>7034</v>
      </c>
      <c r="B7035" s="9"/>
      <c r="C7035" s="9"/>
      <c r="D7035" s="12">
        <v>4050665.9</v>
      </c>
      <c r="E7035" s="12"/>
      <c r="F7035" s="21">
        <v>3731368.48</v>
      </c>
      <c r="G7035" s="29">
        <f>F7035/D7035*100</f>
        <v>92.11740914006262</v>
      </c>
    </row>
    <row r="7036" spans="1:7" ht="12" customHeight="1" outlineLevel="1" x14ac:dyDescent="0.2">
      <c r="A7036" s="9" t="s">
        <v>7035</v>
      </c>
      <c r="B7036" s="9"/>
      <c r="C7036" s="9"/>
      <c r="D7036" s="10">
        <v>3615606.27</v>
      </c>
      <c r="E7036" s="10"/>
      <c r="F7036" s="21">
        <v>3230544.32</v>
      </c>
      <c r="G7036" s="29">
        <f>F7036/D7036*100</f>
        <v>89.350003256853512</v>
      </c>
    </row>
    <row r="7037" spans="1:7" ht="12" customHeight="1" outlineLevel="1" x14ac:dyDescent="0.2">
      <c r="A7037" s="9" t="s">
        <v>7036</v>
      </c>
      <c r="B7037" s="9"/>
      <c r="C7037" s="9"/>
      <c r="D7037" s="10">
        <v>24276.84</v>
      </c>
      <c r="E7037" s="10"/>
      <c r="F7037" s="21">
        <v>1471.16</v>
      </c>
      <c r="G7037" s="29">
        <f>F7037/D7037*100</f>
        <v>6.0599320175113398</v>
      </c>
    </row>
    <row r="7038" spans="1:7" ht="12" customHeight="1" outlineLevel="1" x14ac:dyDescent="0.2">
      <c r="A7038" s="9" t="s">
        <v>7037</v>
      </c>
      <c r="B7038" s="9"/>
      <c r="C7038" s="9"/>
      <c r="D7038" s="10">
        <v>4264592.8600000003</v>
      </c>
      <c r="E7038" s="10"/>
      <c r="F7038" s="21">
        <v>3578738.13</v>
      </c>
      <c r="G7038" s="29">
        <f>F7038/D7038*100</f>
        <v>83.917462873583659</v>
      </c>
    </row>
    <row r="7039" spans="1:7" ht="12" customHeight="1" outlineLevel="1" x14ac:dyDescent="0.2">
      <c r="A7039" s="9" t="s">
        <v>7038</v>
      </c>
      <c r="B7039" s="9"/>
      <c r="C7039" s="9"/>
      <c r="D7039" s="10">
        <v>4494936.2300000004</v>
      </c>
      <c r="E7039" s="10"/>
      <c r="F7039" s="21">
        <v>4358958.57</v>
      </c>
      <c r="G7039" s="29">
        <f>F7039/D7039*100</f>
        <v>96.974870097322821</v>
      </c>
    </row>
    <row r="7040" spans="1:7" ht="12" customHeight="1" outlineLevel="1" x14ac:dyDescent="0.2">
      <c r="A7040" s="9" t="s">
        <v>7039</v>
      </c>
      <c r="B7040" s="9"/>
      <c r="C7040" s="9"/>
      <c r="D7040" s="10">
        <v>4332677.6500000004</v>
      </c>
      <c r="E7040" s="10"/>
      <c r="F7040" s="21">
        <v>4028295.75</v>
      </c>
      <c r="G7040" s="29">
        <f>F7040/D7040*100</f>
        <v>92.974739304688399</v>
      </c>
    </row>
    <row r="7041" spans="1:7" ht="12" customHeight="1" outlineLevel="1" x14ac:dyDescent="0.2">
      <c r="A7041" s="9" t="s">
        <v>7040</v>
      </c>
      <c r="B7041" s="9"/>
      <c r="C7041" s="9"/>
      <c r="D7041" s="10">
        <v>9727993.9800000004</v>
      </c>
      <c r="E7041" s="10"/>
      <c r="F7041" s="21">
        <v>8455115.4399999995</v>
      </c>
      <c r="G7041" s="29">
        <f>F7041/D7041*100</f>
        <v>86.915302963622921</v>
      </c>
    </row>
    <row r="7042" spans="1:7" ht="12" customHeight="1" outlineLevel="1" x14ac:dyDescent="0.2">
      <c r="A7042" s="9" t="s">
        <v>7041</v>
      </c>
      <c r="B7042" s="9"/>
      <c r="C7042" s="9"/>
      <c r="D7042" s="10">
        <v>4849141.28</v>
      </c>
      <c r="E7042" s="10"/>
      <c r="F7042" s="21">
        <v>4472815.62</v>
      </c>
      <c r="G7042" s="29">
        <f>F7042/D7042*100</f>
        <v>92.239333971312959</v>
      </c>
    </row>
    <row r="7043" spans="1:7" ht="12" customHeight="1" outlineLevel="1" x14ac:dyDescent="0.2">
      <c r="A7043" s="9" t="s">
        <v>7042</v>
      </c>
      <c r="B7043" s="9"/>
      <c r="C7043" s="9"/>
      <c r="D7043" s="10">
        <v>4482284.78</v>
      </c>
      <c r="E7043" s="10"/>
      <c r="F7043" s="21">
        <v>4054385.96</v>
      </c>
      <c r="G7043" s="29">
        <f>F7043/D7043*100</f>
        <v>90.453555697547614</v>
      </c>
    </row>
    <row r="7044" spans="1:7" ht="12" customHeight="1" outlineLevel="1" x14ac:dyDescent="0.2">
      <c r="A7044" s="9" t="s">
        <v>7043</v>
      </c>
      <c r="B7044" s="9"/>
      <c r="C7044" s="9"/>
      <c r="D7044" s="10">
        <v>3490732.54</v>
      </c>
      <c r="E7044" s="10"/>
      <c r="F7044" s="21">
        <v>3067298.55</v>
      </c>
      <c r="G7044" s="29">
        <f>F7044/D7044*100</f>
        <v>87.869767014576254</v>
      </c>
    </row>
    <row r="7045" spans="1:7" ht="12" customHeight="1" outlineLevel="1" x14ac:dyDescent="0.2">
      <c r="A7045" s="9" t="s">
        <v>7044</v>
      </c>
      <c r="B7045" s="9"/>
      <c r="C7045" s="9"/>
      <c r="D7045" s="10">
        <v>4785465.8499999996</v>
      </c>
      <c r="E7045" s="10"/>
      <c r="F7045" s="21">
        <v>4441161.82</v>
      </c>
      <c r="G7045" s="29">
        <f>F7045/D7045*100</f>
        <v>92.805213937531292</v>
      </c>
    </row>
    <row r="7046" spans="1:7" ht="12" customHeight="1" outlineLevel="1" x14ac:dyDescent="0.2">
      <c r="A7046" s="9" t="s">
        <v>7045</v>
      </c>
      <c r="B7046" s="9"/>
      <c r="C7046" s="9"/>
      <c r="D7046" s="10">
        <v>4358471.1900000004</v>
      </c>
      <c r="E7046" s="10"/>
      <c r="F7046" s="21">
        <v>4083635.66</v>
      </c>
      <c r="G7046" s="29">
        <f>F7046/D7046*100</f>
        <v>93.694221711719052</v>
      </c>
    </row>
    <row r="7047" spans="1:7" ht="12" customHeight="1" outlineLevel="1" x14ac:dyDescent="0.2">
      <c r="A7047" s="9" t="s">
        <v>7046</v>
      </c>
      <c r="B7047" s="9"/>
      <c r="C7047" s="9"/>
      <c r="D7047" s="10">
        <v>3341913.28</v>
      </c>
      <c r="E7047" s="10"/>
      <c r="F7047" s="21">
        <v>3119601.02</v>
      </c>
      <c r="G7047" s="29">
        <f>F7047/D7047*100</f>
        <v>93.347754972265477</v>
      </c>
    </row>
    <row r="7048" spans="1:7" ht="12" customHeight="1" outlineLevel="1" x14ac:dyDescent="0.2">
      <c r="A7048" s="9" t="s">
        <v>7047</v>
      </c>
      <c r="B7048" s="9"/>
      <c r="C7048" s="9"/>
      <c r="D7048" s="10">
        <v>9785872.9299999997</v>
      </c>
      <c r="E7048" s="10"/>
      <c r="F7048" s="21">
        <v>9345984.5600000005</v>
      </c>
      <c r="G7048" s="29">
        <f>F7048/D7048*100</f>
        <v>95.504863253931504</v>
      </c>
    </row>
    <row r="7049" spans="1:7" ht="12" customHeight="1" outlineLevel="1" x14ac:dyDescent="0.2">
      <c r="A7049" s="9" t="s">
        <v>7048</v>
      </c>
      <c r="B7049" s="9"/>
      <c r="C7049" s="9"/>
      <c r="D7049" s="10">
        <v>498896.49</v>
      </c>
      <c r="E7049" s="10"/>
      <c r="F7049" s="21">
        <v>482706.64</v>
      </c>
      <c r="G7049" s="29">
        <f>F7049/D7049*100</f>
        <v>96.754867928615823</v>
      </c>
    </row>
    <row r="7050" spans="1:7" ht="12" customHeight="1" outlineLevel="1" x14ac:dyDescent="0.2">
      <c r="A7050" s="9" t="s">
        <v>7049</v>
      </c>
      <c r="B7050" s="9"/>
      <c r="C7050" s="9"/>
      <c r="D7050" s="12">
        <v>5373831.7999999998</v>
      </c>
      <c r="E7050" s="12"/>
      <c r="F7050" s="21">
        <v>4647694.7300000004</v>
      </c>
      <c r="G7050" s="29">
        <f>F7050/D7050*100</f>
        <v>86.487536323708554</v>
      </c>
    </row>
    <row r="7051" spans="1:7" ht="12" customHeight="1" outlineLevel="1" x14ac:dyDescent="0.2">
      <c r="A7051" s="9" t="s">
        <v>7050</v>
      </c>
      <c r="B7051" s="9"/>
      <c r="C7051" s="9"/>
      <c r="D7051" s="10">
        <v>4427643.3099999996</v>
      </c>
      <c r="E7051" s="10"/>
      <c r="F7051" s="21">
        <v>4253790.3600000003</v>
      </c>
      <c r="G7051" s="29">
        <f>F7051/D7051*100</f>
        <v>96.073465321667939</v>
      </c>
    </row>
    <row r="7052" spans="1:7" ht="12" customHeight="1" outlineLevel="1" x14ac:dyDescent="0.2">
      <c r="A7052" s="9" t="s">
        <v>7051</v>
      </c>
      <c r="B7052" s="9"/>
      <c r="C7052" s="9"/>
      <c r="D7052" s="10">
        <v>5059633.3099999996</v>
      </c>
      <c r="E7052" s="10"/>
      <c r="F7052" s="21">
        <v>4453968.9400000004</v>
      </c>
      <c r="G7052" s="29">
        <f>F7052/D7052*100</f>
        <v>88.029480934854561</v>
      </c>
    </row>
    <row r="7053" spans="1:7" ht="12" customHeight="1" outlineLevel="1" x14ac:dyDescent="0.2">
      <c r="A7053" s="9" t="s">
        <v>7052</v>
      </c>
      <c r="B7053" s="9"/>
      <c r="C7053" s="9"/>
      <c r="D7053" s="10">
        <v>4371924.67</v>
      </c>
      <c r="E7053" s="10"/>
      <c r="F7053" s="22">
        <v>4242683.5999999996</v>
      </c>
      <c r="G7053" s="29">
        <f>F7053/D7053*100</f>
        <v>97.04384041914426</v>
      </c>
    </row>
    <row r="7054" spans="1:7" ht="12" customHeight="1" outlineLevel="1" x14ac:dyDescent="0.2">
      <c r="A7054" s="9" t="s">
        <v>7053</v>
      </c>
      <c r="B7054" s="9"/>
      <c r="C7054" s="9"/>
      <c r="D7054" s="10">
        <v>3754319.56</v>
      </c>
      <c r="E7054" s="10"/>
      <c r="F7054" s="21">
        <v>3639525.24</v>
      </c>
      <c r="G7054" s="29">
        <f>F7054/D7054*100</f>
        <v>96.942340198659053</v>
      </c>
    </row>
    <row r="7055" spans="1:7" ht="12" customHeight="1" outlineLevel="1" x14ac:dyDescent="0.2">
      <c r="A7055" s="9" t="s">
        <v>7054</v>
      </c>
      <c r="B7055" s="9"/>
      <c r="C7055" s="9"/>
      <c r="D7055" s="10">
        <v>12053206.84</v>
      </c>
      <c r="E7055" s="10"/>
      <c r="F7055" s="21">
        <v>11563929.689999999</v>
      </c>
      <c r="G7055" s="29">
        <f>F7055/D7055*100</f>
        <v>95.940689009199815</v>
      </c>
    </row>
    <row r="7056" spans="1:7" ht="12" customHeight="1" outlineLevel="1" x14ac:dyDescent="0.2">
      <c r="A7056" s="9" t="s">
        <v>7055</v>
      </c>
      <c r="B7056" s="9"/>
      <c r="C7056" s="9"/>
      <c r="D7056" s="10">
        <v>4809580.04</v>
      </c>
      <c r="E7056" s="10"/>
      <c r="F7056" s="21">
        <v>4406268.7300000004</v>
      </c>
      <c r="G7056" s="29">
        <f>F7056/D7056*100</f>
        <v>91.614417336944882</v>
      </c>
    </row>
    <row r="7057" spans="1:7" ht="12" customHeight="1" outlineLevel="1" x14ac:dyDescent="0.2">
      <c r="A7057" s="9" t="s">
        <v>7056</v>
      </c>
      <c r="B7057" s="9"/>
      <c r="C7057" s="9"/>
      <c r="D7057" s="12">
        <v>4479297.2</v>
      </c>
      <c r="E7057" s="12"/>
      <c r="F7057" s="21">
        <v>4187698.47</v>
      </c>
      <c r="G7057" s="29">
        <f>F7057/D7057*100</f>
        <v>93.490078532855563</v>
      </c>
    </row>
    <row r="7058" spans="1:7" ht="12" customHeight="1" outlineLevel="1" x14ac:dyDescent="0.2">
      <c r="A7058" s="9" t="s">
        <v>7057</v>
      </c>
      <c r="B7058" s="9"/>
      <c r="C7058" s="9"/>
      <c r="D7058" s="12">
        <v>985496.1</v>
      </c>
      <c r="E7058" s="12"/>
      <c r="F7058" s="21">
        <v>930087.61</v>
      </c>
      <c r="G7058" s="29">
        <f>F7058/D7058*100</f>
        <v>94.37760433552198</v>
      </c>
    </row>
    <row r="7059" spans="1:7" ht="12" customHeight="1" outlineLevel="1" x14ac:dyDescent="0.2">
      <c r="A7059" s="9" t="s">
        <v>7058</v>
      </c>
      <c r="B7059" s="9"/>
      <c r="C7059" s="9"/>
      <c r="D7059" s="10">
        <v>4838742.18</v>
      </c>
      <c r="E7059" s="10"/>
      <c r="F7059" s="21">
        <v>799075.03</v>
      </c>
      <c r="G7059" s="29">
        <f>F7059/D7059*100</f>
        <v>16.514106358111437</v>
      </c>
    </row>
    <row r="7060" spans="1:7" ht="12" customHeight="1" outlineLevel="1" x14ac:dyDescent="0.2">
      <c r="A7060" s="9" t="s">
        <v>7059</v>
      </c>
      <c r="B7060" s="9"/>
      <c r="C7060" s="9"/>
      <c r="D7060" s="10">
        <v>4942989.0199999996</v>
      </c>
      <c r="E7060" s="10"/>
      <c r="F7060" s="21">
        <v>4654623.4800000004</v>
      </c>
      <c r="G7060" s="29">
        <f>F7060/D7060*100</f>
        <v>94.166170735293292</v>
      </c>
    </row>
    <row r="7061" spans="1:7" ht="12" customHeight="1" outlineLevel="1" x14ac:dyDescent="0.2">
      <c r="A7061" s="9" t="s">
        <v>7060</v>
      </c>
      <c r="B7061" s="9"/>
      <c r="C7061" s="9"/>
      <c r="D7061" s="10">
        <v>2862369.86</v>
      </c>
      <c r="E7061" s="10"/>
      <c r="F7061" s="21">
        <v>2822946.01</v>
      </c>
      <c r="G7061" s="29">
        <f>F7061/D7061*100</f>
        <v>98.622684980340026</v>
      </c>
    </row>
    <row r="7062" spans="1:7" ht="12" customHeight="1" outlineLevel="1" x14ac:dyDescent="0.2">
      <c r="A7062" s="9" t="s">
        <v>7061</v>
      </c>
      <c r="B7062" s="9"/>
      <c r="C7062" s="9"/>
      <c r="D7062" s="10">
        <v>5248840.62</v>
      </c>
      <c r="E7062" s="10"/>
      <c r="F7062" s="21">
        <v>4899100.59</v>
      </c>
      <c r="G7062" s="29">
        <f>F7062/D7062*100</f>
        <v>93.336813682866222</v>
      </c>
    </row>
    <row r="7063" spans="1:7" ht="12" customHeight="1" outlineLevel="1" x14ac:dyDescent="0.2">
      <c r="A7063" s="9" t="s">
        <v>7062</v>
      </c>
      <c r="B7063" s="9"/>
      <c r="C7063" s="9"/>
      <c r="D7063" s="10">
        <v>4926984.59</v>
      </c>
      <c r="E7063" s="10"/>
      <c r="F7063" s="21">
        <v>4726092.07</v>
      </c>
      <c r="G7063" s="29">
        <f>F7063/D7063*100</f>
        <v>95.922607097092637</v>
      </c>
    </row>
    <row r="7064" spans="1:7" ht="12" customHeight="1" outlineLevel="1" x14ac:dyDescent="0.2">
      <c r="A7064" s="9" t="s">
        <v>7063</v>
      </c>
      <c r="B7064" s="9"/>
      <c r="C7064" s="9"/>
      <c r="D7064" s="10">
        <v>4992403.9400000004</v>
      </c>
      <c r="E7064" s="10"/>
      <c r="F7064" s="21">
        <v>4478995.37</v>
      </c>
      <c r="G7064" s="29">
        <f>F7064/D7064*100</f>
        <v>89.716205335740511</v>
      </c>
    </row>
    <row r="7065" spans="1:7" ht="12" customHeight="1" outlineLevel="1" x14ac:dyDescent="0.2">
      <c r="A7065" s="9" t="s">
        <v>7064</v>
      </c>
      <c r="B7065" s="9"/>
      <c r="C7065" s="9"/>
      <c r="D7065" s="13">
        <v>5574137</v>
      </c>
      <c r="E7065" s="13"/>
      <c r="F7065" s="21">
        <v>5002860.68</v>
      </c>
      <c r="G7065" s="29">
        <f>F7065/D7065*100</f>
        <v>89.751304641418031</v>
      </c>
    </row>
    <row r="7066" spans="1:7" ht="12" customHeight="1" outlineLevel="1" x14ac:dyDescent="0.2">
      <c r="A7066" s="9" t="s">
        <v>7065</v>
      </c>
      <c r="B7066" s="9"/>
      <c r="C7066" s="9"/>
      <c r="D7066" s="10">
        <v>4868549.26</v>
      </c>
      <c r="E7066" s="10"/>
      <c r="F7066" s="22">
        <v>4671501.8</v>
      </c>
      <c r="G7066" s="29">
        <f>F7066/D7066*100</f>
        <v>95.95264524446857</v>
      </c>
    </row>
    <row r="7067" spans="1:7" ht="12" customHeight="1" outlineLevel="1" x14ac:dyDescent="0.2">
      <c r="A7067" s="9" t="s">
        <v>7066</v>
      </c>
      <c r="B7067" s="9"/>
      <c r="C7067" s="9"/>
      <c r="D7067" s="10">
        <v>4852221.82</v>
      </c>
      <c r="E7067" s="10"/>
      <c r="F7067" s="22">
        <v>4481016.3</v>
      </c>
      <c r="G7067" s="29">
        <f>F7067/D7067*100</f>
        <v>92.349782557962271</v>
      </c>
    </row>
    <row r="7068" spans="1:7" ht="12" customHeight="1" outlineLevel="1" x14ac:dyDescent="0.2">
      <c r="A7068" s="9" t="s">
        <v>7067</v>
      </c>
      <c r="B7068" s="9"/>
      <c r="C7068" s="9"/>
      <c r="D7068" s="10">
        <v>2255095.09</v>
      </c>
      <c r="E7068" s="10"/>
      <c r="F7068" s="21">
        <v>1950617.67</v>
      </c>
      <c r="G7068" s="29">
        <f>F7068/D7068*100</f>
        <v>86.498244736987999</v>
      </c>
    </row>
    <row r="7069" spans="1:7" ht="12" customHeight="1" outlineLevel="1" x14ac:dyDescent="0.2">
      <c r="A7069" s="9" t="s">
        <v>7068</v>
      </c>
      <c r="B7069" s="9"/>
      <c r="C7069" s="9"/>
      <c r="D7069" s="10">
        <v>4179250.58</v>
      </c>
      <c r="E7069" s="10"/>
      <c r="F7069" s="21">
        <v>3273776.74</v>
      </c>
      <c r="G7069" s="29">
        <f>F7069/D7069*100</f>
        <v>78.334061988692724</v>
      </c>
    </row>
    <row r="7070" spans="1:7" ht="12" customHeight="1" outlineLevel="1" x14ac:dyDescent="0.2">
      <c r="A7070" s="9" t="s">
        <v>7069</v>
      </c>
      <c r="B7070" s="9"/>
      <c r="C7070" s="9"/>
      <c r="D7070" s="10">
        <v>532940.91</v>
      </c>
      <c r="E7070" s="10"/>
      <c r="F7070" s="21">
        <v>505039.55</v>
      </c>
      <c r="G7070" s="29">
        <f>F7070/D7070*100</f>
        <v>94.764642856935112</v>
      </c>
    </row>
    <row r="7071" spans="1:7" ht="12" customHeight="1" outlineLevel="1" x14ac:dyDescent="0.2">
      <c r="A7071" s="9" t="s">
        <v>7070</v>
      </c>
      <c r="B7071" s="9"/>
      <c r="C7071" s="9"/>
      <c r="D7071" s="10">
        <v>1271908.25</v>
      </c>
      <c r="E7071" s="10"/>
      <c r="F7071" s="21">
        <v>1040816.94</v>
      </c>
      <c r="G7071" s="29">
        <f>F7071/D7071*100</f>
        <v>81.831133652918751</v>
      </c>
    </row>
    <row r="7072" spans="1:7" ht="12" customHeight="1" outlineLevel="1" x14ac:dyDescent="0.2">
      <c r="A7072" s="9" t="s">
        <v>7071</v>
      </c>
      <c r="B7072" s="9"/>
      <c r="C7072" s="9"/>
      <c r="D7072" s="12">
        <v>357790.6</v>
      </c>
      <c r="E7072" s="12"/>
      <c r="F7072" s="21">
        <v>141358.25</v>
      </c>
      <c r="G7072" s="29">
        <f>F7072/D7072*100</f>
        <v>39.508653944513917</v>
      </c>
    </row>
    <row r="7073" spans="1:7" ht="12" customHeight="1" outlineLevel="1" x14ac:dyDescent="0.2">
      <c r="A7073" s="9" t="s">
        <v>7072</v>
      </c>
      <c r="B7073" s="9"/>
      <c r="C7073" s="9"/>
      <c r="D7073" s="10">
        <v>22287389.719999999</v>
      </c>
      <c r="E7073" s="10"/>
      <c r="F7073" s="21">
        <v>18744726.260000002</v>
      </c>
      <c r="G7073" s="29">
        <f>F7073/D7073*100</f>
        <v>84.10462820228372</v>
      </c>
    </row>
    <row r="7074" spans="1:7" ht="12" customHeight="1" outlineLevel="1" x14ac:dyDescent="0.2">
      <c r="A7074" s="9" t="s">
        <v>7073</v>
      </c>
      <c r="B7074" s="9"/>
      <c r="C7074" s="9"/>
      <c r="D7074" s="12">
        <v>3982079.6</v>
      </c>
      <c r="E7074" s="12"/>
      <c r="F7074" s="21">
        <v>3201010.36</v>
      </c>
      <c r="G7074" s="29">
        <f>F7074/D7074*100</f>
        <v>80.385393601875748</v>
      </c>
    </row>
    <row r="7075" spans="1:7" ht="12" customHeight="1" outlineLevel="1" x14ac:dyDescent="0.2">
      <c r="A7075" s="9" t="s">
        <v>7074</v>
      </c>
      <c r="B7075" s="9"/>
      <c r="C7075" s="9"/>
      <c r="D7075" s="10">
        <v>3392324.65</v>
      </c>
      <c r="E7075" s="10"/>
      <c r="F7075" s="21">
        <v>2288052.04</v>
      </c>
      <c r="G7075" s="29">
        <f>F7075/D7075*100</f>
        <v>67.447908914024495</v>
      </c>
    </row>
    <row r="7076" spans="1:7" ht="12" customHeight="1" outlineLevel="1" x14ac:dyDescent="0.2">
      <c r="A7076" s="9" t="s">
        <v>7075</v>
      </c>
      <c r="B7076" s="9"/>
      <c r="C7076" s="9"/>
      <c r="D7076" s="10">
        <v>3922366.23</v>
      </c>
      <c r="E7076" s="10"/>
      <c r="F7076" s="21">
        <v>3302960.03</v>
      </c>
      <c r="G7076" s="29">
        <f>F7076/D7076*100</f>
        <v>84.208353741613763</v>
      </c>
    </row>
    <row r="7077" spans="1:7" ht="12" customHeight="1" outlineLevel="1" x14ac:dyDescent="0.2">
      <c r="A7077" s="9" t="s">
        <v>7076</v>
      </c>
      <c r="B7077" s="9"/>
      <c r="C7077" s="9"/>
      <c r="D7077" s="10">
        <v>663853.14</v>
      </c>
      <c r="E7077" s="10"/>
      <c r="F7077" s="21">
        <v>531114.46</v>
      </c>
      <c r="G7077" s="29">
        <f>F7077/D7077*100</f>
        <v>80.004812510188614</v>
      </c>
    </row>
    <row r="7078" spans="1:7" ht="12" customHeight="1" outlineLevel="1" x14ac:dyDescent="0.2">
      <c r="A7078" s="9" t="s">
        <v>7077</v>
      </c>
      <c r="B7078" s="9"/>
      <c r="C7078" s="9"/>
      <c r="D7078" s="10">
        <v>330071.37</v>
      </c>
      <c r="E7078" s="10"/>
      <c r="F7078" s="21">
        <v>290026.82</v>
      </c>
      <c r="G7078" s="29">
        <f>F7078/D7078*100</f>
        <v>87.867911718608013</v>
      </c>
    </row>
    <row r="7079" spans="1:7" ht="12" customHeight="1" outlineLevel="1" x14ac:dyDescent="0.2">
      <c r="A7079" s="9" t="s">
        <v>7078</v>
      </c>
      <c r="B7079" s="9"/>
      <c r="C7079" s="9"/>
      <c r="D7079" s="10">
        <v>357161.18</v>
      </c>
      <c r="E7079" s="10"/>
      <c r="F7079" s="21">
        <v>319096.78000000003</v>
      </c>
      <c r="G7079" s="29">
        <f>F7079/D7079*100</f>
        <v>89.342514771622163</v>
      </c>
    </row>
    <row r="7080" spans="1:7" ht="12" customHeight="1" outlineLevel="1" x14ac:dyDescent="0.2">
      <c r="A7080" s="9" t="s">
        <v>7079</v>
      </c>
      <c r="B7080" s="9"/>
      <c r="C7080" s="9"/>
      <c r="D7080" s="10">
        <v>586819.43000000005</v>
      </c>
      <c r="E7080" s="10"/>
      <c r="F7080" s="21">
        <v>536604.21</v>
      </c>
      <c r="G7080" s="29">
        <f>F7080/D7080*100</f>
        <v>91.44281572271727</v>
      </c>
    </row>
    <row r="7081" spans="1:7" ht="12" customHeight="1" outlineLevel="1" x14ac:dyDescent="0.2">
      <c r="A7081" s="9" t="s">
        <v>7080</v>
      </c>
      <c r="B7081" s="9"/>
      <c r="C7081" s="9"/>
      <c r="D7081" s="10">
        <v>539837.54</v>
      </c>
      <c r="E7081" s="10"/>
      <c r="F7081" s="21">
        <v>427890.09</v>
      </c>
      <c r="G7081" s="29">
        <f>F7081/D7081*100</f>
        <v>79.262751901247924</v>
      </c>
    </row>
    <row r="7082" spans="1:7" ht="12" customHeight="1" outlineLevel="1" x14ac:dyDescent="0.2">
      <c r="A7082" s="9" t="s">
        <v>7081</v>
      </c>
      <c r="B7082" s="9"/>
      <c r="C7082" s="9"/>
      <c r="D7082" s="10">
        <v>2540756.0299999998</v>
      </c>
      <c r="E7082" s="10"/>
      <c r="F7082" s="21">
        <v>2361119.4300000002</v>
      </c>
      <c r="G7082" s="29">
        <f>F7082/D7082*100</f>
        <v>92.929797356419158</v>
      </c>
    </row>
    <row r="7083" spans="1:7" ht="12" customHeight="1" outlineLevel="1" x14ac:dyDescent="0.2">
      <c r="A7083" s="9" t="s">
        <v>7082</v>
      </c>
      <c r="B7083" s="9"/>
      <c r="C7083" s="9"/>
      <c r="D7083" s="10">
        <v>327618.42</v>
      </c>
      <c r="E7083" s="10"/>
      <c r="F7083" s="21">
        <v>311729.61</v>
      </c>
      <c r="G7083" s="29">
        <f>F7083/D7083*100</f>
        <v>95.150208587172841</v>
      </c>
    </row>
    <row r="7084" spans="1:7" ht="12" customHeight="1" outlineLevel="1" x14ac:dyDescent="0.2">
      <c r="A7084" s="9" t="s">
        <v>7083</v>
      </c>
      <c r="B7084" s="9"/>
      <c r="C7084" s="9"/>
      <c r="D7084" s="10">
        <v>351672.58</v>
      </c>
      <c r="E7084" s="10"/>
      <c r="F7084" s="21">
        <v>320795.62</v>
      </c>
      <c r="G7084" s="29">
        <f>F7084/D7084*100</f>
        <v>91.219969438618151</v>
      </c>
    </row>
    <row r="7085" spans="1:7" ht="12" customHeight="1" outlineLevel="1" x14ac:dyDescent="0.2">
      <c r="A7085" s="9" t="s">
        <v>7084</v>
      </c>
      <c r="B7085" s="9"/>
      <c r="C7085" s="9"/>
      <c r="D7085" s="10">
        <v>500103.55</v>
      </c>
      <c r="E7085" s="10"/>
      <c r="F7085" s="21">
        <v>495489.59</v>
      </c>
      <c r="G7085" s="29">
        <f>F7085/D7085*100</f>
        <v>99.077399070652476</v>
      </c>
    </row>
    <row r="7086" spans="1:7" ht="12" customHeight="1" outlineLevel="1" x14ac:dyDescent="0.2">
      <c r="A7086" s="9" t="s">
        <v>7085</v>
      </c>
      <c r="B7086" s="9"/>
      <c r="C7086" s="9"/>
      <c r="D7086" s="12">
        <v>516929.6</v>
      </c>
      <c r="E7086" s="12"/>
      <c r="F7086" s="21">
        <v>466453.81</v>
      </c>
      <c r="G7086" s="29">
        <f>F7086/D7086*100</f>
        <v>90.235461463224397</v>
      </c>
    </row>
    <row r="7087" spans="1:7" ht="12" customHeight="1" outlineLevel="1" x14ac:dyDescent="0.2">
      <c r="A7087" s="9" t="s">
        <v>7086</v>
      </c>
      <c r="B7087" s="9"/>
      <c r="C7087" s="9"/>
      <c r="D7087" s="10">
        <v>1279835.81</v>
      </c>
      <c r="E7087" s="10"/>
      <c r="F7087" s="21">
        <v>1265123.8500000001</v>
      </c>
      <c r="G7087" s="29">
        <f>F7087/D7087*100</f>
        <v>98.850480672204355</v>
      </c>
    </row>
    <row r="7088" spans="1:7" ht="12" customHeight="1" outlineLevel="1" x14ac:dyDescent="0.2">
      <c r="A7088" s="9" t="s">
        <v>7087</v>
      </c>
      <c r="B7088" s="9"/>
      <c r="C7088" s="9"/>
      <c r="D7088" s="12">
        <v>5622000.7000000002</v>
      </c>
      <c r="E7088" s="12"/>
      <c r="F7088" s="21">
        <v>5439520.3700000001</v>
      </c>
      <c r="G7088" s="29">
        <f>F7088/D7088*100</f>
        <v>96.75417454145817</v>
      </c>
    </row>
    <row r="7089" spans="1:7" ht="12" customHeight="1" outlineLevel="1" x14ac:dyDescent="0.2">
      <c r="A7089" s="9" t="s">
        <v>7088</v>
      </c>
      <c r="B7089" s="9"/>
      <c r="C7089" s="9"/>
      <c r="D7089" s="10">
        <v>741151.12</v>
      </c>
      <c r="E7089" s="10"/>
      <c r="F7089" s="21">
        <v>665901.52</v>
      </c>
      <c r="G7089" s="29">
        <f>F7089/D7089*100</f>
        <v>89.846928923213397</v>
      </c>
    </row>
    <row r="7090" spans="1:7" ht="12" customHeight="1" outlineLevel="1" x14ac:dyDescent="0.2">
      <c r="A7090" s="9" t="s">
        <v>7089</v>
      </c>
      <c r="B7090" s="9"/>
      <c r="C7090" s="9"/>
      <c r="D7090" s="12">
        <v>410159.4</v>
      </c>
      <c r="E7090" s="12"/>
      <c r="F7090" s="21">
        <v>302720.62</v>
      </c>
      <c r="G7090" s="29">
        <f>F7090/D7090*100</f>
        <v>73.805603382489821</v>
      </c>
    </row>
    <row r="7091" spans="1:7" ht="12" customHeight="1" outlineLevel="1" x14ac:dyDescent="0.2">
      <c r="A7091" s="9" t="s">
        <v>7090</v>
      </c>
      <c r="B7091" s="9"/>
      <c r="C7091" s="9"/>
      <c r="D7091" s="10">
        <v>509190.24</v>
      </c>
      <c r="E7091" s="10"/>
      <c r="F7091" s="21">
        <v>467152.13</v>
      </c>
      <c r="G7091" s="29">
        <f>F7091/D7091*100</f>
        <v>91.744124946306897</v>
      </c>
    </row>
    <row r="7092" spans="1:7" ht="12" customHeight="1" outlineLevel="1" x14ac:dyDescent="0.2">
      <c r="A7092" s="9" t="s">
        <v>7091</v>
      </c>
      <c r="B7092" s="9"/>
      <c r="C7092" s="9"/>
      <c r="D7092" s="10">
        <v>5465486.96</v>
      </c>
      <c r="E7092" s="10"/>
      <c r="F7092" s="21">
        <v>5411290.3700000001</v>
      </c>
      <c r="G7092" s="29">
        <f>F7092/D7092*100</f>
        <v>99.00838497289179</v>
      </c>
    </row>
    <row r="7093" spans="1:7" ht="12" customHeight="1" outlineLevel="1" x14ac:dyDescent="0.2">
      <c r="A7093" s="9" t="s">
        <v>7092</v>
      </c>
      <c r="B7093" s="9"/>
      <c r="C7093" s="9"/>
      <c r="D7093" s="10">
        <v>2591283.29</v>
      </c>
      <c r="E7093" s="10"/>
      <c r="F7093" s="21">
        <v>2375994.25</v>
      </c>
      <c r="G7093" s="29">
        <f>F7093/D7093*100</f>
        <v>91.69179839075025</v>
      </c>
    </row>
    <row r="7094" spans="1:7" ht="12" customHeight="1" outlineLevel="1" x14ac:dyDescent="0.2">
      <c r="A7094" s="9" t="s">
        <v>7093</v>
      </c>
      <c r="B7094" s="9"/>
      <c r="C7094" s="9"/>
      <c r="D7094" s="10">
        <v>1879147.77</v>
      </c>
      <c r="E7094" s="10"/>
      <c r="F7094" s="21">
        <v>1781649.46</v>
      </c>
      <c r="G7094" s="29">
        <f>F7094/D7094*100</f>
        <v>94.811567692731259</v>
      </c>
    </row>
    <row r="7095" spans="1:7" ht="12" customHeight="1" outlineLevel="1" x14ac:dyDescent="0.2">
      <c r="A7095" s="9" t="s">
        <v>7094</v>
      </c>
      <c r="B7095" s="9"/>
      <c r="C7095" s="9"/>
      <c r="D7095" s="10">
        <v>1785561.31</v>
      </c>
      <c r="E7095" s="10"/>
      <c r="F7095" s="21">
        <v>1734010.21</v>
      </c>
      <c r="G7095" s="29">
        <f>F7095/D7095*100</f>
        <v>97.112891071771699</v>
      </c>
    </row>
    <row r="7096" spans="1:7" ht="12" customHeight="1" outlineLevel="1" x14ac:dyDescent="0.2">
      <c r="A7096" s="9" t="s">
        <v>7095</v>
      </c>
      <c r="B7096" s="9"/>
      <c r="C7096" s="9"/>
      <c r="D7096" s="10">
        <v>2174546.4700000002</v>
      </c>
      <c r="E7096" s="10"/>
      <c r="F7096" s="21">
        <v>2073831.17</v>
      </c>
      <c r="G7096" s="29">
        <f>F7096/D7096*100</f>
        <v>95.368445724684818</v>
      </c>
    </row>
    <row r="7097" spans="1:7" ht="12" customHeight="1" outlineLevel="1" x14ac:dyDescent="0.2">
      <c r="A7097" s="9" t="s">
        <v>7096</v>
      </c>
      <c r="B7097" s="9"/>
      <c r="C7097" s="9"/>
      <c r="D7097" s="10">
        <v>2585389.86</v>
      </c>
      <c r="E7097" s="10"/>
      <c r="F7097" s="21">
        <v>2335695.1800000002</v>
      </c>
      <c r="G7097" s="29">
        <f>F7097/D7097*100</f>
        <v>90.342087904684533</v>
      </c>
    </row>
    <row r="7098" spans="1:7" ht="12" customHeight="1" outlineLevel="1" x14ac:dyDescent="0.2">
      <c r="A7098" s="9" t="s">
        <v>7097</v>
      </c>
      <c r="B7098" s="9"/>
      <c r="C7098" s="9"/>
      <c r="D7098" s="10">
        <v>1493867.88</v>
      </c>
      <c r="E7098" s="10"/>
      <c r="F7098" s="21">
        <v>1329614.43</v>
      </c>
      <c r="G7098" s="29">
        <f>F7098/D7098*100</f>
        <v>89.004820827930246</v>
      </c>
    </row>
    <row r="7099" spans="1:7" ht="12" customHeight="1" outlineLevel="1" x14ac:dyDescent="0.2">
      <c r="A7099" s="9" t="s">
        <v>7098</v>
      </c>
      <c r="B7099" s="9"/>
      <c r="C7099" s="9"/>
      <c r="D7099" s="10">
        <v>1407227.63</v>
      </c>
      <c r="E7099" s="10"/>
      <c r="F7099" s="21">
        <v>1250401.1299999999</v>
      </c>
      <c r="G7099" s="29">
        <f>F7099/D7099*100</f>
        <v>88.855640931382212</v>
      </c>
    </row>
    <row r="7100" spans="1:7" ht="12" customHeight="1" outlineLevel="1" x14ac:dyDescent="0.2">
      <c r="A7100" s="9" t="s">
        <v>7099</v>
      </c>
      <c r="B7100" s="9"/>
      <c r="C7100" s="9"/>
      <c r="D7100" s="10">
        <v>1867413.28</v>
      </c>
      <c r="E7100" s="10"/>
      <c r="F7100" s="21">
        <v>1754761.84</v>
      </c>
      <c r="G7100" s="29">
        <f>F7100/D7100*100</f>
        <v>93.967514250514498</v>
      </c>
    </row>
    <row r="7101" spans="1:7" ht="12" customHeight="1" outlineLevel="1" x14ac:dyDescent="0.2">
      <c r="A7101" s="9" t="s">
        <v>7100</v>
      </c>
      <c r="B7101" s="9"/>
      <c r="C7101" s="9"/>
      <c r="D7101" s="10">
        <v>281511.11</v>
      </c>
      <c r="E7101" s="10"/>
      <c r="F7101" s="21">
        <v>265885.87</v>
      </c>
      <c r="G7101" s="29">
        <f>F7101/D7101*100</f>
        <v>94.449512134707575</v>
      </c>
    </row>
    <row r="7102" spans="1:7" ht="12" customHeight="1" outlineLevel="1" x14ac:dyDescent="0.2">
      <c r="A7102" s="9" t="s">
        <v>7101</v>
      </c>
      <c r="B7102" s="9"/>
      <c r="C7102" s="9"/>
      <c r="D7102" s="10">
        <v>271144.05</v>
      </c>
      <c r="E7102" s="10"/>
      <c r="F7102" s="21">
        <v>268766.93</v>
      </c>
      <c r="G7102" s="29">
        <f>F7102/D7102*100</f>
        <v>99.123299958085013</v>
      </c>
    </row>
    <row r="7103" spans="1:7" ht="12" customHeight="1" outlineLevel="1" x14ac:dyDescent="0.2">
      <c r="A7103" s="9" t="s">
        <v>7102</v>
      </c>
      <c r="B7103" s="9"/>
      <c r="C7103" s="9"/>
      <c r="D7103" s="10">
        <v>2646762.66</v>
      </c>
      <c r="E7103" s="10"/>
      <c r="F7103" s="21">
        <v>2474717.4900000002</v>
      </c>
      <c r="G7103" s="29">
        <f>F7103/D7103*100</f>
        <v>93.499788530339927</v>
      </c>
    </row>
    <row r="7104" spans="1:7" ht="12" customHeight="1" outlineLevel="1" x14ac:dyDescent="0.2">
      <c r="A7104" s="9" t="s">
        <v>7103</v>
      </c>
      <c r="B7104" s="9"/>
      <c r="C7104" s="9"/>
      <c r="D7104" s="10">
        <v>1523582.01</v>
      </c>
      <c r="E7104" s="10"/>
      <c r="F7104" s="21">
        <v>1301541.47</v>
      </c>
      <c r="G7104" s="29">
        <f>F7104/D7104*100</f>
        <v>85.426413639525705</v>
      </c>
    </row>
    <row r="7105" spans="1:7" ht="12" customHeight="1" outlineLevel="1" x14ac:dyDescent="0.2">
      <c r="A7105" s="9" t="s">
        <v>7104</v>
      </c>
      <c r="B7105" s="9"/>
      <c r="C7105" s="9"/>
      <c r="D7105" s="10">
        <v>1691874.05</v>
      </c>
      <c r="E7105" s="10"/>
      <c r="F7105" s="21">
        <v>1635710.33</v>
      </c>
      <c r="G7105" s="29">
        <f>F7105/D7105*100</f>
        <v>96.680384098331672</v>
      </c>
    </row>
    <row r="7106" spans="1:7" ht="12" customHeight="1" outlineLevel="1" x14ac:dyDescent="0.2">
      <c r="A7106" s="9" t="s">
        <v>7105</v>
      </c>
      <c r="B7106" s="9"/>
      <c r="C7106" s="9"/>
      <c r="D7106" s="12">
        <v>504215.8</v>
      </c>
      <c r="E7106" s="12"/>
      <c r="F7106" s="21">
        <v>438574.08000000002</v>
      </c>
      <c r="G7106" s="29">
        <f>F7106/D7106*100</f>
        <v>86.981423430205879</v>
      </c>
    </row>
    <row r="7107" spans="1:7" ht="12" customHeight="1" outlineLevel="1" x14ac:dyDescent="0.2">
      <c r="A7107" s="9" t="s">
        <v>7106</v>
      </c>
      <c r="B7107" s="9"/>
      <c r="C7107" s="9"/>
      <c r="D7107" s="10">
        <v>4374546.8099999996</v>
      </c>
      <c r="E7107" s="10"/>
      <c r="F7107" s="21">
        <v>3662788.13</v>
      </c>
      <c r="G7107" s="29">
        <f>F7107/D7107*100</f>
        <v>83.729544775404989</v>
      </c>
    </row>
    <row r="7108" spans="1:7" ht="12" customHeight="1" outlineLevel="1" x14ac:dyDescent="0.2">
      <c r="A7108" s="9" t="s">
        <v>7107</v>
      </c>
      <c r="B7108" s="9"/>
      <c r="C7108" s="9"/>
      <c r="D7108" s="10">
        <v>541397.06000000006</v>
      </c>
      <c r="E7108" s="10"/>
      <c r="F7108" s="21">
        <v>530811.54</v>
      </c>
      <c r="G7108" s="29">
        <f>F7108/D7108*100</f>
        <v>98.04477697015939</v>
      </c>
    </row>
    <row r="7109" spans="1:7" ht="12" customHeight="1" outlineLevel="1" x14ac:dyDescent="0.2">
      <c r="A7109" s="9" t="s">
        <v>7108</v>
      </c>
      <c r="B7109" s="9"/>
      <c r="C7109" s="9"/>
      <c r="D7109" s="10">
        <v>8886048.8599999994</v>
      </c>
      <c r="E7109" s="10"/>
      <c r="F7109" s="21">
        <v>8156110.2599999998</v>
      </c>
      <c r="G7109" s="29">
        <f>F7109/D7109*100</f>
        <v>91.785566211707732</v>
      </c>
    </row>
    <row r="7110" spans="1:7" ht="12" customHeight="1" outlineLevel="1" x14ac:dyDescent="0.2">
      <c r="A7110" s="9" t="s">
        <v>7109</v>
      </c>
      <c r="B7110" s="9"/>
      <c r="C7110" s="9"/>
      <c r="D7110" s="10">
        <v>10620933.039999999</v>
      </c>
      <c r="E7110" s="10"/>
      <c r="F7110" s="21">
        <v>7054851.96</v>
      </c>
      <c r="G7110" s="29">
        <f>F7110/D7110*100</f>
        <v>66.424031988812914</v>
      </c>
    </row>
    <row r="7111" spans="1:7" ht="12" customHeight="1" outlineLevel="1" x14ac:dyDescent="0.2">
      <c r="A7111" s="9" t="s">
        <v>7110</v>
      </c>
      <c r="B7111" s="9"/>
      <c r="C7111" s="9"/>
      <c r="D7111" s="10">
        <v>4738728.26</v>
      </c>
      <c r="E7111" s="10"/>
      <c r="F7111" s="21">
        <v>4561381.58</v>
      </c>
      <c r="G7111" s="29">
        <f>F7111/D7111*100</f>
        <v>96.257504750863262</v>
      </c>
    </row>
    <row r="7112" spans="1:7" ht="12" customHeight="1" outlineLevel="1" x14ac:dyDescent="0.2">
      <c r="A7112" s="9" t="s">
        <v>7111</v>
      </c>
      <c r="B7112" s="9"/>
      <c r="C7112" s="9"/>
      <c r="D7112" s="10">
        <v>7796588.4800000004</v>
      </c>
      <c r="E7112" s="10"/>
      <c r="F7112" s="21">
        <v>7101888.4299999997</v>
      </c>
      <c r="G7112" s="29">
        <f>F7112/D7112*100</f>
        <v>91.089691962297834</v>
      </c>
    </row>
    <row r="7113" spans="1:7" ht="12" customHeight="1" outlineLevel="1" x14ac:dyDescent="0.2">
      <c r="A7113" s="9" t="s">
        <v>7112</v>
      </c>
      <c r="B7113" s="9"/>
      <c r="C7113" s="9"/>
      <c r="D7113" s="12">
        <v>5398968.7000000002</v>
      </c>
      <c r="E7113" s="12"/>
      <c r="F7113" s="21">
        <v>4888826.9800000004</v>
      </c>
      <c r="G7113" s="29">
        <f>F7113/D7113*100</f>
        <v>90.551126551261547</v>
      </c>
    </row>
    <row r="7114" spans="1:7" ht="12" customHeight="1" outlineLevel="1" x14ac:dyDescent="0.2">
      <c r="A7114" s="9" t="s">
        <v>7113</v>
      </c>
      <c r="B7114" s="9"/>
      <c r="C7114" s="9"/>
      <c r="D7114" s="12">
        <v>493218.6</v>
      </c>
      <c r="E7114" s="12"/>
      <c r="F7114" s="21">
        <v>457794.82</v>
      </c>
      <c r="G7114" s="29">
        <f>F7114/D7114*100</f>
        <v>92.81783371511132</v>
      </c>
    </row>
    <row r="7115" spans="1:7" ht="12" customHeight="1" outlineLevel="1" x14ac:dyDescent="0.2">
      <c r="A7115" s="9" t="s">
        <v>7114</v>
      </c>
      <c r="B7115" s="9"/>
      <c r="C7115" s="9"/>
      <c r="D7115" s="10">
        <v>12417837.529999999</v>
      </c>
      <c r="E7115" s="10"/>
      <c r="F7115" s="21">
        <v>11719956.970000001</v>
      </c>
      <c r="G7115" s="29">
        <f>F7115/D7115*100</f>
        <v>94.380015374544854</v>
      </c>
    </row>
    <row r="7116" spans="1:7" ht="12" customHeight="1" outlineLevel="1" x14ac:dyDescent="0.2">
      <c r="A7116" s="9" t="s">
        <v>7115</v>
      </c>
      <c r="B7116" s="9"/>
      <c r="C7116" s="9"/>
      <c r="D7116" s="10">
        <v>485839.08</v>
      </c>
      <c r="E7116" s="10"/>
      <c r="F7116" s="21">
        <v>464946.45</v>
      </c>
      <c r="G7116" s="29">
        <f>F7116/D7116*100</f>
        <v>95.699681054887549</v>
      </c>
    </row>
    <row r="7117" spans="1:7" ht="12" customHeight="1" outlineLevel="1" x14ac:dyDescent="0.2">
      <c r="A7117" s="9" t="s">
        <v>7116</v>
      </c>
      <c r="B7117" s="9"/>
      <c r="C7117" s="9"/>
      <c r="D7117" s="10">
        <v>462095.69</v>
      </c>
      <c r="E7117" s="10"/>
      <c r="F7117" s="21">
        <v>352120.82</v>
      </c>
      <c r="G7117" s="29">
        <f>F7117/D7117*100</f>
        <v>76.200844894268556</v>
      </c>
    </row>
    <row r="7118" spans="1:7" ht="12" customHeight="1" outlineLevel="1" x14ac:dyDescent="0.2">
      <c r="A7118" s="9" t="s">
        <v>7117</v>
      </c>
      <c r="B7118" s="9"/>
      <c r="C7118" s="9"/>
      <c r="D7118" s="12">
        <v>630101.4</v>
      </c>
      <c r="E7118" s="12"/>
      <c r="F7118" s="21">
        <v>582531.66</v>
      </c>
      <c r="G7118" s="29">
        <f>F7118/D7118*100</f>
        <v>92.450462735045505</v>
      </c>
    </row>
    <row r="7119" spans="1:7" ht="12" customHeight="1" outlineLevel="1" x14ac:dyDescent="0.2">
      <c r="A7119" s="9" t="s">
        <v>7118</v>
      </c>
      <c r="B7119" s="9"/>
      <c r="C7119" s="9"/>
      <c r="D7119" s="10">
        <v>484828.59</v>
      </c>
      <c r="E7119" s="10"/>
      <c r="F7119" s="21">
        <v>449643.11</v>
      </c>
      <c r="G7119" s="29">
        <f>F7119/D7119*100</f>
        <v>92.742696960177199</v>
      </c>
    </row>
    <row r="7120" spans="1:7" ht="12" customHeight="1" outlineLevel="1" x14ac:dyDescent="0.2">
      <c r="A7120" s="9" t="s">
        <v>7119</v>
      </c>
      <c r="B7120" s="9"/>
      <c r="C7120" s="9"/>
      <c r="D7120" s="10">
        <v>482811.71</v>
      </c>
      <c r="E7120" s="10"/>
      <c r="F7120" s="21">
        <v>425041.31</v>
      </c>
      <c r="G7120" s="29">
        <f>F7120/D7120*100</f>
        <v>88.034590130384359</v>
      </c>
    </row>
    <row r="7121" spans="1:7" ht="12" customHeight="1" outlineLevel="1" x14ac:dyDescent="0.2">
      <c r="A7121" s="9" t="s">
        <v>7120</v>
      </c>
      <c r="B7121" s="9"/>
      <c r="C7121" s="9"/>
      <c r="D7121" s="10">
        <v>593321.54</v>
      </c>
      <c r="E7121" s="10"/>
      <c r="F7121" s="21">
        <v>386192.74</v>
      </c>
      <c r="G7121" s="29">
        <f>F7121/D7121*100</f>
        <v>65.089957799273563</v>
      </c>
    </row>
    <row r="7122" spans="1:7" ht="12" customHeight="1" outlineLevel="1" x14ac:dyDescent="0.2">
      <c r="A7122" s="9" t="s">
        <v>7121</v>
      </c>
      <c r="B7122" s="9"/>
      <c r="C7122" s="9"/>
      <c r="D7122" s="10">
        <v>586596.98</v>
      </c>
      <c r="E7122" s="10"/>
      <c r="F7122" s="21">
        <v>473805.57</v>
      </c>
      <c r="G7122" s="29">
        <f>F7122/D7122*100</f>
        <v>80.771907485783515</v>
      </c>
    </row>
    <row r="7123" spans="1:7" ht="12" customHeight="1" outlineLevel="1" x14ac:dyDescent="0.2">
      <c r="A7123" s="9" t="s">
        <v>7122</v>
      </c>
      <c r="B7123" s="9"/>
      <c r="C7123" s="9"/>
      <c r="D7123" s="10">
        <v>499715.16</v>
      </c>
      <c r="E7123" s="10"/>
      <c r="F7123" s="21">
        <v>382711.86</v>
      </c>
      <c r="G7123" s="29">
        <f>F7123/D7123*100</f>
        <v>76.586001513342111</v>
      </c>
    </row>
    <row r="7124" spans="1:7" ht="12" customHeight="1" outlineLevel="1" x14ac:dyDescent="0.2">
      <c r="A7124" s="9" t="s">
        <v>7123</v>
      </c>
      <c r="B7124" s="9"/>
      <c r="C7124" s="9"/>
      <c r="D7124" s="10">
        <v>554899.39</v>
      </c>
      <c r="E7124" s="10"/>
      <c r="F7124" s="21">
        <v>516061.11</v>
      </c>
      <c r="G7124" s="29">
        <f>F7124/D7124*100</f>
        <v>93.000842909558784</v>
      </c>
    </row>
    <row r="7125" spans="1:7" ht="12" customHeight="1" outlineLevel="1" x14ac:dyDescent="0.2">
      <c r="A7125" s="9" t="s">
        <v>7124</v>
      </c>
      <c r="B7125" s="9"/>
      <c r="C7125" s="9"/>
      <c r="D7125" s="10">
        <v>10402785.75</v>
      </c>
      <c r="E7125" s="10"/>
      <c r="F7125" s="22">
        <v>8614059.1999999993</v>
      </c>
      <c r="G7125" s="29">
        <f>F7125/D7125*100</f>
        <v>82.805312029039897</v>
      </c>
    </row>
    <row r="7126" spans="1:7" ht="12" customHeight="1" outlineLevel="1" x14ac:dyDescent="0.2">
      <c r="A7126" s="9" t="s">
        <v>7125</v>
      </c>
      <c r="B7126" s="9"/>
      <c r="C7126" s="9"/>
      <c r="D7126" s="10">
        <v>5092096.3499999996</v>
      </c>
      <c r="E7126" s="10"/>
      <c r="F7126" s="21">
        <v>4461903.57</v>
      </c>
      <c r="G7126" s="29">
        <f>F7126/D7126*100</f>
        <v>87.624099453656271</v>
      </c>
    </row>
    <row r="7127" spans="1:7" ht="12" customHeight="1" outlineLevel="1" x14ac:dyDescent="0.2">
      <c r="A7127" s="9" t="s">
        <v>7126</v>
      </c>
      <c r="B7127" s="9"/>
      <c r="C7127" s="9"/>
      <c r="D7127" s="10">
        <v>612112.43000000005</v>
      </c>
      <c r="E7127" s="10"/>
      <c r="F7127" s="21">
        <v>536798.78</v>
      </c>
      <c r="G7127" s="29">
        <f>F7127/D7127*100</f>
        <v>87.696108376691512</v>
      </c>
    </row>
    <row r="7128" spans="1:7" ht="12" customHeight="1" outlineLevel="1" x14ac:dyDescent="0.2">
      <c r="A7128" s="9" t="s">
        <v>7127</v>
      </c>
      <c r="B7128" s="9"/>
      <c r="C7128" s="9"/>
      <c r="D7128" s="10">
        <v>513786.01</v>
      </c>
      <c r="E7128" s="10"/>
      <c r="F7128" s="21">
        <v>494941.63</v>
      </c>
      <c r="G7128" s="29">
        <f>F7128/D7128*100</f>
        <v>96.332251242107574</v>
      </c>
    </row>
    <row r="7129" spans="1:7" ht="12" customHeight="1" outlineLevel="1" x14ac:dyDescent="0.2">
      <c r="A7129" s="9" t="s">
        <v>7128</v>
      </c>
      <c r="B7129" s="9"/>
      <c r="C7129" s="9"/>
      <c r="D7129" s="10">
        <v>2405781.02</v>
      </c>
      <c r="E7129" s="10"/>
      <c r="F7129" s="21">
        <v>2341718.41</v>
      </c>
      <c r="G7129" s="29">
        <f>F7129/D7129*100</f>
        <v>97.337138772505568</v>
      </c>
    </row>
    <row r="7130" spans="1:7" ht="12" customHeight="1" outlineLevel="1" x14ac:dyDescent="0.2">
      <c r="A7130" s="9" t="s">
        <v>7129</v>
      </c>
      <c r="B7130" s="9"/>
      <c r="C7130" s="9"/>
      <c r="D7130" s="12">
        <v>3690020.7</v>
      </c>
      <c r="E7130" s="12"/>
      <c r="F7130" s="21">
        <v>3584775.67</v>
      </c>
      <c r="G7130" s="29">
        <f>F7130/D7130*100</f>
        <v>97.147847165193397</v>
      </c>
    </row>
    <row r="7131" spans="1:7" ht="12" customHeight="1" outlineLevel="1" x14ac:dyDescent="0.2">
      <c r="A7131" s="9" t="s">
        <v>7130</v>
      </c>
      <c r="B7131" s="9"/>
      <c r="C7131" s="9"/>
      <c r="D7131" s="10">
        <v>1810912.89</v>
      </c>
      <c r="E7131" s="10"/>
      <c r="F7131" s="21">
        <v>1790156.31</v>
      </c>
      <c r="G7131" s="29">
        <f>F7131/D7131*100</f>
        <v>98.853805717844338</v>
      </c>
    </row>
    <row r="7132" spans="1:7" ht="12" customHeight="1" outlineLevel="1" x14ac:dyDescent="0.2">
      <c r="A7132" s="9" t="s">
        <v>7131</v>
      </c>
      <c r="B7132" s="9"/>
      <c r="C7132" s="9"/>
      <c r="D7132" s="10">
        <v>5125748.03</v>
      </c>
      <c r="E7132" s="10"/>
      <c r="F7132" s="21">
        <v>4941973.29</v>
      </c>
      <c r="G7132" s="29">
        <f>F7132/D7132*100</f>
        <v>96.414674718218635</v>
      </c>
    </row>
    <row r="7133" spans="1:7" ht="12" customHeight="1" outlineLevel="1" x14ac:dyDescent="0.2">
      <c r="A7133" s="9" t="s">
        <v>7132</v>
      </c>
      <c r="B7133" s="9"/>
      <c r="C7133" s="9"/>
      <c r="D7133" s="10">
        <v>7347983.8200000003</v>
      </c>
      <c r="E7133" s="10"/>
      <c r="F7133" s="21">
        <v>6738504.6699999999</v>
      </c>
      <c r="G7133" s="29">
        <f>F7133/D7133*100</f>
        <v>91.705491398319381</v>
      </c>
    </row>
    <row r="7134" spans="1:7" ht="12" customHeight="1" outlineLevel="1" x14ac:dyDescent="0.2">
      <c r="A7134" s="9" t="s">
        <v>7133</v>
      </c>
      <c r="B7134" s="9"/>
      <c r="C7134" s="9"/>
      <c r="D7134" s="10">
        <v>4671329.21</v>
      </c>
      <c r="E7134" s="10"/>
      <c r="F7134" s="21">
        <v>4479020.32</v>
      </c>
      <c r="G7134" s="29">
        <f>F7134/D7134*100</f>
        <v>95.88320836843782</v>
      </c>
    </row>
    <row r="7135" spans="1:7" ht="12" customHeight="1" outlineLevel="1" x14ac:dyDescent="0.2">
      <c r="A7135" s="9" t="s">
        <v>7134</v>
      </c>
      <c r="B7135" s="9"/>
      <c r="C7135" s="9"/>
      <c r="D7135" s="10">
        <v>582448.16</v>
      </c>
      <c r="E7135" s="10"/>
      <c r="F7135" s="21">
        <v>530184.84</v>
      </c>
      <c r="G7135" s="29">
        <f>F7135/D7135*100</f>
        <v>91.026957660918683</v>
      </c>
    </row>
    <row r="7136" spans="1:7" ht="12" customHeight="1" outlineLevel="1" x14ac:dyDescent="0.2">
      <c r="A7136" s="9" t="s">
        <v>7135</v>
      </c>
      <c r="B7136" s="9"/>
      <c r="C7136" s="9"/>
      <c r="D7136" s="10">
        <v>17463731.489999998</v>
      </c>
      <c r="E7136" s="10"/>
      <c r="F7136" s="21">
        <v>15259775.02</v>
      </c>
      <c r="G7136" s="29">
        <f>F7136/D7136*100</f>
        <v>87.37980785342458</v>
      </c>
    </row>
    <row r="7137" spans="1:7" ht="12" customHeight="1" outlineLevel="1" x14ac:dyDescent="0.2">
      <c r="A7137" s="9" t="s">
        <v>7136</v>
      </c>
      <c r="B7137" s="9"/>
      <c r="C7137" s="9"/>
      <c r="D7137" s="10">
        <v>513556.27</v>
      </c>
      <c r="E7137" s="10"/>
      <c r="F7137" s="21">
        <v>419013.53</v>
      </c>
      <c r="G7137" s="29">
        <f>F7137/D7137*100</f>
        <v>81.590578185327189</v>
      </c>
    </row>
    <row r="7138" spans="1:7" ht="12" customHeight="1" outlineLevel="1" x14ac:dyDescent="0.2">
      <c r="A7138" s="9" t="s">
        <v>7137</v>
      </c>
      <c r="B7138" s="9"/>
      <c r="C7138" s="9"/>
      <c r="D7138" s="10">
        <v>19649020.649999999</v>
      </c>
      <c r="E7138" s="10"/>
      <c r="F7138" s="21">
        <v>17904950.670000002</v>
      </c>
      <c r="G7138" s="29">
        <f>F7138/D7138*100</f>
        <v>91.123883418586587</v>
      </c>
    </row>
    <row r="7139" spans="1:7" ht="12" customHeight="1" outlineLevel="1" x14ac:dyDescent="0.2">
      <c r="A7139" s="9" t="s">
        <v>7138</v>
      </c>
      <c r="B7139" s="9"/>
      <c r="C7139" s="9"/>
      <c r="D7139" s="10">
        <v>3420541.54</v>
      </c>
      <c r="E7139" s="10"/>
      <c r="F7139" s="21">
        <v>3259801.21</v>
      </c>
      <c r="G7139" s="29">
        <f>F7139/D7139*100</f>
        <v>95.300734456217128</v>
      </c>
    </row>
    <row r="7140" spans="1:7" ht="12" customHeight="1" outlineLevel="1" x14ac:dyDescent="0.2">
      <c r="A7140" s="9" t="s">
        <v>7139</v>
      </c>
      <c r="B7140" s="9"/>
      <c r="C7140" s="9"/>
      <c r="D7140" s="10">
        <v>500166.72</v>
      </c>
      <c r="E7140" s="10"/>
      <c r="F7140" s="21">
        <v>418929.85</v>
      </c>
      <c r="G7140" s="29">
        <f>F7140/D7140*100</f>
        <v>83.758041718569359</v>
      </c>
    </row>
    <row r="7141" spans="1:7" ht="12" customHeight="1" outlineLevel="1" x14ac:dyDescent="0.2">
      <c r="A7141" s="9" t="s">
        <v>7140</v>
      </c>
      <c r="B7141" s="9"/>
      <c r="C7141" s="9"/>
      <c r="D7141" s="10">
        <v>586738.68999999994</v>
      </c>
      <c r="E7141" s="10"/>
      <c r="F7141" s="21">
        <v>562470.04</v>
      </c>
      <c r="G7141" s="29">
        <f>F7141/D7141*100</f>
        <v>95.863806083761077</v>
      </c>
    </row>
    <row r="7142" spans="1:7" ht="12" customHeight="1" outlineLevel="1" x14ac:dyDescent="0.2">
      <c r="A7142" s="9" t="s">
        <v>7141</v>
      </c>
      <c r="B7142" s="9"/>
      <c r="C7142" s="9"/>
      <c r="D7142" s="12">
        <v>499446.8</v>
      </c>
      <c r="E7142" s="12"/>
      <c r="F7142" s="21">
        <v>447098.72</v>
      </c>
      <c r="G7142" s="29">
        <f>F7142/D7142*100</f>
        <v>89.518787586585788</v>
      </c>
    </row>
    <row r="7143" spans="1:7" ht="12" customHeight="1" outlineLevel="1" x14ac:dyDescent="0.2">
      <c r="A7143" s="9" t="s">
        <v>7142</v>
      </c>
      <c r="B7143" s="9"/>
      <c r="C7143" s="9"/>
      <c r="D7143" s="10">
        <v>516317.09</v>
      </c>
      <c r="E7143" s="10"/>
      <c r="F7143" s="21">
        <v>463629.07</v>
      </c>
      <c r="G7143" s="29">
        <f>F7143/D7143*100</f>
        <v>89.795414286983984</v>
      </c>
    </row>
    <row r="7144" spans="1:7" ht="12" customHeight="1" outlineLevel="1" x14ac:dyDescent="0.2">
      <c r="A7144" s="9" t="s">
        <v>7143</v>
      </c>
      <c r="B7144" s="9"/>
      <c r="C7144" s="9"/>
      <c r="D7144" s="12">
        <v>4623429.5</v>
      </c>
      <c r="E7144" s="12"/>
      <c r="F7144" s="21">
        <v>4059568.11</v>
      </c>
      <c r="G7144" s="29">
        <f>F7144/D7144*100</f>
        <v>87.804261100985741</v>
      </c>
    </row>
    <row r="7145" spans="1:7" ht="12" customHeight="1" outlineLevel="1" x14ac:dyDescent="0.2">
      <c r="A7145" s="9" t="s">
        <v>7144</v>
      </c>
      <c r="B7145" s="9"/>
      <c r="C7145" s="9"/>
      <c r="D7145" s="10">
        <v>448553.22</v>
      </c>
      <c r="E7145" s="10"/>
      <c r="F7145" s="21">
        <v>444153.65</v>
      </c>
      <c r="G7145" s="29">
        <f>F7145/D7145*100</f>
        <v>99.019164325695854</v>
      </c>
    </row>
    <row r="7146" spans="1:7" ht="12" customHeight="1" outlineLevel="1" x14ac:dyDescent="0.2">
      <c r="A7146" s="9" t="s">
        <v>7145</v>
      </c>
      <c r="B7146" s="9"/>
      <c r="C7146" s="9"/>
      <c r="D7146" s="10">
        <v>4344597.13</v>
      </c>
      <c r="E7146" s="10"/>
      <c r="F7146" s="21">
        <v>3988747.33</v>
      </c>
      <c r="G7146" s="29">
        <f>F7146/D7146*100</f>
        <v>91.809371747202718</v>
      </c>
    </row>
    <row r="7147" spans="1:7" ht="12" customHeight="1" outlineLevel="1" x14ac:dyDescent="0.2">
      <c r="A7147" s="9" t="s">
        <v>7146</v>
      </c>
      <c r="B7147" s="9"/>
      <c r="C7147" s="9"/>
      <c r="D7147" s="10">
        <v>530971.56000000006</v>
      </c>
      <c r="E7147" s="10"/>
      <c r="F7147" s="21">
        <v>487892.02</v>
      </c>
      <c r="G7147" s="29">
        <f>F7147/D7147*100</f>
        <v>91.886657733608175</v>
      </c>
    </row>
    <row r="7148" spans="1:7" ht="12" customHeight="1" outlineLevel="1" x14ac:dyDescent="0.2">
      <c r="A7148" s="9" t="s">
        <v>7147</v>
      </c>
      <c r="B7148" s="9"/>
      <c r="C7148" s="9"/>
      <c r="D7148" s="10">
        <v>4213882.8600000003</v>
      </c>
      <c r="E7148" s="10"/>
      <c r="F7148" s="21">
        <v>3875632.64</v>
      </c>
      <c r="G7148" s="29">
        <f>F7148/D7148*100</f>
        <v>91.972956267702216</v>
      </c>
    </row>
    <row r="7149" spans="1:7" ht="12" customHeight="1" outlineLevel="1" x14ac:dyDescent="0.2">
      <c r="A7149" s="9" t="s">
        <v>7148</v>
      </c>
      <c r="B7149" s="9"/>
      <c r="C7149" s="9"/>
      <c r="D7149" s="10">
        <v>4840966.6399999997</v>
      </c>
      <c r="E7149" s="10"/>
      <c r="F7149" s="21">
        <v>4731881.88</v>
      </c>
      <c r="G7149" s="29">
        <f>F7149/D7149*100</f>
        <v>97.746632684913521</v>
      </c>
    </row>
    <row r="7150" spans="1:7" ht="12" customHeight="1" outlineLevel="1" x14ac:dyDescent="0.2">
      <c r="A7150" s="9" t="s">
        <v>7149</v>
      </c>
      <c r="B7150" s="9"/>
      <c r="C7150" s="9"/>
      <c r="D7150" s="10">
        <v>4418612.0599999996</v>
      </c>
      <c r="E7150" s="10"/>
      <c r="F7150" s="21">
        <v>4249199.55</v>
      </c>
      <c r="G7150" s="29">
        <f>F7150/D7150*100</f>
        <v>96.165933833983161</v>
      </c>
    </row>
    <row r="7151" spans="1:7" ht="12" customHeight="1" outlineLevel="1" x14ac:dyDescent="0.2">
      <c r="A7151" s="9" t="s">
        <v>7150</v>
      </c>
      <c r="B7151" s="9"/>
      <c r="C7151" s="9"/>
      <c r="D7151" s="12">
        <v>5113935.9000000004</v>
      </c>
      <c r="E7151" s="12"/>
      <c r="F7151" s="21">
        <v>4931625.4800000004</v>
      </c>
      <c r="G7151" s="29">
        <f>F7151/D7151*100</f>
        <v>96.435027275175671</v>
      </c>
    </row>
    <row r="7152" spans="1:7" ht="12" customHeight="1" outlineLevel="1" x14ac:dyDescent="0.2">
      <c r="A7152" s="9" t="s">
        <v>7151</v>
      </c>
      <c r="B7152" s="9"/>
      <c r="C7152" s="9"/>
      <c r="D7152" s="10">
        <v>4435891.4800000004</v>
      </c>
      <c r="E7152" s="10"/>
      <c r="F7152" s="21">
        <v>4144949.73</v>
      </c>
      <c r="G7152" s="29">
        <f>F7152/D7152*100</f>
        <v>93.44118873710589</v>
      </c>
    </row>
    <row r="7153" spans="1:7" ht="12" customHeight="1" outlineLevel="1" x14ac:dyDescent="0.2">
      <c r="A7153" s="9" t="s">
        <v>7152</v>
      </c>
      <c r="B7153" s="9"/>
      <c r="C7153" s="9"/>
      <c r="D7153" s="10">
        <v>3643607.32</v>
      </c>
      <c r="E7153" s="10"/>
      <c r="F7153" s="21">
        <v>3303616.48</v>
      </c>
      <c r="G7153" s="29">
        <f>F7153/D7153*100</f>
        <v>90.668839692637349</v>
      </c>
    </row>
    <row r="7154" spans="1:7" ht="12" customHeight="1" outlineLevel="1" x14ac:dyDescent="0.2">
      <c r="A7154" s="9" t="s">
        <v>7153</v>
      </c>
      <c r="B7154" s="9"/>
      <c r="C7154" s="9"/>
      <c r="D7154" s="12">
        <v>3582216.4</v>
      </c>
      <c r="E7154" s="12"/>
      <c r="F7154" s="21">
        <v>3143618.84</v>
      </c>
      <c r="G7154" s="29">
        <f>F7154/D7154*100</f>
        <v>87.756251688200635</v>
      </c>
    </row>
    <row r="7155" spans="1:7" ht="12" customHeight="1" outlineLevel="1" x14ac:dyDescent="0.2">
      <c r="A7155" s="9" t="s">
        <v>7154</v>
      </c>
      <c r="B7155" s="9"/>
      <c r="C7155" s="9"/>
      <c r="D7155" s="10">
        <v>4593853.0199999996</v>
      </c>
      <c r="E7155" s="10"/>
      <c r="F7155" s="21">
        <v>4088771.68</v>
      </c>
      <c r="G7155" s="29">
        <f>F7155/D7155*100</f>
        <v>89.005278623389657</v>
      </c>
    </row>
    <row r="7156" spans="1:7" ht="12" customHeight="1" outlineLevel="1" x14ac:dyDescent="0.2">
      <c r="A7156" s="9" t="s">
        <v>7155</v>
      </c>
      <c r="B7156" s="9"/>
      <c r="C7156" s="9"/>
      <c r="D7156" s="10">
        <v>2415342.42</v>
      </c>
      <c r="E7156" s="10"/>
      <c r="F7156" s="21">
        <v>2040709.16</v>
      </c>
      <c r="G7156" s="29">
        <f>F7156/D7156*100</f>
        <v>84.489434835496326</v>
      </c>
    </row>
    <row r="7157" spans="1:7" ht="12" customHeight="1" outlineLevel="1" x14ac:dyDescent="0.2">
      <c r="A7157" s="9" t="s">
        <v>7156</v>
      </c>
      <c r="B7157" s="9"/>
      <c r="C7157" s="9"/>
      <c r="D7157" s="10">
        <v>3382783.63</v>
      </c>
      <c r="E7157" s="10"/>
      <c r="F7157" s="21">
        <v>2842346.24</v>
      </c>
      <c r="G7157" s="29">
        <f>F7157/D7157*100</f>
        <v>84.023885382228841</v>
      </c>
    </row>
    <row r="7158" spans="1:7" ht="12" customHeight="1" outlineLevel="1" x14ac:dyDescent="0.2">
      <c r="A7158" s="9" t="s">
        <v>7157</v>
      </c>
      <c r="B7158" s="9"/>
      <c r="C7158" s="9"/>
      <c r="D7158" s="12">
        <v>8611201.0999999996</v>
      </c>
      <c r="E7158" s="12"/>
      <c r="F7158" s="21">
        <v>8185614.0700000003</v>
      </c>
      <c r="G7158" s="29">
        <f>F7158/D7158*100</f>
        <v>95.057750654551555</v>
      </c>
    </row>
    <row r="7159" spans="1:7" ht="12" customHeight="1" outlineLevel="1" x14ac:dyDescent="0.2">
      <c r="A7159" s="9" t="s">
        <v>7158</v>
      </c>
      <c r="B7159" s="9"/>
      <c r="C7159" s="9"/>
      <c r="D7159" s="10">
        <v>4738270.92</v>
      </c>
      <c r="E7159" s="10"/>
      <c r="F7159" s="21">
        <v>4301830.68</v>
      </c>
      <c r="G7159" s="29">
        <f>F7159/D7159*100</f>
        <v>90.789039981698636</v>
      </c>
    </row>
    <row r="7160" spans="1:7" ht="12" customHeight="1" outlineLevel="1" x14ac:dyDescent="0.2">
      <c r="A7160" s="9" t="s">
        <v>7159</v>
      </c>
      <c r="B7160" s="9"/>
      <c r="C7160" s="9"/>
      <c r="D7160" s="10">
        <v>6608041.4100000001</v>
      </c>
      <c r="E7160" s="10"/>
      <c r="F7160" s="21">
        <v>6506724.0300000003</v>
      </c>
      <c r="G7160" s="29">
        <f>F7160/D7160*100</f>
        <v>98.46675627899856</v>
      </c>
    </row>
    <row r="7161" spans="1:7" ht="12" customHeight="1" outlineLevel="1" x14ac:dyDescent="0.2">
      <c r="A7161" s="9" t="s">
        <v>7160</v>
      </c>
      <c r="B7161" s="9"/>
      <c r="C7161" s="9"/>
      <c r="D7161" s="10">
        <v>615572.94999999995</v>
      </c>
      <c r="E7161" s="10"/>
      <c r="F7161" s="21">
        <v>608371.07999999996</v>
      </c>
      <c r="G7161" s="29">
        <f>F7161/D7161*100</f>
        <v>98.830054179606179</v>
      </c>
    </row>
    <row r="7162" spans="1:7" ht="12" customHeight="1" outlineLevel="1" x14ac:dyDescent="0.2">
      <c r="A7162" s="9" t="s">
        <v>7161</v>
      </c>
      <c r="B7162" s="9"/>
      <c r="C7162" s="9"/>
      <c r="D7162" s="10">
        <v>6096144.0300000003</v>
      </c>
      <c r="E7162" s="10"/>
      <c r="F7162" s="22">
        <v>5825701.0999999996</v>
      </c>
      <c r="G7162" s="29">
        <f>F7162/D7162*100</f>
        <v>95.563705045859933</v>
      </c>
    </row>
    <row r="7163" spans="1:7" ht="12" customHeight="1" outlineLevel="1" x14ac:dyDescent="0.2">
      <c r="A7163" s="9" t="s">
        <v>7162</v>
      </c>
      <c r="B7163" s="9"/>
      <c r="C7163" s="9"/>
      <c r="D7163" s="10">
        <v>7272139.1900000004</v>
      </c>
      <c r="E7163" s="10"/>
      <c r="F7163" s="22">
        <v>6685047.7999999998</v>
      </c>
      <c r="G7163" s="29">
        <f>F7163/D7163*100</f>
        <v>91.926840580728751</v>
      </c>
    </row>
    <row r="7164" spans="1:7" ht="12" customHeight="1" outlineLevel="1" x14ac:dyDescent="0.2">
      <c r="A7164" s="9" t="s">
        <v>7163</v>
      </c>
      <c r="B7164" s="9"/>
      <c r="C7164" s="9"/>
      <c r="D7164" s="10">
        <v>7476761.3200000003</v>
      </c>
      <c r="E7164" s="10"/>
      <c r="F7164" s="21">
        <v>5871924.1900000004</v>
      </c>
      <c r="G7164" s="29">
        <f>F7164/D7164*100</f>
        <v>78.535664556963553</v>
      </c>
    </row>
    <row r="7165" spans="1:7" ht="12" customHeight="1" outlineLevel="1" x14ac:dyDescent="0.2">
      <c r="A7165" s="9" t="s">
        <v>7164</v>
      </c>
      <c r="B7165" s="9"/>
      <c r="C7165" s="9"/>
      <c r="D7165" s="10">
        <v>3398716.79</v>
      </c>
      <c r="E7165" s="10"/>
      <c r="F7165" s="21">
        <v>2856633.49</v>
      </c>
      <c r="G7165" s="29">
        <f>F7165/D7165*100</f>
        <v>84.050353898419417</v>
      </c>
    </row>
    <row r="7166" spans="1:7" ht="12" customHeight="1" outlineLevel="1" x14ac:dyDescent="0.2">
      <c r="A7166" s="9" t="s">
        <v>7165</v>
      </c>
      <c r="B7166" s="9"/>
      <c r="C7166" s="9"/>
      <c r="D7166" s="10">
        <v>2189777.59</v>
      </c>
      <c r="E7166" s="10"/>
      <c r="F7166" s="21">
        <v>2026357.72</v>
      </c>
      <c r="G7166" s="29">
        <f>F7166/D7166*100</f>
        <v>92.537147573968923</v>
      </c>
    </row>
    <row r="7167" spans="1:7" ht="12" customHeight="1" outlineLevel="1" x14ac:dyDescent="0.2">
      <c r="A7167" s="9" t="s">
        <v>7166</v>
      </c>
      <c r="B7167" s="9"/>
      <c r="C7167" s="9"/>
      <c r="D7167" s="10">
        <v>4801386.2300000004</v>
      </c>
      <c r="E7167" s="10"/>
      <c r="F7167" s="21">
        <v>4247281.3499999996</v>
      </c>
      <c r="G7167" s="29">
        <f>F7167/D7167*100</f>
        <v>88.459481211116795</v>
      </c>
    </row>
    <row r="7168" spans="1:7" ht="12" customHeight="1" outlineLevel="1" x14ac:dyDescent="0.2">
      <c r="A7168" s="9" t="s">
        <v>7167</v>
      </c>
      <c r="B7168" s="9"/>
      <c r="C7168" s="9"/>
      <c r="D7168" s="12">
        <v>7031935.2000000002</v>
      </c>
      <c r="E7168" s="12"/>
      <c r="F7168" s="21">
        <v>6277324.3300000001</v>
      </c>
      <c r="G7168" s="29">
        <f>F7168/D7168*100</f>
        <v>89.268802277927705</v>
      </c>
    </row>
    <row r="7169" spans="1:7" ht="12" customHeight="1" outlineLevel="1" x14ac:dyDescent="0.2">
      <c r="A7169" s="9" t="s">
        <v>7168</v>
      </c>
      <c r="B7169" s="9"/>
      <c r="C7169" s="9"/>
      <c r="D7169" s="10">
        <v>2046872.99</v>
      </c>
      <c r="E7169" s="10"/>
      <c r="F7169" s="21">
        <v>1912429.25</v>
      </c>
      <c r="G7169" s="29">
        <f>F7169/D7169*100</f>
        <v>93.431749763818999</v>
      </c>
    </row>
    <row r="7170" spans="1:7" ht="12" customHeight="1" outlineLevel="1" x14ac:dyDescent="0.2">
      <c r="A7170" s="9" t="s">
        <v>7169</v>
      </c>
      <c r="B7170" s="9"/>
      <c r="C7170" s="9"/>
      <c r="D7170" s="10">
        <v>2662012.7200000002</v>
      </c>
      <c r="E7170" s="10"/>
      <c r="F7170" s="21">
        <v>2541341.61</v>
      </c>
      <c r="G7170" s="29">
        <f>F7170/D7170*100</f>
        <v>95.466922111476606</v>
      </c>
    </row>
    <row r="7171" spans="1:7" ht="12" customHeight="1" outlineLevel="1" x14ac:dyDescent="0.2">
      <c r="A7171" s="9" t="s">
        <v>7170</v>
      </c>
      <c r="B7171" s="9"/>
      <c r="C7171" s="9"/>
      <c r="D7171" s="10">
        <v>3520433.21</v>
      </c>
      <c r="E7171" s="10"/>
      <c r="F7171" s="21">
        <v>3081639.07</v>
      </c>
      <c r="G7171" s="29">
        <f>F7171/D7171*100</f>
        <v>87.535791369267301</v>
      </c>
    </row>
    <row r="7172" spans="1:7" ht="12" customHeight="1" outlineLevel="1" x14ac:dyDescent="0.2">
      <c r="A7172" s="9" t="s">
        <v>7171</v>
      </c>
      <c r="B7172" s="9"/>
      <c r="C7172" s="9"/>
      <c r="D7172" s="10">
        <v>497919.53</v>
      </c>
      <c r="E7172" s="10"/>
      <c r="F7172" s="21">
        <v>477718.25</v>
      </c>
      <c r="G7172" s="29">
        <f>F7172/D7172*100</f>
        <v>95.94286249426689</v>
      </c>
    </row>
    <row r="7173" spans="1:7" ht="12" customHeight="1" outlineLevel="1" x14ac:dyDescent="0.2">
      <c r="A7173" s="9" t="s">
        <v>7172</v>
      </c>
      <c r="B7173" s="9"/>
      <c r="C7173" s="9"/>
      <c r="D7173" s="10">
        <v>5074046.63</v>
      </c>
      <c r="E7173" s="10"/>
      <c r="F7173" s="21">
        <v>4660619.6399999997</v>
      </c>
      <c r="G7173" s="29">
        <f>F7173/D7173*100</f>
        <v>91.852124740919066</v>
      </c>
    </row>
    <row r="7174" spans="1:7" ht="12" customHeight="1" outlineLevel="1" x14ac:dyDescent="0.2">
      <c r="A7174" s="9" t="s">
        <v>7173</v>
      </c>
      <c r="B7174" s="9"/>
      <c r="C7174" s="9"/>
      <c r="D7174" s="10">
        <v>1482021.57</v>
      </c>
      <c r="E7174" s="10"/>
      <c r="F7174" s="21">
        <v>1300550.27</v>
      </c>
      <c r="G7174" s="29">
        <f>F7174/D7174*100</f>
        <v>87.755151229006728</v>
      </c>
    </row>
    <row r="7175" spans="1:7" ht="12" customHeight="1" outlineLevel="1" x14ac:dyDescent="0.2">
      <c r="A7175" s="9" t="s">
        <v>7174</v>
      </c>
      <c r="B7175" s="9"/>
      <c r="C7175" s="9"/>
      <c r="D7175" s="10">
        <v>1495239.08</v>
      </c>
      <c r="E7175" s="10"/>
      <c r="F7175" s="21">
        <v>1376398.21</v>
      </c>
      <c r="G7175" s="29">
        <f>F7175/D7175*100</f>
        <v>92.052048960625072</v>
      </c>
    </row>
    <row r="7176" spans="1:7" ht="12" customHeight="1" outlineLevel="1" x14ac:dyDescent="0.2">
      <c r="A7176" s="9" t="s">
        <v>7175</v>
      </c>
      <c r="B7176" s="9"/>
      <c r="C7176" s="9"/>
      <c r="D7176" s="10">
        <v>2932789.12</v>
      </c>
      <c r="E7176" s="10"/>
      <c r="F7176" s="21">
        <v>2791295.24</v>
      </c>
      <c r="G7176" s="29">
        <f>F7176/D7176*100</f>
        <v>95.175449914380479</v>
      </c>
    </row>
    <row r="7177" spans="1:7" ht="12" customHeight="1" outlineLevel="1" x14ac:dyDescent="0.2">
      <c r="A7177" s="9" t="s">
        <v>7176</v>
      </c>
      <c r="B7177" s="9"/>
      <c r="C7177" s="9"/>
      <c r="D7177" s="10">
        <v>6689673.6299999999</v>
      </c>
      <c r="E7177" s="10"/>
      <c r="F7177" s="21">
        <v>5904773.9500000002</v>
      </c>
      <c r="G7177" s="29">
        <f>F7177/D7177*100</f>
        <v>88.26699591920152</v>
      </c>
    </row>
    <row r="7178" spans="1:7" ht="12" customHeight="1" outlineLevel="1" x14ac:dyDescent="0.2">
      <c r="A7178" s="9" t="s">
        <v>7177</v>
      </c>
      <c r="B7178" s="9"/>
      <c r="C7178" s="9"/>
      <c r="D7178" s="10">
        <v>12141588.59</v>
      </c>
      <c r="E7178" s="10"/>
      <c r="F7178" s="21">
        <v>11461430.67</v>
      </c>
      <c r="G7178" s="29">
        <f>F7178/D7178*100</f>
        <v>94.398114258621902</v>
      </c>
    </row>
    <row r="7179" spans="1:7" ht="12" customHeight="1" outlineLevel="1" x14ac:dyDescent="0.2">
      <c r="A7179" s="9" t="s">
        <v>7178</v>
      </c>
      <c r="B7179" s="9"/>
      <c r="C7179" s="9"/>
      <c r="D7179" s="10">
        <v>603696.56999999995</v>
      </c>
      <c r="E7179" s="10"/>
      <c r="F7179" s="21">
        <v>509117.98</v>
      </c>
      <c r="G7179" s="29">
        <f>F7179/D7179*100</f>
        <v>84.333422666290787</v>
      </c>
    </row>
    <row r="7180" spans="1:7" ht="12" customHeight="1" outlineLevel="1" x14ac:dyDescent="0.2">
      <c r="A7180" s="9" t="s">
        <v>7179</v>
      </c>
      <c r="B7180" s="9"/>
      <c r="C7180" s="9"/>
      <c r="D7180" s="10">
        <v>4901191.96</v>
      </c>
      <c r="E7180" s="10"/>
      <c r="F7180" s="21">
        <v>4343449.6100000003</v>
      </c>
      <c r="G7180" s="29">
        <f>F7180/D7180*100</f>
        <v>88.620271261523911</v>
      </c>
    </row>
    <row r="7181" spans="1:7" ht="12" customHeight="1" outlineLevel="1" x14ac:dyDescent="0.2">
      <c r="A7181" s="9" t="s">
        <v>7180</v>
      </c>
      <c r="B7181" s="9"/>
      <c r="C7181" s="9"/>
      <c r="D7181" s="10">
        <v>4693499.8600000003</v>
      </c>
      <c r="E7181" s="10"/>
      <c r="F7181" s="21">
        <v>4334228.8499999996</v>
      </c>
      <c r="G7181" s="29">
        <f>F7181/D7181*100</f>
        <v>92.345349510674097</v>
      </c>
    </row>
    <row r="7182" spans="1:7" ht="12" customHeight="1" outlineLevel="1" x14ac:dyDescent="0.2">
      <c r="A7182" s="9" t="s">
        <v>7181</v>
      </c>
      <c r="B7182" s="9"/>
      <c r="C7182" s="9"/>
      <c r="D7182" s="10">
        <v>3652141.74</v>
      </c>
      <c r="E7182" s="10"/>
      <c r="F7182" s="21">
        <v>3430569.46</v>
      </c>
      <c r="G7182" s="29">
        <f>F7182/D7182*100</f>
        <v>93.933086507206582</v>
      </c>
    </row>
    <row r="7183" spans="1:7" ht="12" customHeight="1" outlineLevel="1" x14ac:dyDescent="0.2">
      <c r="A7183" s="9" t="s">
        <v>7182</v>
      </c>
      <c r="B7183" s="9"/>
      <c r="C7183" s="9"/>
      <c r="D7183" s="10">
        <v>3716110.31</v>
      </c>
      <c r="E7183" s="10"/>
      <c r="F7183" s="22">
        <v>3332634.2</v>
      </c>
      <c r="G7183" s="29">
        <f>F7183/D7183*100</f>
        <v>89.680712411360048</v>
      </c>
    </row>
    <row r="7184" spans="1:7" ht="12" customHeight="1" outlineLevel="1" x14ac:dyDescent="0.2">
      <c r="A7184" s="9" t="s">
        <v>7183</v>
      </c>
      <c r="B7184" s="9"/>
      <c r="C7184" s="9"/>
      <c r="D7184" s="10">
        <v>7756839.6200000001</v>
      </c>
      <c r="E7184" s="10"/>
      <c r="F7184" s="21">
        <v>7445601.5300000003</v>
      </c>
      <c r="G7184" s="29">
        <f>F7184/D7184*100</f>
        <v>95.987565745235813</v>
      </c>
    </row>
    <row r="7185" spans="1:7" ht="12" customHeight="1" outlineLevel="1" x14ac:dyDescent="0.2">
      <c r="A7185" s="9" t="s">
        <v>7184</v>
      </c>
      <c r="B7185" s="9"/>
      <c r="C7185" s="9"/>
      <c r="D7185" s="10">
        <v>4322103.2300000004</v>
      </c>
      <c r="E7185" s="10"/>
      <c r="F7185" s="21">
        <v>3875246.56</v>
      </c>
      <c r="G7185" s="29">
        <f>F7185/D7185*100</f>
        <v>89.661129172058196</v>
      </c>
    </row>
    <row r="7186" spans="1:7" ht="12" customHeight="1" outlineLevel="1" x14ac:dyDescent="0.2">
      <c r="A7186" s="9" t="s">
        <v>7185</v>
      </c>
      <c r="B7186" s="9"/>
      <c r="C7186" s="9"/>
      <c r="D7186" s="12">
        <v>1441795.6</v>
      </c>
      <c r="E7186" s="12"/>
      <c r="F7186" s="21">
        <v>1325562.05</v>
      </c>
      <c r="G7186" s="29">
        <f>F7186/D7186*100</f>
        <v>91.938278213638597</v>
      </c>
    </row>
    <row r="7187" spans="1:7" ht="12" customHeight="1" outlineLevel="1" x14ac:dyDescent="0.2">
      <c r="A7187" s="9" t="s">
        <v>7186</v>
      </c>
      <c r="B7187" s="9"/>
      <c r="C7187" s="9"/>
      <c r="D7187" s="10">
        <v>1499179.87</v>
      </c>
      <c r="E7187" s="10"/>
      <c r="F7187" s="21">
        <v>1251455.79</v>
      </c>
      <c r="G7187" s="29">
        <f>F7187/D7187*100</f>
        <v>83.476026795904076</v>
      </c>
    </row>
    <row r="7188" spans="1:7" ht="12" customHeight="1" outlineLevel="1" x14ac:dyDescent="0.2">
      <c r="A7188" s="9" t="s">
        <v>7187</v>
      </c>
      <c r="B7188" s="9"/>
      <c r="C7188" s="9"/>
      <c r="D7188" s="10">
        <v>2092322.19</v>
      </c>
      <c r="E7188" s="10"/>
      <c r="F7188" s="21">
        <v>1974558.18</v>
      </c>
      <c r="G7188" s="29">
        <f>F7188/D7188*100</f>
        <v>94.371612050818996</v>
      </c>
    </row>
    <row r="7189" spans="1:7" ht="12" customHeight="1" outlineLevel="1" x14ac:dyDescent="0.2">
      <c r="A7189" s="9" t="s">
        <v>7188</v>
      </c>
      <c r="B7189" s="9"/>
      <c r="C7189" s="9"/>
      <c r="D7189" s="10">
        <v>2734997.68</v>
      </c>
      <c r="E7189" s="10"/>
      <c r="F7189" s="21">
        <v>2518750.27</v>
      </c>
      <c r="G7189" s="29">
        <f>F7189/D7189*100</f>
        <v>92.093323823221667</v>
      </c>
    </row>
    <row r="7190" spans="1:7" ht="12" customHeight="1" outlineLevel="1" x14ac:dyDescent="0.2">
      <c r="A7190" s="9" t="s">
        <v>7189</v>
      </c>
      <c r="B7190" s="9"/>
      <c r="C7190" s="9"/>
      <c r="D7190" s="10">
        <v>4316168.88</v>
      </c>
      <c r="E7190" s="10"/>
      <c r="F7190" s="21">
        <v>3944676.46</v>
      </c>
      <c r="G7190" s="29">
        <f>F7190/D7190*100</f>
        <v>91.393005456264717</v>
      </c>
    </row>
    <row r="7191" spans="1:7" ht="12" customHeight="1" outlineLevel="1" x14ac:dyDescent="0.2">
      <c r="A7191" s="9" t="s">
        <v>7190</v>
      </c>
      <c r="B7191" s="9"/>
      <c r="C7191" s="9"/>
      <c r="D7191" s="10">
        <v>4259028.2300000004</v>
      </c>
      <c r="E7191" s="10"/>
      <c r="F7191" s="21">
        <v>3700747.59</v>
      </c>
      <c r="G7191" s="29">
        <f>F7191/D7191*100</f>
        <v>86.891830486880792</v>
      </c>
    </row>
    <row r="7192" spans="1:7" ht="12" customHeight="1" outlineLevel="1" x14ac:dyDescent="0.2">
      <c r="A7192" s="9" t="s">
        <v>7191</v>
      </c>
      <c r="B7192" s="9"/>
      <c r="C7192" s="9"/>
      <c r="D7192" s="10">
        <v>1601445.51</v>
      </c>
      <c r="E7192" s="10"/>
      <c r="F7192" s="21">
        <v>1524275.74</v>
      </c>
      <c r="G7192" s="29">
        <f>F7192/D7192*100</f>
        <v>95.181242851028998</v>
      </c>
    </row>
    <row r="7193" spans="1:7" ht="12" customHeight="1" outlineLevel="1" x14ac:dyDescent="0.2">
      <c r="A7193" s="9" t="s">
        <v>7192</v>
      </c>
      <c r="B7193" s="9"/>
      <c r="C7193" s="9"/>
      <c r="D7193" s="10">
        <v>9757464.0299999993</v>
      </c>
      <c r="E7193" s="10"/>
      <c r="F7193" s="21">
        <v>9043778.1799999997</v>
      </c>
      <c r="G7193" s="29">
        <f>F7193/D7193*100</f>
        <v>92.685744494617424</v>
      </c>
    </row>
    <row r="7194" spans="1:7" ht="12" customHeight="1" outlineLevel="1" x14ac:dyDescent="0.2">
      <c r="A7194" s="9" t="s">
        <v>7193</v>
      </c>
      <c r="B7194" s="9"/>
      <c r="C7194" s="9"/>
      <c r="D7194" s="10">
        <v>18775756.510000002</v>
      </c>
      <c r="E7194" s="10"/>
      <c r="F7194" s="21">
        <v>17469631.329999998</v>
      </c>
      <c r="G7194" s="29">
        <f>F7194/D7194*100</f>
        <v>93.043554973114624</v>
      </c>
    </row>
    <row r="7195" spans="1:7" ht="12" customHeight="1" outlineLevel="1" x14ac:dyDescent="0.2">
      <c r="A7195" s="9" t="s">
        <v>7194</v>
      </c>
      <c r="B7195" s="9"/>
      <c r="C7195" s="9"/>
      <c r="D7195" s="10">
        <v>14317226.689999999</v>
      </c>
      <c r="E7195" s="10"/>
      <c r="F7195" s="21">
        <v>13441330.470000001</v>
      </c>
      <c r="G7195" s="29">
        <f>F7195/D7195*100</f>
        <v>93.88222147371755</v>
      </c>
    </row>
    <row r="7196" spans="1:7" ht="12" customHeight="1" outlineLevel="1" x14ac:dyDescent="0.2">
      <c r="A7196" s="9" t="s">
        <v>7195</v>
      </c>
      <c r="B7196" s="9"/>
      <c r="C7196" s="9"/>
      <c r="D7196" s="10">
        <v>16424305.25</v>
      </c>
      <c r="E7196" s="10"/>
      <c r="F7196" s="21">
        <v>15150613.039999999</v>
      </c>
      <c r="G7196" s="29">
        <f>F7196/D7196*100</f>
        <v>92.245077093900207</v>
      </c>
    </row>
    <row r="7197" spans="1:7" ht="12" customHeight="1" outlineLevel="1" x14ac:dyDescent="0.2">
      <c r="A7197" s="9" t="s">
        <v>7196</v>
      </c>
      <c r="B7197" s="9"/>
      <c r="C7197" s="9"/>
      <c r="D7197" s="10">
        <v>23099215.260000002</v>
      </c>
      <c r="E7197" s="10"/>
      <c r="F7197" s="21">
        <v>21803607.149999999</v>
      </c>
      <c r="G7197" s="29">
        <f>F7197/D7197*100</f>
        <v>94.391116341326295</v>
      </c>
    </row>
    <row r="7198" spans="1:7" ht="12" customHeight="1" outlineLevel="1" x14ac:dyDescent="0.2">
      <c r="A7198" s="9" t="s">
        <v>7197</v>
      </c>
      <c r="B7198" s="9"/>
      <c r="C7198" s="9"/>
      <c r="D7198" s="10">
        <v>17655028.609999999</v>
      </c>
      <c r="E7198" s="10"/>
      <c r="F7198" s="21">
        <v>16521573.189999999</v>
      </c>
      <c r="G7198" s="29">
        <f>F7198/D7198*100</f>
        <v>93.579985368259329</v>
      </c>
    </row>
    <row r="7199" spans="1:7" ht="12" customHeight="1" outlineLevel="1" x14ac:dyDescent="0.2">
      <c r="A7199" s="9" t="s">
        <v>7198</v>
      </c>
      <c r="B7199" s="9"/>
      <c r="C7199" s="9"/>
      <c r="D7199" s="10">
        <v>17978962.039999999</v>
      </c>
      <c r="E7199" s="10"/>
      <c r="F7199" s="21">
        <v>17057204.210000001</v>
      </c>
      <c r="G7199" s="29">
        <f>F7199/D7199*100</f>
        <v>94.873131007511731</v>
      </c>
    </row>
    <row r="7200" spans="1:7" ht="12" customHeight="1" outlineLevel="1" x14ac:dyDescent="0.2">
      <c r="A7200" s="9" t="s">
        <v>7199</v>
      </c>
      <c r="B7200" s="9"/>
      <c r="C7200" s="9"/>
      <c r="D7200" s="10">
        <v>29543789.949999999</v>
      </c>
      <c r="E7200" s="10"/>
      <c r="F7200" s="21">
        <v>26408453.25</v>
      </c>
      <c r="G7200" s="29">
        <f>F7200/D7200*100</f>
        <v>89.387493258968291</v>
      </c>
    </row>
    <row r="7201" spans="1:7" ht="12" customHeight="1" outlineLevel="1" x14ac:dyDescent="0.2">
      <c r="A7201" s="9" t="s">
        <v>7200</v>
      </c>
      <c r="B7201" s="9"/>
      <c r="C7201" s="9"/>
      <c r="D7201" s="10">
        <v>10164680.210000001</v>
      </c>
      <c r="E7201" s="10"/>
      <c r="F7201" s="21">
        <v>9047036.6899999995</v>
      </c>
      <c r="G7201" s="29">
        <f>F7201/D7201*100</f>
        <v>89.004636674152664</v>
      </c>
    </row>
    <row r="7202" spans="1:7" ht="12" customHeight="1" outlineLevel="1" x14ac:dyDescent="0.2">
      <c r="A7202" s="9" t="s">
        <v>7201</v>
      </c>
      <c r="B7202" s="9"/>
      <c r="C7202" s="9"/>
      <c r="D7202" s="10">
        <v>28522493.579999998</v>
      </c>
      <c r="E7202" s="10"/>
      <c r="F7202" s="22">
        <v>26682196.899999999</v>
      </c>
      <c r="G7202" s="29">
        <f>F7202/D7202*100</f>
        <v>93.547910967747868</v>
      </c>
    </row>
    <row r="7203" spans="1:7" ht="12" customHeight="1" outlineLevel="1" x14ac:dyDescent="0.2">
      <c r="A7203" s="9" t="s">
        <v>7202</v>
      </c>
      <c r="B7203" s="9"/>
      <c r="C7203" s="9"/>
      <c r="D7203" s="12">
        <v>2947140.4</v>
      </c>
      <c r="E7203" s="12"/>
      <c r="F7203" s="22">
        <v>2722256.4</v>
      </c>
      <c r="G7203" s="29">
        <f>F7203/D7203*100</f>
        <v>92.369416808238924</v>
      </c>
    </row>
    <row r="7204" spans="1:7" ht="12" customHeight="1" outlineLevel="1" x14ac:dyDescent="0.2">
      <c r="A7204" s="9" t="s">
        <v>7203</v>
      </c>
      <c r="B7204" s="9"/>
      <c r="C7204" s="9"/>
      <c r="D7204" s="10">
        <v>2388863.66</v>
      </c>
      <c r="E7204" s="10"/>
      <c r="F7204" s="21">
        <v>2295541.2799999998</v>
      </c>
      <c r="G7204" s="29">
        <f>F7204/D7204*100</f>
        <v>96.093440510539637</v>
      </c>
    </row>
    <row r="7205" spans="1:7" ht="12" customHeight="1" outlineLevel="1" x14ac:dyDescent="0.2">
      <c r="A7205" s="9" t="s">
        <v>7204</v>
      </c>
      <c r="B7205" s="9"/>
      <c r="C7205" s="9"/>
      <c r="D7205" s="10">
        <v>2224984.91</v>
      </c>
      <c r="E7205" s="10"/>
      <c r="F7205" s="21">
        <v>2145340.2799999998</v>
      </c>
      <c r="G7205" s="29">
        <f>F7205/D7205*100</f>
        <v>96.420441790771505</v>
      </c>
    </row>
    <row r="7206" spans="1:7" ht="12" customHeight="1" outlineLevel="1" x14ac:dyDescent="0.2">
      <c r="A7206" s="9" t="s">
        <v>7205</v>
      </c>
      <c r="B7206" s="9"/>
      <c r="C7206" s="9"/>
      <c r="D7206" s="10">
        <v>5569156.5199999996</v>
      </c>
      <c r="E7206" s="10"/>
      <c r="F7206" s="22">
        <v>5091375.9000000004</v>
      </c>
      <c r="G7206" s="29">
        <f>F7206/D7206*100</f>
        <v>91.420951839220365</v>
      </c>
    </row>
    <row r="7207" spans="1:7" ht="12" customHeight="1" outlineLevel="1" x14ac:dyDescent="0.2">
      <c r="A7207" s="9" t="s">
        <v>7206</v>
      </c>
      <c r="B7207" s="9"/>
      <c r="C7207" s="9"/>
      <c r="D7207" s="10">
        <v>3533202.91</v>
      </c>
      <c r="E7207" s="10"/>
      <c r="F7207" s="21">
        <v>3088824.3199999998</v>
      </c>
      <c r="G7207" s="29">
        <f>F7207/D7207*100</f>
        <v>87.422783199281355</v>
      </c>
    </row>
    <row r="7208" spans="1:7" ht="12" customHeight="1" outlineLevel="1" x14ac:dyDescent="0.2">
      <c r="A7208" s="9" t="s">
        <v>7207</v>
      </c>
      <c r="B7208" s="9"/>
      <c r="C7208" s="9"/>
      <c r="D7208" s="10">
        <v>5371311.1600000001</v>
      </c>
      <c r="E7208" s="10"/>
      <c r="F7208" s="21">
        <v>5046672.68</v>
      </c>
      <c r="G7208" s="29">
        <f>F7208/D7208*100</f>
        <v>93.956066399251384</v>
      </c>
    </row>
    <row r="7209" spans="1:7" ht="12" customHeight="1" outlineLevel="1" x14ac:dyDescent="0.2">
      <c r="A7209" s="9" t="s">
        <v>7208</v>
      </c>
      <c r="B7209" s="9"/>
      <c r="C7209" s="9"/>
      <c r="D7209" s="10">
        <v>3707741.96</v>
      </c>
      <c r="E7209" s="10"/>
      <c r="F7209" s="21">
        <v>3406449.66</v>
      </c>
      <c r="G7209" s="29">
        <f>F7209/D7209*100</f>
        <v>91.873967950024223</v>
      </c>
    </row>
    <row r="7210" spans="1:7" ht="12" customHeight="1" outlineLevel="1" x14ac:dyDescent="0.2">
      <c r="A7210" s="9" t="s">
        <v>7209</v>
      </c>
      <c r="B7210" s="9"/>
      <c r="C7210" s="9"/>
      <c r="D7210" s="10">
        <v>2508367.39</v>
      </c>
      <c r="E7210" s="10"/>
      <c r="F7210" s="21">
        <v>2253837.19</v>
      </c>
      <c r="G7210" s="29">
        <f>F7210/D7210*100</f>
        <v>89.85275438459594</v>
      </c>
    </row>
    <row r="7211" spans="1:7" ht="12" customHeight="1" outlineLevel="1" x14ac:dyDescent="0.2">
      <c r="A7211" s="9" t="s">
        <v>7210</v>
      </c>
      <c r="B7211" s="9"/>
      <c r="C7211" s="9"/>
      <c r="D7211" s="10">
        <v>4978633.9400000004</v>
      </c>
      <c r="E7211" s="10"/>
      <c r="F7211" s="21">
        <v>4836668.28</v>
      </c>
      <c r="G7211" s="29">
        <f>F7211/D7211*100</f>
        <v>97.14850174343205</v>
      </c>
    </row>
    <row r="7212" spans="1:7" ht="12" customHeight="1" outlineLevel="1" x14ac:dyDescent="0.2">
      <c r="A7212" s="9" t="s">
        <v>7211</v>
      </c>
      <c r="B7212" s="9"/>
      <c r="C7212" s="9"/>
      <c r="D7212" s="10">
        <v>6791195.9500000002</v>
      </c>
      <c r="E7212" s="10"/>
      <c r="F7212" s="21">
        <v>6061307.5099999998</v>
      </c>
      <c r="G7212" s="29">
        <f>F7212/D7212*100</f>
        <v>89.252431451341053</v>
      </c>
    </row>
    <row r="7213" spans="1:7" ht="12" customHeight="1" outlineLevel="1" x14ac:dyDescent="0.2">
      <c r="A7213" s="9" t="s">
        <v>7212</v>
      </c>
      <c r="B7213" s="9"/>
      <c r="C7213" s="9"/>
      <c r="D7213" s="10">
        <v>2531808.94</v>
      </c>
      <c r="E7213" s="10"/>
      <c r="F7213" s="21">
        <v>2407926.0299999998</v>
      </c>
      <c r="G7213" s="29">
        <f>F7213/D7213*100</f>
        <v>95.106940810470476</v>
      </c>
    </row>
    <row r="7214" spans="1:7" ht="12" customHeight="1" outlineLevel="1" x14ac:dyDescent="0.2">
      <c r="A7214" s="9" t="s">
        <v>7213</v>
      </c>
      <c r="B7214" s="9"/>
      <c r="C7214" s="9"/>
      <c r="D7214" s="10">
        <v>10600068.689999999</v>
      </c>
      <c r="E7214" s="10"/>
      <c r="F7214" s="21">
        <v>10075380.029999999</v>
      </c>
      <c r="G7214" s="29">
        <f>F7214/D7214*100</f>
        <v>95.050139057164913</v>
      </c>
    </row>
    <row r="7215" spans="1:7" ht="12" customHeight="1" outlineLevel="1" x14ac:dyDescent="0.2">
      <c r="A7215" s="9" t="s">
        <v>7214</v>
      </c>
      <c r="B7215" s="9"/>
      <c r="C7215" s="9"/>
      <c r="D7215" s="10">
        <v>7223974.9900000002</v>
      </c>
      <c r="E7215" s="10"/>
      <c r="F7215" s="21">
        <v>6761191.0199999996</v>
      </c>
      <c r="G7215" s="29">
        <f>F7215/D7215*100</f>
        <v>93.593776686095637</v>
      </c>
    </row>
    <row r="7216" spans="1:7" ht="12" customHeight="1" outlineLevel="1" x14ac:dyDescent="0.2">
      <c r="A7216" s="9" t="s">
        <v>7215</v>
      </c>
      <c r="B7216" s="9"/>
      <c r="C7216" s="9"/>
      <c r="D7216" s="10">
        <v>5283224.74</v>
      </c>
      <c r="E7216" s="10"/>
      <c r="F7216" s="22">
        <v>4004628.3</v>
      </c>
      <c r="G7216" s="29">
        <f>F7216/D7216*100</f>
        <v>75.798939039644182</v>
      </c>
    </row>
    <row r="7217" spans="1:7" ht="12" customHeight="1" outlineLevel="1" x14ac:dyDescent="0.2">
      <c r="A7217" s="9" t="s">
        <v>7216</v>
      </c>
      <c r="B7217" s="9"/>
      <c r="C7217" s="9"/>
      <c r="D7217" s="10">
        <v>3505301.33</v>
      </c>
      <c r="E7217" s="10"/>
      <c r="F7217" s="22">
        <v>3304944.2</v>
      </c>
      <c r="G7217" s="29">
        <f>F7217/D7217*100</f>
        <v>94.28416814596649</v>
      </c>
    </row>
    <row r="7218" spans="1:7" ht="12" customHeight="1" outlineLevel="1" x14ac:dyDescent="0.2">
      <c r="A7218" s="9" t="s">
        <v>7217</v>
      </c>
      <c r="B7218" s="9"/>
      <c r="C7218" s="9"/>
      <c r="D7218" s="10">
        <v>3944711.58</v>
      </c>
      <c r="E7218" s="10"/>
      <c r="F7218" s="21">
        <v>3525100.41</v>
      </c>
      <c r="G7218" s="29">
        <f>F7218/D7218*100</f>
        <v>89.362690744553746</v>
      </c>
    </row>
    <row r="7219" spans="1:7" ht="12" customHeight="1" outlineLevel="1" x14ac:dyDescent="0.2">
      <c r="A7219" s="9" t="s">
        <v>7218</v>
      </c>
      <c r="B7219" s="9"/>
      <c r="C7219" s="9"/>
      <c r="D7219" s="10">
        <v>3631442.91</v>
      </c>
      <c r="E7219" s="10"/>
      <c r="F7219" s="21">
        <v>3300119.58</v>
      </c>
      <c r="G7219" s="29">
        <f>F7219/D7219*100</f>
        <v>90.876262185270036</v>
      </c>
    </row>
    <row r="7220" spans="1:7" ht="12" customHeight="1" outlineLevel="1" x14ac:dyDescent="0.2">
      <c r="A7220" s="9" t="s">
        <v>7219</v>
      </c>
      <c r="B7220" s="9"/>
      <c r="C7220" s="9"/>
      <c r="D7220" s="10">
        <v>16863270.32</v>
      </c>
      <c r="E7220" s="10"/>
      <c r="F7220" s="22">
        <v>15198004.800000001</v>
      </c>
      <c r="G7220" s="29">
        <f>F7220/D7220*100</f>
        <v>90.124895774071902</v>
      </c>
    </row>
    <row r="7221" spans="1:7" ht="12" customHeight="1" outlineLevel="1" x14ac:dyDescent="0.2">
      <c r="A7221" s="9" t="s">
        <v>7220</v>
      </c>
      <c r="B7221" s="9"/>
      <c r="C7221" s="9"/>
      <c r="D7221" s="10">
        <v>4155133.01</v>
      </c>
      <c r="E7221" s="10"/>
      <c r="F7221" s="21">
        <v>3711151.49</v>
      </c>
      <c r="G7221" s="29">
        <f>F7221/D7221*100</f>
        <v>89.314866240587577</v>
      </c>
    </row>
    <row r="7222" spans="1:7" ht="12" customHeight="1" outlineLevel="1" x14ac:dyDescent="0.2">
      <c r="A7222" s="9" t="s">
        <v>7221</v>
      </c>
      <c r="B7222" s="9"/>
      <c r="C7222" s="9"/>
      <c r="D7222" s="10">
        <v>3257567.14</v>
      </c>
      <c r="E7222" s="10"/>
      <c r="F7222" s="21">
        <v>3152032.91</v>
      </c>
      <c r="G7222" s="29">
        <f>F7222/D7222*100</f>
        <v>96.760335997249783</v>
      </c>
    </row>
    <row r="7223" spans="1:7" ht="12" customHeight="1" outlineLevel="1" x14ac:dyDescent="0.2">
      <c r="A7223" s="9" t="s">
        <v>7222</v>
      </c>
      <c r="B7223" s="9"/>
      <c r="C7223" s="9"/>
      <c r="D7223" s="12">
        <v>5719995.5999999996</v>
      </c>
      <c r="E7223" s="12"/>
      <c r="F7223" s="21">
        <v>3588689.97</v>
      </c>
      <c r="G7223" s="29">
        <f>F7223/D7223*100</f>
        <v>62.739383400924297</v>
      </c>
    </row>
    <row r="7224" spans="1:7" ht="12" customHeight="1" outlineLevel="1" x14ac:dyDescent="0.2">
      <c r="A7224" s="9" t="s">
        <v>7223</v>
      </c>
      <c r="B7224" s="9"/>
      <c r="C7224" s="9"/>
      <c r="D7224" s="10">
        <v>1376178.12</v>
      </c>
      <c r="E7224" s="10"/>
      <c r="F7224" s="22">
        <v>1063353.5</v>
      </c>
      <c r="G7224" s="29">
        <f>F7224/D7224*100</f>
        <v>77.268595143773965</v>
      </c>
    </row>
    <row r="7225" spans="1:7" ht="12" customHeight="1" outlineLevel="1" x14ac:dyDescent="0.2">
      <c r="A7225" s="9" t="s">
        <v>7224</v>
      </c>
      <c r="B7225" s="9"/>
      <c r="C7225" s="9"/>
      <c r="D7225" s="10">
        <v>3257831.96</v>
      </c>
      <c r="E7225" s="10"/>
      <c r="F7225" s="21">
        <v>3075824.02</v>
      </c>
      <c r="G7225" s="29">
        <f>F7225/D7225*100</f>
        <v>94.413218906477908</v>
      </c>
    </row>
    <row r="7226" spans="1:7" ht="12" customHeight="1" outlineLevel="1" x14ac:dyDescent="0.2">
      <c r="A7226" s="9" t="s">
        <v>7225</v>
      </c>
      <c r="B7226" s="9"/>
      <c r="C7226" s="9"/>
      <c r="D7226" s="10">
        <v>1488540.98</v>
      </c>
      <c r="E7226" s="10"/>
      <c r="F7226" s="21">
        <v>1422306.96</v>
      </c>
      <c r="G7226" s="29">
        <f>F7226/D7226*100</f>
        <v>95.550406680775424</v>
      </c>
    </row>
    <row r="7227" spans="1:7" ht="12" customHeight="1" outlineLevel="1" x14ac:dyDescent="0.2">
      <c r="A7227" s="9" t="s">
        <v>7226</v>
      </c>
      <c r="B7227" s="9"/>
      <c r="C7227" s="9"/>
      <c r="D7227" s="10">
        <v>7569299.8499999996</v>
      </c>
      <c r="E7227" s="10"/>
      <c r="F7227" s="21">
        <v>4413852.79</v>
      </c>
      <c r="G7227" s="29">
        <f>F7227/D7227*100</f>
        <v>58.312563611811477</v>
      </c>
    </row>
    <row r="7228" spans="1:7" ht="12" customHeight="1" outlineLevel="1" x14ac:dyDescent="0.2">
      <c r="A7228" s="9" t="s">
        <v>7227</v>
      </c>
      <c r="B7228" s="9"/>
      <c r="C7228" s="9"/>
      <c r="D7228" s="10">
        <v>4106598.64</v>
      </c>
      <c r="E7228" s="10"/>
      <c r="F7228" s="22">
        <v>3490973.3</v>
      </c>
      <c r="G7228" s="29">
        <f>F7228/D7228*100</f>
        <v>85.008874887271674</v>
      </c>
    </row>
    <row r="7229" spans="1:7" ht="12" customHeight="1" outlineLevel="1" x14ac:dyDescent="0.2">
      <c r="A7229" s="9" t="s">
        <v>7228</v>
      </c>
      <c r="B7229" s="9"/>
      <c r="C7229" s="9"/>
      <c r="D7229" s="10">
        <v>609762.56999999995</v>
      </c>
      <c r="E7229" s="10"/>
      <c r="F7229" s="21">
        <v>603793.46</v>
      </c>
      <c r="G7229" s="29">
        <f>F7229/D7229*100</f>
        <v>99.021076351078747</v>
      </c>
    </row>
    <row r="7230" spans="1:7" ht="12" customHeight="1" outlineLevel="1" x14ac:dyDescent="0.2">
      <c r="A7230" s="9" t="s">
        <v>7229</v>
      </c>
      <c r="B7230" s="9"/>
      <c r="C7230" s="9"/>
      <c r="D7230" s="12">
        <v>624094.4</v>
      </c>
      <c r="E7230" s="12"/>
      <c r="F7230" s="21">
        <v>540772.49</v>
      </c>
      <c r="G7230" s="29">
        <f>F7230/D7230*100</f>
        <v>86.649149551734467</v>
      </c>
    </row>
    <row r="7231" spans="1:7" ht="12" customHeight="1" outlineLevel="1" x14ac:dyDescent="0.2">
      <c r="A7231" s="9" t="s">
        <v>7230</v>
      </c>
      <c r="B7231" s="9"/>
      <c r="C7231" s="9"/>
      <c r="D7231" s="10">
        <v>3572908.13</v>
      </c>
      <c r="E7231" s="10"/>
      <c r="F7231" s="21">
        <v>3252887.25</v>
      </c>
      <c r="G7231" s="29">
        <f>F7231/D7231*100</f>
        <v>91.04312598152363</v>
      </c>
    </row>
    <row r="7232" spans="1:7" ht="12" customHeight="1" outlineLevel="1" x14ac:dyDescent="0.2">
      <c r="A7232" s="9" t="s">
        <v>7231</v>
      </c>
      <c r="B7232" s="9"/>
      <c r="C7232" s="9"/>
      <c r="D7232" s="12">
        <v>598384.4</v>
      </c>
      <c r="E7232" s="12"/>
      <c r="F7232" s="22">
        <v>520863.4</v>
      </c>
      <c r="G7232" s="29">
        <f>F7232/D7232*100</f>
        <v>87.044949701228845</v>
      </c>
    </row>
    <row r="7233" spans="1:7" ht="12" customHeight="1" outlineLevel="1" x14ac:dyDescent="0.2">
      <c r="A7233" s="9" t="s">
        <v>7232</v>
      </c>
      <c r="B7233" s="9"/>
      <c r="C7233" s="9"/>
      <c r="D7233" s="10">
        <v>558210.68999999994</v>
      </c>
      <c r="E7233" s="10"/>
      <c r="F7233" s="21">
        <v>512754.58</v>
      </c>
      <c r="G7233" s="29">
        <f>F7233/D7233*100</f>
        <v>91.856818435347421</v>
      </c>
    </row>
    <row r="7234" spans="1:7" ht="12" customHeight="1" outlineLevel="1" x14ac:dyDescent="0.2">
      <c r="A7234" s="9" t="s">
        <v>7233</v>
      </c>
      <c r="B7234" s="9"/>
      <c r="C7234" s="9"/>
      <c r="D7234" s="10">
        <v>1633119.47</v>
      </c>
      <c r="E7234" s="10"/>
      <c r="F7234" s="21">
        <v>1523062.09</v>
      </c>
      <c r="G7234" s="29">
        <f>F7234/D7234*100</f>
        <v>93.260910666872405</v>
      </c>
    </row>
    <row r="7235" spans="1:7" ht="12" customHeight="1" outlineLevel="1" x14ac:dyDescent="0.2">
      <c r="A7235" s="9" t="s">
        <v>7234</v>
      </c>
      <c r="B7235" s="9"/>
      <c r="C7235" s="9"/>
      <c r="D7235" s="10">
        <v>558892.44999999995</v>
      </c>
      <c r="E7235" s="10"/>
      <c r="F7235" s="21">
        <v>555965.54</v>
      </c>
      <c r="G7235" s="29">
        <f>F7235/D7235*100</f>
        <v>99.476301746427254</v>
      </c>
    </row>
    <row r="7236" spans="1:7" ht="12" customHeight="1" outlineLevel="1" x14ac:dyDescent="0.2">
      <c r="A7236" s="9" t="s">
        <v>7235</v>
      </c>
      <c r="B7236" s="9"/>
      <c r="C7236" s="9"/>
      <c r="D7236" s="10">
        <v>1426702.38</v>
      </c>
      <c r="E7236" s="10"/>
      <c r="F7236" s="21">
        <v>1332930.3400000001</v>
      </c>
      <c r="G7236" s="29">
        <f>F7236/D7236*100</f>
        <v>93.427357988987183</v>
      </c>
    </row>
    <row r="7237" spans="1:7" ht="12" customHeight="1" outlineLevel="1" x14ac:dyDescent="0.2">
      <c r="A7237" s="9" t="s">
        <v>7236</v>
      </c>
      <c r="B7237" s="9"/>
      <c r="C7237" s="9"/>
      <c r="D7237" s="10">
        <v>1132937.04</v>
      </c>
      <c r="E7237" s="10"/>
      <c r="F7237" s="21">
        <v>295627.13</v>
      </c>
      <c r="G7237" s="29">
        <f>F7237/D7237*100</f>
        <v>26.093871023936156</v>
      </c>
    </row>
    <row r="7238" spans="1:7" ht="12" customHeight="1" outlineLevel="1" x14ac:dyDescent="0.2">
      <c r="A7238" s="9" t="s">
        <v>7237</v>
      </c>
      <c r="B7238" s="9"/>
      <c r="C7238" s="9"/>
      <c r="D7238" s="10">
        <v>4146534.23</v>
      </c>
      <c r="E7238" s="10"/>
      <c r="F7238" s="21">
        <v>4003123.67</v>
      </c>
      <c r="G7238" s="29">
        <f>F7238/D7238*100</f>
        <v>96.54143552071919</v>
      </c>
    </row>
    <row r="7239" spans="1:7" ht="12" customHeight="1" outlineLevel="1" x14ac:dyDescent="0.2">
      <c r="A7239" s="9" t="s">
        <v>7238</v>
      </c>
      <c r="B7239" s="9"/>
      <c r="C7239" s="9"/>
      <c r="D7239" s="10">
        <v>3151519.98</v>
      </c>
      <c r="E7239" s="10"/>
      <c r="F7239" s="22">
        <v>2996319.6</v>
      </c>
      <c r="G7239" s="29">
        <f>F7239/D7239*100</f>
        <v>95.075380102778212</v>
      </c>
    </row>
    <row r="7240" spans="1:7" ht="12" customHeight="1" outlineLevel="1" x14ac:dyDescent="0.2">
      <c r="A7240" s="9" t="s">
        <v>7239</v>
      </c>
      <c r="B7240" s="9"/>
      <c r="C7240" s="9"/>
      <c r="D7240" s="10">
        <v>10223263.539999999</v>
      </c>
      <c r="E7240" s="10"/>
      <c r="F7240" s="22">
        <v>9467006.4000000004</v>
      </c>
      <c r="G7240" s="29">
        <f>F7240/D7240*100</f>
        <v>92.60258588618953</v>
      </c>
    </row>
    <row r="7241" spans="1:7" ht="12" customHeight="1" outlineLevel="1" x14ac:dyDescent="0.2">
      <c r="A7241" s="9" t="s">
        <v>7240</v>
      </c>
      <c r="B7241" s="9"/>
      <c r="C7241" s="9"/>
      <c r="D7241" s="10">
        <v>10344824.359999999</v>
      </c>
      <c r="E7241" s="10"/>
      <c r="F7241" s="22">
        <v>9623654.5999999996</v>
      </c>
      <c r="G7241" s="29">
        <f>F7241/D7241*100</f>
        <v>93.02869014588083</v>
      </c>
    </row>
    <row r="7242" spans="1:7" ht="12" customHeight="1" outlineLevel="1" x14ac:dyDescent="0.2">
      <c r="A7242" s="9" t="s">
        <v>7241</v>
      </c>
      <c r="B7242" s="9"/>
      <c r="C7242" s="9"/>
      <c r="D7242" s="10">
        <v>13186936.24</v>
      </c>
      <c r="E7242" s="10"/>
      <c r="F7242" s="22">
        <v>11779847.9</v>
      </c>
      <c r="G7242" s="29">
        <f>F7242/D7242*100</f>
        <v>89.329679658783277</v>
      </c>
    </row>
    <row r="7243" spans="1:7" ht="12" customHeight="1" outlineLevel="1" x14ac:dyDescent="0.2">
      <c r="A7243" s="9" t="s">
        <v>7242</v>
      </c>
      <c r="B7243" s="9"/>
      <c r="C7243" s="9"/>
      <c r="D7243" s="10">
        <v>4138277.49</v>
      </c>
      <c r="E7243" s="10"/>
      <c r="F7243" s="21">
        <v>3951318.79</v>
      </c>
      <c r="G7243" s="29">
        <f>F7243/D7243*100</f>
        <v>95.482209676567621</v>
      </c>
    </row>
    <row r="7244" spans="1:7" ht="12" customHeight="1" outlineLevel="1" x14ac:dyDescent="0.2">
      <c r="A7244" s="9" t="s">
        <v>7243</v>
      </c>
      <c r="B7244" s="9"/>
      <c r="C7244" s="9"/>
      <c r="D7244" s="10">
        <v>7993208.5499999998</v>
      </c>
      <c r="E7244" s="10"/>
      <c r="F7244" s="21">
        <v>7047191.0899999999</v>
      </c>
      <c r="G7244" s="29">
        <f>F7244/D7244*100</f>
        <v>88.164734423199803</v>
      </c>
    </row>
    <row r="7245" spans="1:7" ht="12" customHeight="1" outlineLevel="1" x14ac:dyDescent="0.2">
      <c r="A7245" s="9" t="s">
        <v>7244</v>
      </c>
      <c r="B7245" s="9"/>
      <c r="C7245" s="9"/>
      <c r="D7245" s="10">
        <v>10346436.16</v>
      </c>
      <c r="E7245" s="10"/>
      <c r="F7245" s="21">
        <v>9714422.9800000004</v>
      </c>
      <c r="G7245" s="29">
        <f>F7245/D7245*100</f>
        <v>93.891489105752143</v>
      </c>
    </row>
    <row r="7246" spans="1:7" ht="12" customHeight="1" outlineLevel="1" x14ac:dyDescent="0.2">
      <c r="A7246" s="9" t="s">
        <v>7245</v>
      </c>
      <c r="B7246" s="9"/>
      <c r="C7246" s="9"/>
      <c r="D7246" s="12">
        <v>4330446.0999999996</v>
      </c>
      <c r="E7246" s="12"/>
      <c r="F7246" s="21">
        <v>4195226.6399999997</v>
      </c>
      <c r="G7246" s="29">
        <f>F7246/D7246*100</f>
        <v>96.87747042966312</v>
      </c>
    </row>
    <row r="7247" spans="1:7" ht="12" customHeight="1" outlineLevel="1" x14ac:dyDescent="0.2">
      <c r="A7247" s="9" t="s">
        <v>7246</v>
      </c>
      <c r="B7247" s="9"/>
      <c r="C7247" s="9"/>
      <c r="D7247" s="10">
        <v>5360491.2699999996</v>
      </c>
      <c r="E7247" s="10"/>
      <c r="F7247" s="21">
        <v>4863901.4400000004</v>
      </c>
      <c r="G7247" s="29">
        <f>F7247/D7247*100</f>
        <v>90.7361134458111</v>
      </c>
    </row>
    <row r="7248" spans="1:7" ht="12" customHeight="1" outlineLevel="1" x14ac:dyDescent="0.2">
      <c r="A7248" s="9" t="s">
        <v>7247</v>
      </c>
      <c r="B7248" s="9"/>
      <c r="C7248" s="9"/>
      <c r="D7248" s="10">
        <v>4385973.01</v>
      </c>
      <c r="E7248" s="10"/>
      <c r="F7248" s="21">
        <v>4042973.14</v>
      </c>
      <c r="G7248" s="29">
        <f>F7248/D7248*100</f>
        <v>92.179617402615989</v>
      </c>
    </row>
    <row r="7249" spans="1:7" ht="12" customHeight="1" outlineLevel="1" x14ac:dyDescent="0.2">
      <c r="A7249" s="9" t="s">
        <v>7248</v>
      </c>
      <c r="B7249" s="9"/>
      <c r="C7249" s="9"/>
      <c r="D7249" s="10">
        <v>10151058.85</v>
      </c>
      <c r="E7249" s="10"/>
      <c r="F7249" s="21">
        <v>9865567.8100000005</v>
      </c>
      <c r="G7249" s="29">
        <f>F7249/D7249*100</f>
        <v>97.187573786945407</v>
      </c>
    </row>
    <row r="7250" spans="1:7" ht="12" customHeight="1" outlineLevel="1" x14ac:dyDescent="0.2">
      <c r="A7250" s="9" t="s">
        <v>7249</v>
      </c>
      <c r="B7250" s="9"/>
      <c r="C7250" s="9"/>
      <c r="D7250" s="10">
        <v>8939953.4800000004</v>
      </c>
      <c r="E7250" s="10"/>
      <c r="F7250" s="21">
        <v>8538362.4800000004</v>
      </c>
      <c r="G7250" s="29">
        <f>F7250/D7250*100</f>
        <v>95.507907273808328</v>
      </c>
    </row>
    <row r="7251" spans="1:7" ht="12" customHeight="1" outlineLevel="1" x14ac:dyDescent="0.2">
      <c r="A7251" s="9" t="s">
        <v>7250</v>
      </c>
      <c r="B7251" s="9"/>
      <c r="C7251" s="9"/>
      <c r="D7251" s="10">
        <v>15527004.720000001</v>
      </c>
      <c r="E7251" s="10"/>
      <c r="F7251" s="21">
        <v>14612219.970000001</v>
      </c>
      <c r="G7251" s="29">
        <f>F7251/D7251*100</f>
        <v>94.10842743660865</v>
      </c>
    </row>
    <row r="7252" spans="1:7" ht="12" customHeight="1" outlineLevel="1" x14ac:dyDescent="0.2">
      <c r="A7252" s="9" t="s">
        <v>7251</v>
      </c>
      <c r="B7252" s="9"/>
      <c r="C7252" s="9"/>
      <c r="D7252" s="10">
        <v>186892.35</v>
      </c>
      <c r="E7252" s="10"/>
      <c r="F7252" s="21">
        <v>9465.98</v>
      </c>
      <c r="G7252" s="29">
        <f>F7252/D7252*100</f>
        <v>5.064937114868532</v>
      </c>
    </row>
    <row r="7253" spans="1:7" ht="12" customHeight="1" outlineLevel="1" x14ac:dyDescent="0.2">
      <c r="A7253" s="9" t="s">
        <v>7252</v>
      </c>
      <c r="B7253" s="9"/>
      <c r="C7253" s="9"/>
      <c r="D7253" s="10">
        <v>6443709.5800000001</v>
      </c>
      <c r="E7253" s="10"/>
      <c r="F7253" s="21">
        <v>5379965.8899999997</v>
      </c>
      <c r="G7253" s="29">
        <f>F7253/D7253*100</f>
        <v>83.491749949413446</v>
      </c>
    </row>
    <row r="7254" spans="1:7" ht="12" customHeight="1" outlineLevel="1" x14ac:dyDescent="0.2">
      <c r="A7254" s="9" t="s">
        <v>7253</v>
      </c>
      <c r="B7254" s="9"/>
      <c r="C7254" s="9"/>
      <c r="D7254" s="10">
        <v>818498.13</v>
      </c>
      <c r="E7254" s="10"/>
      <c r="F7254" s="21">
        <v>508035.67</v>
      </c>
      <c r="G7254" s="29">
        <f>F7254/D7254*100</f>
        <v>62.069252375689601</v>
      </c>
    </row>
    <row r="7255" spans="1:7" ht="12" customHeight="1" outlineLevel="1" x14ac:dyDescent="0.2">
      <c r="A7255" s="9" t="s">
        <v>7254</v>
      </c>
      <c r="B7255" s="9"/>
      <c r="C7255" s="9"/>
      <c r="D7255" s="10">
        <v>204901.59</v>
      </c>
      <c r="E7255" s="10"/>
      <c r="F7255" s="21">
        <v>38555.49</v>
      </c>
      <c r="G7255" s="29">
        <f>F7255/D7255*100</f>
        <v>18.816588978152875</v>
      </c>
    </row>
    <row r="7256" spans="1:7" ht="12" customHeight="1" outlineLevel="1" x14ac:dyDescent="0.2">
      <c r="A7256" s="9" t="s">
        <v>7255</v>
      </c>
      <c r="B7256" s="9"/>
      <c r="C7256" s="9"/>
      <c r="D7256" s="10">
        <v>3437629.99</v>
      </c>
      <c r="E7256" s="10"/>
      <c r="F7256" s="21">
        <v>2684074.77</v>
      </c>
      <c r="G7256" s="29">
        <f>F7256/D7256*100</f>
        <v>78.079222540178023</v>
      </c>
    </row>
    <row r="7257" spans="1:7" ht="12" customHeight="1" outlineLevel="1" x14ac:dyDescent="0.2">
      <c r="A7257" s="9" t="s">
        <v>7256</v>
      </c>
      <c r="B7257" s="9"/>
      <c r="C7257" s="9"/>
      <c r="D7257" s="12">
        <v>12740730.5</v>
      </c>
      <c r="E7257" s="12"/>
      <c r="F7257" s="21">
        <v>11387979.91</v>
      </c>
      <c r="G7257" s="29">
        <f>F7257/D7257*100</f>
        <v>89.382472300155797</v>
      </c>
    </row>
    <row r="7258" spans="1:7" ht="12" customHeight="1" outlineLevel="1" x14ac:dyDescent="0.2">
      <c r="A7258" s="9" t="s">
        <v>7257</v>
      </c>
      <c r="B7258" s="9"/>
      <c r="C7258" s="9"/>
      <c r="D7258" s="10">
        <v>11663941.390000001</v>
      </c>
      <c r="E7258" s="10"/>
      <c r="F7258" s="21">
        <v>10869052.07</v>
      </c>
      <c r="G7258" s="29">
        <f>F7258/D7258*100</f>
        <v>93.185071037123919</v>
      </c>
    </row>
    <row r="7259" spans="1:7" ht="12" customHeight="1" outlineLevel="1" x14ac:dyDescent="0.2">
      <c r="A7259" s="9" t="s">
        <v>7258</v>
      </c>
      <c r="B7259" s="9"/>
      <c r="C7259" s="9"/>
      <c r="D7259" s="10">
        <v>762719.35</v>
      </c>
      <c r="E7259" s="10"/>
      <c r="F7259" s="21">
        <v>596710.27</v>
      </c>
      <c r="G7259" s="29">
        <f>F7259/D7259*100</f>
        <v>78.234578682185003</v>
      </c>
    </row>
    <row r="7260" spans="1:7" ht="12" customHeight="1" outlineLevel="1" x14ac:dyDescent="0.2">
      <c r="A7260" s="9" t="s">
        <v>7259</v>
      </c>
      <c r="B7260" s="9"/>
      <c r="C7260" s="9"/>
      <c r="D7260" s="10">
        <v>1917361.43</v>
      </c>
      <c r="E7260" s="10"/>
      <c r="F7260" s="21">
        <v>1527022.53</v>
      </c>
      <c r="G7260" s="29">
        <f>F7260/D7260*100</f>
        <v>79.641871694477544</v>
      </c>
    </row>
    <row r="7261" spans="1:7" ht="12" customHeight="1" outlineLevel="1" x14ac:dyDescent="0.2">
      <c r="A7261" s="9" t="s">
        <v>7260</v>
      </c>
      <c r="B7261" s="9"/>
      <c r="C7261" s="9"/>
      <c r="D7261" s="10">
        <v>84775.26</v>
      </c>
      <c r="E7261" s="10"/>
      <c r="F7261" s="21">
        <v>84775.26</v>
      </c>
      <c r="G7261" s="29">
        <f>F7261/D7261*100</f>
        <v>100</v>
      </c>
    </row>
    <row r="7262" spans="1:7" ht="12" customHeight="1" outlineLevel="1" x14ac:dyDescent="0.2">
      <c r="A7262" s="9" t="s">
        <v>7261</v>
      </c>
      <c r="B7262" s="9"/>
      <c r="C7262" s="9"/>
      <c r="D7262" s="10">
        <v>402974.03</v>
      </c>
      <c r="E7262" s="10"/>
      <c r="F7262" s="21">
        <v>369300.07</v>
      </c>
      <c r="G7262" s="29">
        <f>F7262/D7262*100</f>
        <v>91.643640162121613</v>
      </c>
    </row>
    <row r="7263" spans="1:7" ht="12" customHeight="1" outlineLevel="1" x14ac:dyDescent="0.2">
      <c r="A7263" s="9" t="s">
        <v>7262</v>
      </c>
      <c r="B7263" s="9"/>
      <c r="C7263" s="9"/>
      <c r="D7263" s="10">
        <v>981525.29</v>
      </c>
      <c r="E7263" s="10"/>
      <c r="F7263" s="22">
        <v>667428.9</v>
      </c>
      <c r="G7263" s="29">
        <f>F7263/D7263*100</f>
        <v>67.99915466263738</v>
      </c>
    </row>
    <row r="7264" spans="1:7" ht="12" customHeight="1" outlineLevel="1" x14ac:dyDescent="0.2">
      <c r="A7264" s="9" t="s">
        <v>7263</v>
      </c>
      <c r="B7264" s="9"/>
      <c r="C7264" s="9"/>
      <c r="D7264" s="10">
        <v>2678546.9300000002</v>
      </c>
      <c r="E7264" s="10"/>
      <c r="F7264" s="21">
        <v>1939134.87</v>
      </c>
      <c r="G7264" s="29">
        <f>F7264/D7264*100</f>
        <v>72.395030614602675</v>
      </c>
    </row>
    <row r="7265" spans="1:7" ht="12" customHeight="1" outlineLevel="1" x14ac:dyDescent="0.2">
      <c r="A7265" s="9" t="s">
        <v>7264</v>
      </c>
      <c r="B7265" s="9"/>
      <c r="C7265" s="9"/>
      <c r="D7265" s="10">
        <v>3174990.59</v>
      </c>
      <c r="E7265" s="10"/>
      <c r="F7265" s="21">
        <v>2678952.41</v>
      </c>
      <c r="G7265" s="29">
        <f>F7265/D7265*100</f>
        <v>84.376703932215449</v>
      </c>
    </row>
    <row r="7266" spans="1:7" ht="12" customHeight="1" outlineLevel="1" x14ac:dyDescent="0.2">
      <c r="A7266" s="9" t="s">
        <v>7265</v>
      </c>
      <c r="B7266" s="9"/>
      <c r="C7266" s="9"/>
      <c r="D7266" s="10">
        <v>930125.91</v>
      </c>
      <c r="E7266" s="10"/>
      <c r="F7266" s="21">
        <v>802638.17</v>
      </c>
      <c r="G7266" s="29">
        <f>F7266/D7266*100</f>
        <v>86.293496543924903</v>
      </c>
    </row>
    <row r="7267" spans="1:7" ht="12" customHeight="1" outlineLevel="1" x14ac:dyDescent="0.2">
      <c r="A7267" s="9" t="s">
        <v>7266</v>
      </c>
      <c r="B7267" s="9"/>
      <c r="C7267" s="9"/>
      <c r="D7267" s="10">
        <v>2126273.34</v>
      </c>
      <c r="E7267" s="10"/>
      <c r="F7267" s="21">
        <v>1852783.52</v>
      </c>
      <c r="G7267" s="29">
        <f>F7267/D7267*100</f>
        <v>87.137598216793705</v>
      </c>
    </row>
    <row r="7268" spans="1:7" ht="12" customHeight="1" outlineLevel="1" x14ac:dyDescent="0.2">
      <c r="A7268" s="9" t="s">
        <v>7267</v>
      </c>
      <c r="B7268" s="9"/>
      <c r="C7268" s="9"/>
      <c r="D7268" s="10">
        <v>1503779.82</v>
      </c>
      <c r="E7268" s="10"/>
      <c r="F7268" s="21">
        <v>1219969.18</v>
      </c>
      <c r="G7268" s="29">
        <f>F7268/D7268*100</f>
        <v>81.126848743056001</v>
      </c>
    </row>
    <row r="7269" spans="1:7" ht="12" customHeight="1" outlineLevel="1" x14ac:dyDescent="0.2">
      <c r="A7269" s="9" t="s">
        <v>7268</v>
      </c>
      <c r="B7269" s="9"/>
      <c r="C7269" s="9"/>
      <c r="D7269" s="12">
        <v>544832.1</v>
      </c>
      <c r="E7269" s="12"/>
      <c r="F7269" s="21">
        <v>398952.47</v>
      </c>
      <c r="G7269" s="29">
        <f>F7269/D7269*100</f>
        <v>73.224846700478921</v>
      </c>
    </row>
    <row r="7270" spans="1:7" ht="12" customHeight="1" outlineLevel="1" x14ac:dyDescent="0.2">
      <c r="A7270" s="9" t="s">
        <v>7269</v>
      </c>
      <c r="B7270" s="9"/>
      <c r="C7270" s="9"/>
      <c r="D7270" s="10">
        <v>3330316.39</v>
      </c>
      <c r="E7270" s="10"/>
      <c r="F7270" s="21">
        <v>2667967.2799999998</v>
      </c>
      <c r="G7270" s="29">
        <f>F7270/D7270*100</f>
        <v>80.111525980268794</v>
      </c>
    </row>
    <row r="7271" spans="1:7" ht="12" customHeight="1" outlineLevel="1" x14ac:dyDescent="0.2">
      <c r="A7271" s="9" t="s">
        <v>7270</v>
      </c>
      <c r="B7271" s="9"/>
      <c r="C7271" s="9"/>
      <c r="D7271" s="10">
        <v>781768.74</v>
      </c>
      <c r="E7271" s="10"/>
      <c r="F7271" s="21">
        <v>655379.98</v>
      </c>
      <c r="G7271" s="29">
        <f>F7271/D7271*100</f>
        <v>83.832973418712029</v>
      </c>
    </row>
    <row r="7272" spans="1:7" ht="12" customHeight="1" outlineLevel="1" x14ac:dyDescent="0.2">
      <c r="A7272" s="9" t="s">
        <v>7271</v>
      </c>
      <c r="B7272" s="9"/>
      <c r="C7272" s="9"/>
      <c r="D7272" s="10">
        <v>3660509.65</v>
      </c>
      <c r="E7272" s="10"/>
      <c r="F7272" s="21">
        <v>3668163.71</v>
      </c>
      <c r="G7272" s="29">
        <f>F7272/D7272*100</f>
        <v>100.20909820576487</v>
      </c>
    </row>
    <row r="7273" spans="1:7" ht="12" customHeight="1" outlineLevel="1" x14ac:dyDescent="0.2">
      <c r="A7273" s="9" t="s">
        <v>7272</v>
      </c>
      <c r="B7273" s="9"/>
      <c r="C7273" s="9"/>
      <c r="D7273" s="10">
        <v>318535.45</v>
      </c>
      <c r="E7273" s="10"/>
      <c r="F7273" s="21">
        <v>265976.42</v>
      </c>
      <c r="G7273" s="29">
        <f>F7273/D7273*100</f>
        <v>83.499786287523094</v>
      </c>
    </row>
    <row r="7274" spans="1:7" ht="12" customHeight="1" outlineLevel="1" x14ac:dyDescent="0.2">
      <c r="A7274" s="9" t="s">
        <v>7273</v>
      </c>
      <c r="B7274" s="9"/>
      <c r="C7274" s="9"/>
      <c r="D7274" s="10">
        <v>6284619.6500000004</v>
      </c>
      <c r="E7274" s="10"/>
      <c r="F7274" s="21">
        <v>5827531.1399999997</v>
      </c>
      <c r="G7274" s="29">
        <f>F7274/D7274*100</f>
        <v>92.726870750244998</v>
      </c>
    </row>
    <row r="7275" spans="1:7" ht="12" customHeight="1" outlineLevel="1" x14ac:dyDescent="0.2">
      <c r="A7275" s="9" t="s">
        <v>7274</v>
      </c>
      <c r="B7275" s="9"/>
      <c r="C7275" s="9"/>
      <c r="D7275" s="10">
        <v>438391.97</v>
      </c>
      <c r="E7275" s="10"/>
      <c r="F7275" s="21">
        <v>290586.17</v>
      </c>
      <c r="G7275" s="29">
        <f>F7275/D7275*100</f>
        <v>66.284555805162213</v>
      </c>
    </row>
    <row r="7276" spans="1:7" ht="12" customHeight="1" outlineLevel="1" x14ac:dyDescent="0.2">
      <c r="A7276" s="9" t="s">
        <v>7275</v>
      </c>
      <c r="B7276" s="9"/>
      <c r="C7276" s="9"/>
      <c r="D7276" s="12">
        <v>11921516.1</v>
      </c>
      <c r="E7276" s="12"/>
      <c r="F7276" s="21">
        <v>10346400.65</v>
      </c>
      <c r="G7276" s="29">
        <f>F7276/D7276*100</f>
        <v>86.787624688104898</v>
      </c>
    </row>
    <row r="7277" spans="1:7" ht="12" customHeight="1" outlineLevel="1" x14ac:dyDescent="0.2">
      <c r="A7277" s="9" t="s">
        <v>7276</v>
      </c>
      <c r="B7277" s="9"/>
      <c r="C7277" s="9"/>
      <c r="D7277" s="10">
        <v>3339075.88</v>
      </c>
      <c r="E7277" s="10"/>
      <c r="F7277" s="21">
        <v>2838980.61</v>
      </c>
      <c r="G7277" s="29">
        <f>F7277/D7277*100</f>
        <v>85.022943833190155</v>
      </c>
    </row>
    <row r="7278" spans="1:7" ht="12" customHeight="1" outlineLevel="1" x14ac:dyDescent="0.2">
      <c r="A7278" s="9" t="s">
        <v>7277</v>
      </c>
      <c r="B7278" s="9"/>
      <c r="C7278" s="9"/>
      <c r="D7278" s="12">
        <v>3079690.8</v>
      </c>
      <c r="E7278" s="12"/>
      <c r="F7278" s="21">
        <v>2911260.59</v>
      </c>
      <c r="G7278" s="29">
        <f>F7278/D7278*100</f>
        <v>94.530937651273305</v>
      </c>
    </row>
    <row r="7279" spans="1:7" ht="12" customHeight="1" outlineLevel="1" x14ac:dyDescent="0.2">
      <c r="A7279" s="9" t="s">
        <v>7278</v>
      </c>
      <c r="B7279" s="9"/>
      <c r="C7279" s="9"/>
      <c r="D7279" s="10">
        <v>1574703.34</v>
      </c>
      <c r="E7279" s="10"/>
      <c r="F7279" s="21">
        <v>1336601.24</v>
      </c>
      <c r="G7279" s="29">
        <f>F7279/D7279*100</f>
        <v>84.879558330015342</v>
      </c>
    </row>
    <row r="7280" spans="1:7" ht="12" customHeight="1" outlineLevel="1" x14ac:dyDescent="0.2">
      <c r="A7280" s="9" t="s">
        <v>7279</v>
      </c>
      <c r="B7280" s="9"/>
      <c r="C7280" s="9"/>
      <c r="D7280" s="12">
        <v>3181143.2</v>
      </c>
      <c r="E7280" s="12"/>
      <c r="F7280" s="21">
        <v>2227094.5699999998</v>
      </c>
      <c r="G7280" s="29">
        <f>F7280/D7280*100</f>
        <v>70.009252334192311</v>
      </c>
    </row>
    <row r="7281" spans="1:7" ht="12" customHeight="1" outlineLevel="1" x14ac:dyDescent="0.2">
      <c r="A7281" s="9" t="s">
        <v>7280</v>
      </c>
      <c r="B7281" s="9"/>
      <c r="C7281" s="9"/>
      <c r="D7281" s="10">
        <v>6841980.2699999996</v>
      </c>
      <c r="E7281" s="10"/>
      <c r="F7281" s="21">
        <v>6095764.1100000003</v>
      </c>
      <c r="G7281" s="29">
        <f>F7281/D7281*100</f>
        <v>89.0935645741054</v>
      </c>
    </row>
    <row r="7282" spans="1:7" ht="12" customHeight="1" outlineLevel="1" x14ac:dyDescent="0.2">
      <c r="A7282" s="9" t="s">
        <v>7281</v>
      </c>
      <c r="B7282" s="9"/>
      <c r="C7282" s="9"/>
      <c r="D7282" s="10">
        <v>5268572.84</v>
      </c>
      <c r="E7282" s="10"/>
      <c r="F7282" s="21">
        <v>4955606.1900000004</v>
      </c>
      <c r="G7282" s="29">
        <f>F7282/D7282*100</f>
        <v>94.059745219352436</v>
      </c>
    </row>
    <row r="7283" spans="1:7" ht="12" customHeight="1" outlineLevel="1" x14ac:dyDescent="0.2">
      <c r="A7283" s="9" t="s">
        <v>7282</v>
      </c>
      <c r="B7283" s="9"/>
      <c r="C7283" s="9"/>
      <c r="D7283" s="10">
        <v>33762490.68</v>
      </c>
      <c r="E7283" s="10"/>
      <c r="F7283" s="21">
        <v>31279009.690000001</v>
      </c>
      <c r="G7283" s="29">
        <f>F7283/D7283*100</f>
        <v>92.644260124235601</v>
      </c>
    </row>
    <row r="7284" spans="1:7" ht="12" customHeight="1" outlineLevel="1" x14ac:dyDescent="0.2">
      <c r="A7284" s="9" t="s">
        <v>7283</v>
      </c>
      <c r="B7284" s="9"/>
      <c r="C7284" s="9"/>
      <c r="D7284" s="10">
        <v>439477.97</v>
      </c>
      <c r="E7284" s="10"/>
      <c r="F7284" s="21">
        <v>399560.75</v>
      </c>
      <c r="G7284" s="29">
        <f>F7284/D7284*100</f>
        <v>90.917128337513716</v>
      </c>
    </row>
    <row r="7285" spans="1:7" ht="12" customHeight="1" outlineLevel="1" x14ac:dyDescent="0.2">
      <c r="A7285" s="9" t="s">
        <v>7284</v>
      </c>
      <c r="B7285" s="9"/>
      <c r="C7285" s="9"/>
      <c r="D7285" s="10">
        <v>1053837.1599999999</v>
      </c>
      <c r="E7285" s="10"/>
      <c r="F7285" s="22">
        <v>762556.6</v>
      </c>
      <c r="G7285" s="29">
        <f>F7285/D7285*100</f>
        <v>72.360002943908341</v>
      </c>
    </row>
    <row r="7286" spans="1:7" ht="12" customHeight="1" outlineLevel="1" x14ac:dyDescent="0.2">
      <c r="A7286" s="9" t="s">
        <v>7285</v>
      </c>
      <c r="B7286" s="9"/>
      <c r="C7286" s="9"/>
      <c r="D7286" s="12">
        <v>253550.7</v>
      </c>
      <c r="E7286" s="12"/>
      <c r="F7286" s="21">
        <v>178520.42</v>
      </c>
      <c r="G7286" s="29">
        <f>F7286/D7286*100</f>
        <v>70.408174775301347</v>
      </c>
    </row>
    <row r="7287" spans="1:7" ht="12" customHeight="1" outlineLevel="1" x14ac:dyDescent="0.2">
      <c r="A7287" s="9" t="s">
        <v>7286</v>
      </c>
      <c r="B7287" s="9"/>
      <c r="C7287" s="9"/>
      <c r="D7287" s="12">
        <v>4364.8</v>
      </c>
      <c r="E7287" s="12"/>
      <c r="F7287" s="21">
        <v>6904.76</v>
      </c>
      <c r="G7287" s="29">
        <f>F7287/D7287*100</f>
        <v>158.19189882697947</v>
      </c>
    </row>
    <row r="7288" spans="1:7" ht="12" customHeight="1" outlineLevel="1" x14ac:dyDescent="0.2">
      <c r="A7288" s="9" t="s">
        <v>7287</v>
      </c>
      <c r="B7288" s="9"/>
      <c r="C7288" s="9"/>
      <c r="D7288" s="10">
        <v>5184501.91</v>
      </c>
      <c r="E7288" s="10"/>
      <c r="F7288" s="22">
        <v>4638113.0999999996</v>
      </c>
      <c r="G7288" s="29">
        <f>F7288/D7288*100</f>
        <v>89.461112764832592</v>
      </c>
    </row>
    <row r="7289" spans="1:7" ht="12" customHeight="1" outlineLevel="1" x14ac:dyDescent="0.2">
      <c r="A7289" s="9" t="s">
        <v>7288</v>
      </c>
      <c r="B7289" s="9"/>
      <c r="C7289" s="9"/>
      <c r="D7289" s="10">
        <v>6532409.54</v>
      </c>
      <c r="E7289" s="10"/>
      <c r="F7289" s="21">
        <v>6036746.5800000001</v>
      </c>
      <c r="G7289" s="29">
        <f>F7289/D7289*100</f>
        <v>92.412249156074793</v>
      </c>
    </row>
    <row r="7290" spans="1:7" ht="12" customHeight="1" outlineLevel="1" x14ac:dyDescent="0.2">
      <c r="A7290" s="9" t="s">
        <v>7289</v>
      </c>
      <c r="B7290" s="9"/>
      <c r="C7290" s="9"/>
      <c r="D7290" s="10">
        <v>105052.88</v>
      </c>
      <c r="E7290" s="10"/>
      <c r="F7290" s="21">
        <v>87756.95</v>
      </c>
      <c r="G7290" s="29">
        <f>F7290/D7290*100</f>
        <v>83.535977309712976</v>
      </c>
    </row>
    <row r="7291" spans="1:7" ht="12" customHeight="1" outlineLevel="1" x14ac:dyDescent="0.2">
      <c r="A7291" s="9" t="s">
        <v>7290</v>
      </c>
      <c r="B7291" s="9"/>
      <c r="C7291" s="9"/>
      <c r="D7291" s="10">
        <v>3233768.84</v>
      </c>
      <c r="E7291" s="10"/>
      <c r="F7291" s="22">
        <v>3053285.6</v>
      </c>
      <c r="G7291" s="29">
        <f>F7291/D7291*100</f>
        <v>94.418795871630707</v>
      </c>
    </row>
    <row r="7292" spans="1:7" ht="12" customHeight="1" outlineLevel="1" x14ac:dyDescent="0.2">
      <c r="A7292" s="9" t="s">
        <v>7291</v>
      </c>
      <c r="B7292" s="9"/>
      <c r="C7292" s="9"/>
      <c r="D7292" s="12">
        <v>3376640.9</v>
      </c>
      <c r="E7292" s="12"/>
      <c r="F7292" s="21">
        <v>3213285.87</v>
      </c>
      <c r="G7292" s="29">
        <f>F7292/D7292*100</f>
        <v>95.162203063997723</v>
      </c>
    </row>
    <row r="7293" spans="1:7" ht="12" customHeight="1" outlineLevel="1" x14ac:dyDescent="0.2">
      <c r="A7293" s="9" t="s">
        <v>7292</v>
      </c>
      <c r="B7293" s="9"/>
      <c r="C7293" s="9"/>
      <c r="D7293" s="10">
        <v>4485380.4400000004</v>
      </c>
      <c r="E7293" s="10"/>
      <c r="F7293" s="21">
        <v>4093200.47</v>
      </c>
      <c r="G7293" s="29">
        <f>F7293/D7293*100</f>
        <v>91.256483697512166</v>
      </c>
    </row>
    <row r="7294" spans="1:7" ht="12" customHeight="1" outlineLevel="1" x14ac:dyDescent="0.2">
      <c r="A7294" s="9" t="s">
        <v>7293</v>
      </c>
      <c r="B7294" s="9"/>
      <c r="C7294" s="9"/>
      <c r="D7294" s="10">
        <v>3649116.17</v>
      </c>
      <c r="E7294" s="10"/>
      <c r="F7294" s="21">
        <v>3241314.32</v>
      </c>
      <c r="G7294" s="29">
        <f>F7294/D7294*100</f>
        <v>88.824640515623813</v>
      </c>
    </row>
    <row r="7295" spans="1:7" ht="12" customHeight="1" outlineLevel="1" x14ac:dyDescent="0.2">
      <c r="A7295" s="9" t="s">
        <v>7294</v>
      </c>
      <c r="B7295" s="9"/>
      <c r="C7295" s="9"/>
      <c r="D7295" s="10">
        <v>7125196.3600000003</v>
      </c>
      <c r="E7295" s="10"/>
      <c r="F7295" s="21">
        <v>6683013.8300000001</v>
      </c>
      <c r="G7295" s="29">
        <f>F7295/D7295*100</f>
        <v>93.794100433745797</v>
      </c>
    </row>
    <row r="7296" spans="1:7" ht="12" customHeight="1" outlineLevel="1" x14ac:dyDescent="0.2">
      <c r="A7296" s="9" t="s">
        <v>7295</v>
      </c>
      <c r="B7296" s="9"/>
      <c r="C7296" s="9"/>
      <c r="D7296" s="12">
        <v>6917756.7000000002</v>
      </c>
      <c r="E7296" s="12"/>
      <c r="F7296" s="21">
        <v>6407093.6900000004</v>
      </c>
      <c r="G7296" s="29">
        <f>F7296/D7296*100</f>
        <v>92.618083691784079</v>
      </c>
    </row>
    <row r="7297" spans="1:7" ht="12" customHeight="1" outlineLevel="1" x14ac:dyDescent="0.2">
      <c r="A7297" s="9" t="s">
        <v>7296</v>
      </c>
      <c r="B7297" s="9"/>
      <c r="C7297" s="9"/>
      <c r="D7297" s="10">
        <v>2736271.51</v>
      </c>
      <c r="E7297" s="10"/>
      <c r="F7297" s="21">
        <v>2665435.64</v>
      </c>
      <c r="G7297" s="29">
        <f>F7297/D7297*100</f>
        <v>97.411226563551082</v>
      </c>
    </row>
    <row r="7298" spans="1:7" ht="12" customHeight="1" outlineLevel="1" x14ac:dyDescent="0.2">
      <c r="A7298" s="9" t="s">
        <v>7297</v>
      </c>
      <c r="B7298" s="9"/>
      <c r="C7298" s="9"/>
      <c r="D7298" s="10">
        <v>4507911.17</v>
      </c>
      <c r="E7298" s="10"/>
      <c r="F7298" s="21">
        <v>4079313.74</v>
      </c>
      <c r="G7298" s="29">
        <f>F7298/D7298*100</f>
        <v>90.492327514075669</v>
      </c>
    </row>
    <row r="7299" spans="1:7" ht="12" customHeight="1" outlineLevel="1" x14ac:dyDescent="0.2">
      <c r="A7299" s="9" t="s">
        <v>7298</v>
      </c>
      <c r="B7299" s="9"/>
      <c r="C7299" s="9"/>
      <c r="D7299" s="10">
        <v>7114511.1699999999</v>
      </c>
      <c r="E7299" s="10"/>
      <c r="F7299" s="21">
        <v>6689346.3300000001</v>
      </c>
      <c r="G7299" s="29">
        <f>F7299/D7299*100</f>
        <v>94.023976773094304</v>
      </c>
    </row>
    <row r="7300" spans="1:7" ht="12" customHeight="1" outlineLevel="1" x14ac:dyDescent="0.2">
      <c r="A7300" s="9" t="s">
        <v>7299</v>
      </c>
      <c r="B7300" s="9"/>
      <c r="C7300" s="9"/>
      <c r="D7300" s="10">
        <v>8253471.8300000001</v>
      </c>
      <c r="E7300" s="10"/>
      <c r="F7300" s="21">
        <v>7336096.8499999996</v>
      </c>
      <c r="G7300" s="29">
        <f>F7300/D7300*100</f>
        <v>88.88498078268718</v>
      </c>
    </row>
    <row r="7301" spans="1:7" ht="12" customHeight="1" outlineLevel="1" x14ac:dyDescent="0.2">
      <c r="A7301" s="9" t="s">
        <v>7300</v>
      </c>
      <c r="B7301" s="9"/>
      <c r="C7301" s="9"/>
      <c r="D7301" s="10">
        <v>4462939.1100000003</v>
      </c>
      <c r="E7301" s="10"/>
      <c r="F7301" s="21">
        <v>4209905.42</v>
      </c>
      <c r="G7301" s="29">
        <f>F7301/D7301*100</f>
        <v>94.330335149923201</v>
      </c>
    </row>
    <row r="7302" spans="1:7" ht="12" customHeight="1" outlineLevel="1" x14ac:dyDescent="0.2">
      <c r="A7302" s="9" t="s">
        <v>7301</v>
      </c>
      <c r="B7302" s="9"/>
      <c r="C7302" s="9"/>
      <c r="D7302" s="10">
        <v>10335870.130000001</v>
      </c>
      <c r="E7302" s="10"/>
      <c r="F7302" s="22">
        <v>8790805.4000000004</v>
      </c>
      <c r="G7302" s="29">
        <f>F7302/D7302*100</f>
        <v>85.051430498188736</v>
      </c>
    </row>
    <row r="7303" spans="1:7" ht="12" customHeight="1" outlineLevel="1" x14ac:dyDescent="0.2">
      <c r="A7303" s="9" t="s">
        <v>7302</v>
      </c>
      <c r="B7303" s="9"/>
      <c r="C7303" s="9"/>
      <c r="D7303" s="10">
        <v>3156431.21</v>
      </c>
      <c r="E7303" s="10"/>
      <c r="F7303" s="21">
        <v>3014696.51</v>
      </c>
      <c r="G7303" s="29">
        <f>F7303/D7303*100</f>
        <v>95.509653448142146</v>
      </c>
    </row>
    <row r="7304" spans="1:7" ht="12" customHeight="1" outlineLevel="1" x14ac:dyDescent="0.2">
      <c r="A7304" s="9" t="s">
        <v>7303</v>
      </c>
      <c r="B7304" s="9"/>
      <c r="C7304" s="9"/>
      <c r="D7304" s="10">
        <v>3349863.49</v>
      </c>
      <c r="E7304" s="10"/>
      <c r="F7304" s="21">
        <v>3183833.01</v>
      </c>
      <c r="G7304" s="29">
        <f>F7304/D7304*100</f>
        <v>95.043664301675761</v>
      </c>
    </row>
    <row r="7305" spans="1:7" ht="12" customHeight="1" outlineLevel="1" x14ac:dyDescent="0.2">
      <c r="A7305" s="9" t="s">
        <v>7304</v>
      </c>
      <c r="B7305" s="9"/>
      <c r="C7305" s="9"/>
      <c r="D7305" s="10">
        <v>5987453.1100000003</v>
      </c>
      <c r="E7305" s="10"/>
      <c r="F7305" s="21">
        <v>5750954.4299999997</v>
      </c>
      <c r="G7305" s="29">
        <f>F7305/D7305*100</f>
        <v>96.050095497115279</v>
      </c>
    </row>
    <row r="7306" spans="1:7" ht="12" customHeight="1" outlineLevel="1" x14ac:dyDescent="0.2">
      <c r="A7306" s="9" t="s">
        <v>7305</v>
      </c>
      <c r="B7306" s="9"/>
      <c r="C7306" s="9"/>
      <c r="D7306" s="10">
        <v>6045756.8300000001</v>
      </c>
      <c r="E7306" s="10"/>
      <c r="F7306" s="21">
        <v>5699006.0899999999</v>
      </c>
      <c r="G7306" s="29">
        <f>F7306/D7306*100</f>
        <v>94.264560256883499</v>
      </c>
    </row>
    <row r="7307" spans="1:7" ht="12" customHeight="1" outlineLevel="1" x14ac:dyDescent="0.2">
      <c r="A7307" s="9" t="s">
        <v>7306</v>
      </c>
      <c r="B7307" s="9"/>
      <c r="C7307" s="9"/>
      <c r="D7307" s="10">
        <v>3586539.25</v>
      </c>
      <c r="E7307" s="10"/>
      <c r="F7307" s="21">
        <v>3432333.88</v>
      </c>
      <c r="G7307" s="29">
        <f>F7307/D7307*100</f>
        <v>95.700441031002242</v>
      </c>
    </row>
    <row r="7308" spans="1:7" ht="12" customHeight="1" outlineLevel="1" x14ac:dyDescent="0.2">
      <c r="A7308" s="9" t="s">
        <v>7307</v>
      </c>
      <c r="B7308" s="9"/>
      <c r="C7308" s="9"/>
      <c r="D7308" s="10">
        <v>2761450.46</v>
      </c>
      <c r="E7308" s="10"/>
      <c r="F7308" s="21">
        <v>2561013.4500000002</v>
      </c>
      <c r="G7308" s="29">
        <f>F7308/D7308*100</f>
        <v>92.741603990245054</v>
      </c>
    </row>
    <row r="7309" spans="1:7" ht="12" customHeight="1" outlineLevel="1" x14ac:dyDescent="0.2">
      <c r="A7309" s="9" t="s">
        <v>7308</v>
      </c>
      <c r="B7309" s="9"/>
      <c r="C7309" s="9"/>
      <c r="D7309" s="10">
        <v>12791382.33</v>
      </c>
      <c r="E7309" s="10"/>
      <c r="F7309" s="22">
        <v>11745862.699999999</v>
      </c>
      <c r="G7309" s="29">
        <f>F7309/D7309*100</f>
        <v>91.826374952862494</v>
      </c>
    </row>
    <row r="7310" spans="1:7" ht="12" customHeight="1" outlineLevel="1" x14ac:dyDescent="0.2">
      <c r="A7310" s="9" t="s">
        <v>7309</v>
      </c>
      <c r="B7310" s="9"/>
      <c r="C7310" s="9"/>
      <c r="D7310" s="10">
        <v>4139191.39</v>
      </c>
      <c r="E7310" s="10"/>
      <c r="F7310" s="21">
        <v>3794117.91</v>
      </c>
      <c r="G7310" s="29">
        <f>F7310/D7310*100</f>
        <v>91.663263485866494</v>
      </c>
    </row>
    <row r="7311" spans="1:7" ht="12" customHeight="1" outlineLevel="1" x14ac:dyDescent="0.2">
      <c r="A7311" s="9" t="s">
        <v>7310</v>
      </c>
      <c r="B7311" s="9"/>
      <c r="C7311" s="9"/>
      <c r="D7311" s="10">
        <v>2979787.36</v>
      </c>
      <c r="E7311" s="10"/>
      <c r="F7311" s="21">
        <v>2943635.64</v>
      </c>
      <c r="G7311" s="29">
        <f>F7311/D7311*100</f>
        <v>98.786768462565746</v>
      </c>
    </row>
    <row r="7312" spans="1:7" ht="12" customHeight="1" outlineLevel="1" x14ac:dyDescent="0.2">
      <c r="A7312" s="9" t="s">
        <v>7311</v>
      </c>
      <c r="B7312" s="9"/>
      <c r="C7312" s="9"/>
      <c r="D7312" s="10">
        <v>9611697.9800000004</v>
      </c>
      <c r="E7312" s="10"/>
      <c r="F7312" s="22">
        <v>8880865.6999999993</v>
      </c>
      <c r="G7312" s="29">
        <f>F7312/D7312*100</f>
        <v>92.39642900223545</v>
      </c>
    </row>
    <row r="7313" spans="1:7" ht="12" customHeight="1" outlineLevel="1" x14ac:dyDescent="0.2">
      <c r="A7313" s="9" t="s">
        <v>7312</v>
      </c>
      <c r="B7313" s="9"/>
      <c r="C7313" s="9"/>
      <c r="D7313" s="10">
        <v>3111262.19</v>
      </c>
      <c r="E7313" s="10"/>
      <c r="F7313" s="21">
        <v>2955918.32</v>
      </c>
      <c r="G7313" s="29">
        <f>F7313/D7313*100</f>
        <v>95.007046641736096</v>
      </c>
    </row>
    <row r="7314" spans="1:7" ht="12" customHeight="1" outlineLevel="1" x14ac:dyDescent="0.2">
      <c r="A7314" s="9" t="s">
        <v>7313</v>
      </c>
      <c r="B7314" s="9"/>
      <c r="C7314" s="9"/>
      <c r="D7314" s="10">
        <v>2912330.13</v>
      </c>
      <c r="E7314" s="10"/>
      <c r="F7314" s="21">
        <v>2568713.39</v>
      </c>
      <c r="G7314" s="29">
        <f>F7314/D7314*100</f>
        <v>88.201312191210974</v>
      </c>
    </row>
    <row r="7315" spans="1:7" ht="12" customHeight="1" outlineLevel="1" x14ac:dyDescent="0.2">
      <c r="A7315" s="9" t="s">
        <v>7314</v>
      </c>
      <c r="B7315" s="9"/>
      <c r="C7315" s="9"/>
      <c r="D7315" s="10">
        <v>4671652.93</v>
      </c>
      <c r="E7315" s="10"/>
      <c r="F7315" s="21">
        <v>4414476.74</v>
      </c>
      <c r="G7315" s="29">
        <f>F7315/D7315*100</f>
        <v>94.494963691577155</v>
      </c>
    </row>
    <row r="7316" spans="1:7" ht="12" customHeight="1" outlineLevel="1" x14ac:dyDescent="0.2">
      <c r="A7316" s="9" t="s">
        <v>7315</v>
      </c>
      <c r="B7316" s="9"/>
      <c r="C7316" s="9"/>
      <c r="D7316" s="10">
        <v>1050406.4099999999</v>
      </c>
      <c r="E7316" s="10"/>
      <c r="F7316" s="22">
        <v>1037403.9</v>
      </c>
      <c r="G7316" s="29">
        <f>F7316/D7316*100</f>
        <v>98.762144834969163</v>
      </c>
    </row>
    <row r="7317" spans="1:7" ht="12" customHeight="1" outlineLevel="1" x14ac:dyDescent="0.2">
      <c r="A7317" s="9" t="s">
        <v>7316</v>
      </c>
      <c r="B7317" s="9"/>
      <c r="C7317" s="9"/>
      <c r="D7317" s="10">
        <v>10626356.33</v>
      </c>
      <c r="E7317" s="10"/>
      <c r="F7317" s="21">
        <v>10061807.99</v>
      </c>
      <c r="G7317" s="29">
        <f>F7317/D7317*100</f>
        <v>94.687282051645639</v>
      </c>
    </row>
    <row r="7318" spans="1:7" ht="12" customHeight="1" outlineLevel="1" x14ac:dyDescent="0.2">
      <c r="A7318" s="9" t="s">
        <v>7317</v>
      </c>
      <c r="B7318" s="9"/>
      <c r="C7318" s="9"/>
      <c r="D7318" s="10">
        <v>6615366.54</v>
      </c>
      <c r="E7318" s="10"/>
      <c r="F7318" s="21">
        <v>5816890.3499999996</v>
      </c>
      <c r="G7318" s="29">
        <f>F7318/D7318*100</f>
        <v>87.929978102165734</v>
      </c>
    </row>
    <row r="7319" spans="1:7" ht="12" customHeight="1" outlineLevel="1" x14ac:dyDescent="0.2">
      <c r="A7319" s="9" t="s">
        <v>7318</v>
      </c>
      <c r="B7319" s="9"/>
      <c r="C7319" s="9"/>
      <c r="D7319" s="12">
        <v>4395930.3</v>
      </c>
      <c r="E7319" s="12"/>
      <c r="F7319" s="21">
        <v>4159985.33</v>
      </c>
      <c r="G7319" s="29">
        <f>F7319/D7319*100</f>
        <v>94.632649885281396</v>
      </c>
    </row>
    <row r="7320" spans="1:7" ht="12" customHeight="1" outlineLevel="1" x14ac:dyDescent="0.2">
      <c r="A7320" s="9" t="s">
        <v>7319</v>
      </c>
      <c r="B7320" s="9"/>
      <c r="C7320" s="9"/>
      <c r="D7320" s="10">
        <v>4545449.97</v>
      </c>
      <c r="E7320" s="10"/>
      <c r="F7320" s="21">
        <v>4151581.86</v>
      </c>
      <c r="G7320" s="29">
        <f>F7320/D7320*100</f>
        <v>91.334892857703153</v>
      </c>
    </row>
    <row r="7321" spans="1:7" ht="12" customHeight="1" outlineLevel="1" x14ac:dyDescent="0.2">
      <c r="A7321" s="9" t="s">
        <v>7320</v>
      </c>
      <c r="B7321" s="9"/>
      <c r="C7321" s="9"/>
      <c r="D7321" s="10">
        <v>7596556.0499999998</v>
      </c>
      <c r="E7321" s="10"/>
      <c r="F7321" s="21">
        <v>7088669.2699999996</v>
      </c>
      <c r="G7321" s="29">
        <f>F7321/D7321*100</f>
        <v>93.314249553914635</v>
      </c>
    </row>
    <row r="7322" spans="1:7" ht="12" customHeight="1" outlineLevel="1" x14ac:dyDescent="0.2">
      <c r="A7322" s="9" t="s">
        <v>7321</v>
      </c>
      <c r="B7322" s="9"/>
      <c r="C7322" s="9"/>
      <c r="D7322" s="10">
        <v>10400329.279999999</v>
      </c>
      <c r="E7322" s="10"/>
      <c r="F7322" s="21">
        <v>9346786.4800000004</v>
      </c>
      <c r="G7322" s="29">
        <f>F7322/D7322*100</f>
        <v>89.870101497401834</v>
      </c>
    </row>
    <row r="7323" spans="1:7" ht="12" customHeight="1" outlineLevel="1" x14ac:dyDescent="0.2">
      <c r="A7323" s="9" t="s">
        <v>7322</v>
      </c>
      <c r="B7323" s="9"/>
      <c r="C7323" s="9"/>
      <c r="D7323" s="10">
        <v>9227136.5399999991</v>
      </c>
      <c r="E7323" s="10"/>
      <c r="F7323" s="21">
        <v>8779102.7100000009</v>
      </c>
      <c r="G7323" s="29">
        <f>F7323/D7323*100</f>
        <v>95.144389290678049</v>
      </c>
    </row>
    <row r="7324" spans="1:7" ht="12" customHeight="1" outlineLevel="1" x14ac:dyDescent="0.2">
      <c r="A7324" s="9" t="s">
        <v>7323</v>
      </c>
      <c r="B7324" s="9"/>
      <c r="C7324" s="9"/>
      <c r="D7324" s="10">
        <v>1524266.14</v>
      </c>
      <c r="E7324" s="10"/>
      <c r="F7324" s="21">
        <v>1175801.67</v>
      </c>
      <c r="G7324" s="29">
        <f>F7324/D7324*100</f>
        <v>77.138869593993604</v>
      </c>
    </row>
    <row r="7325" spans="1:7" ht="12" customHeight="1" outlineLevel="1" x14ac:dyDescent="0.2">
      <c r="A7325" s="9" t="s">
        <v>7324</v>
      </c>
      <c r="B7325" s="9"/>
      <c r="C7325" s="9"/>
      <c r="D7325" s="13">
        <v>2311191</v>
      </c>
      <c r="E7325" s="13"/>
      <c r="F7325" s="21">
        <v>2155860.4300000002</v>
      </c>
      <c r="G7325" s="29">
        <f>F7325/D7325*100</f>
        <v>93.279198041183093</v>
      </c>
    </row>
    <row r="7326" spans="1:7" ht="12" customHeight="1" outlineLevel="1" x14ac:dyDescent="0.2">
      <c r="A7326" s="9" t="s">
        <v>7325</v>
      </c>
      <c r="B7326" s="9"/>
      <c r="C7326" s="9"/>
      <c r="D7326" s="10">
        <v>3799332.81</v>
      </c>
      <c r="E7326" s="10"/>
      <c r="F7326" s="22">
        <v>3471739.3</v>
      </c>
      <c r="G7326" s="29">
        <f>F7326/D7326*100</f>
        <v>91.377604269419081</v>
      </c>
    </row>
    <row r="7327" spans="1:7" ht="12" customHeight="1" outlineLevel="1" x14ac:dyDescent="0.2">
      <c r="A7327" s="9" t="s">
        <v>7326</v>
      </c>
      <c r="B7327" s="9"/>
      <c r="C7327" s="9"/>
      <c r="D7327" s="10">
        <v>5082511.71</v>
      </c>
      <c r="E7327" s="10"/>
      <c r="F7327" s="21">
        <v>4886272.9400000004</v>
      </c>
      <c r="G7327" s="29">
        <f>F7327/D7327*100</f>
        <v>96.13894111421537</v>
      </c>
    </row>
    <row r="7328" spans="1:7" ht="12" customHeight="1" outlineLevel="1" x14ac:dyDescent="0.2">
      <c r="A7328" s="9" t="s">
        <v>7327</v>
      </c>
      <c r="B7328" s="9"/>
      <c r="C7328" s="9"/>
      <c r="D7328" s="12">
        <v>8834915.0999999996</v>
      </c>
      <c r="E7328" s="12"/>
      <c r="F7328" s="21">
        <v>8287155.3099999996</v>
      </c>
      <c r="G7328" s="29">
        <f>F7328/D7328*100</f>
        <v>93.800055984691923</v>
      </c>
    </row>
    <row r="7329" spans="1:7" ht="12" customHeight="1" outlineLevel="1" x14ac:dyDescent="0.2">
      <c r="A7329" s="9" t="s">
        <v>7328</v>
      </c>
      <c r="B7329" s="9"/>
      <c r="C7329" s="9"/>
      <c r="D7329" s="10">
        <v>6087547.1399999997</v>
      </c>
      <c r="E7329" s="10"/>
      <c r="F7329" s="21">
        <v>5864883.9199999999</v>
      </c>
      <c r="G7329" s="29">
        <f>F7329/D7329*100</f>
        <v>96.342316291287077</v>
      </c>
    </row>
    <row r="7330" spans="1:7" ht="12" customHeight="1" outlineLevel="1" x14ac:dyDescent="0.2">
      <c r="A7330" s="9" t="s">
        <v>7329</v>
      </c>
      <c r="B7330" s="9"/>
      <c r="C7330" s="9"/>
      <c r="D7330" s="10">
        <v>10602034.07</v>
      </c>
      <c r="E7330" s="10"/>
      <c r="F7330" s="21">
        <v>9967573.5500000007</v>
      </c>
      <c r="G7330" s="29">
        <f>F7330/D7330*100</f>
        <v>94.015671749298576</v>
      </c>
    </row>
    <row r="7331" spans="1:7" ht="12" customHeight="1" outlineLevel="1" x14ac:dyDescent="0.2">
      <c r="A7331" s="9" t="s">
        <v>7330</v>
      </c>
      <c r="B7331" s="9"/>
      <c r="C7331" s="9"/>
      <c r="D7331" s="10">
        <v>9916540.75</v>
      </c>
      <c r="E7331" s="10"/>
      <c r="F7331" s="22">
        <v>9445291.4000000004</v>
      </c>
      <c r="G7331" s="29">
        <f>F7331/D7331*100</f>
        <v>95.24784537390218</v>
      </c>
    </row>
    <row r="7332" spans="1:7" ht="12" customHeight="1" outlineLevel="1" x14ac:dyDescent="0.2">
      <c r="A7332" s="9" t="s">
        <v>7331</v>
      </c>
      <c r="B7332" s="9"/>
      <c r="C7332" s="9"/>
      <c r="D7332" s="10">
        <v>3693332.43</v>
      </c>
      <c r="E7332" s="10"/>
      <c r="F7332" s="21">
        <v>3629030.14</v>
      </c>
      <c r="G7332" s="29">
        <f>F7332/D7332*100</f>
        <v>98.258962841316716</v>
      </c>
    </row>
    <row r="7333" spans="1:7" ht="12" customHeight="1" outlineLevel="1" x14ac:dyDescent="0.2">
      <c r="A7333" s="9" t="s">
        <v>7332</v>
      </c>
      <c r="B7333" s="9"/>
      <c r="C7333" s="9"/>
      <c r="D7333" s="10">
        <v>5904764.5800000001</v>
      </c>
      <c r="E7333" s="10"/>
      <c r="F7333" s="21">
        <v>5614758.2300000004</v>
      </c>
      <c r="G7333" s="29">
        <f>F7333/D7333*100</f>
        <v>95.088604362275859</v>
      </c>
    </row>
    <row r="7334" spans="1:7" ht="12" customHeight="1" outlineLevel="1" x14ac:dyDescent="0.2">
      <c r="A7334" s="9" t="s">
        <v>7333</v>
      </c>
      <c r="B7334" s="9"/>
      <c r="C7334" s="9"/>
      <c r="D7334" s="10">
        <v>3245716.46</v>
      </c>
      <c r="E7334" s="10"/>
      <c r="F7334" s="21">
        <v>3024440.79</v>
      </c>
      <c r="G7334" s="29">
        <f>F7334/D7334*100</f>
        <v>93.182532339870505</v>
      </c>
    </row>
    <row r="7335" spans="1:7" ht="12" customHeight="1" outlineLevel="1" x14ac:dyDescent="0.2">
      <c r="A7335" s="9" t="s">
        <v>7334</v>
      </c>
      <c r="B7335" s="9"/>
      <c r="C7335" s="9"/>
      <c r="D7335" s="10">
        <v>3708787.44</v>
      </c>
      <c r="E7335" s="10"/>
      <c r="F7335" s="21">
        <v>3396184.79</v>
      </c>
      <c r="G7335" s="29">
        <f>F7335/D7335*100</f>
        <v>91.571297760866017</v>
      </c>
    </row>
    <row r="7336" spans="1:7" ht="12" customHeight="1" outlineLevel="1" x14ac:dyDescent="0.2">
      <c r="A7336" s="9" t="s">
        <v>7335</v>
      </c>
      <c r="B7336" s="9"/>
      <c r="C7336" s="9"/>
      <c r="D7336" s="10">
        <v>5895074.6600000001</v>
      </c>
      <c r="E7336" s="10"/>
      <c r="F7336" s="21">
        <v>5651527.2300000004</v>
      </c>
      <c r="G7336" s="29">
        <f>F7336/D7336*100</f>
        <v>95.868628574756684</v>
      </c>
    </row>
    <row r="7337" spans="1:7" ht="12" customHeight="1" outlineLevel="1" x14ac:dyDescent="0.2">
      <c r="A7337" s="9" t="s">
        <v>7336</v>
      </c>
      <c r="B7337" s="9"/>
      <c r="C7337" s="9"/>
      <c r="D7337" s="10">
        <v>2472395.66</v>
      </c>
      <c r="E7337" s="10"/>
      <c r="F7337" s="21">
        <v>2328439.12</v>
      </c>
      <c r="G7337" s="29">
        <f>F7337/D7337*100</f>
        <v>94.17744731035485</v>
      </c>
    </row>
    <row r="7338" spans="1:7" ht="12" customHeight="1" outlineLevel="1" x14ac:dyDescent="0.2">
      <c r="A7338" s="9" t="s">
        <v>7337</v>
      </c>
      <c r="B7338" s="9"/>
      <c r="C7338" s="9"/>
      <c r="D7338" s="10">
        <v>3707658.88</v>
      </c>
      <c r="E7338" s="10"/>
      <c r="F7338" s="21">
        <v>3397337.15</v>
      </c>
      <c r="G7338" s="29">
        <f>F7338/D7338*100</f>
        <v>91.630251324523144</v>
      </c>
    </row>
    <row r="7339" spans="1:7" ht="12" customHeight="1" outlineLevel="1" x14ac:dyDescent="0.2">
      <c r="A7339" s="9" t="s">
        <v>7338</v>
      </c>
      <c r="B7339" s="9"/>
      <c r="C7339" s="9"/>
      <c r="D7339" s="10">
        <v>3841310.06</v>
      </c>
      <c r="E7339" s="10"/>
      <c r="F7339" s="21">
        <v>3286690.96</v>
      </c>
      <c r="G7339" s="29">
        <f>F7339/D7339*100</f>
        <v>85.561720055475035</v>
      </c>
    </row>
    <row r="7340" spans="1:7" ht="12" customHeight="1" outlineLevel="1" x14ac:dyDescent="0.2">
      <c r="A7340" s="9" t="s">
        <v>7339</v>
      </c>
      <c r="B7340" s="9"/>
      <c r="C7340" s="9"/>
      <c r="D7340" s="10">
        <v>4460346.8899999997</v>
      </c>
      <c r="E7340" s="10"/>
      <c r="F7340" s="21">
        <v>4148430.78</v>
      </c>
      <c r="G7340" s="29">
        <f>F7340/D7340*100</f>
        <v>93.006909155444646</v>
      </c>
    </row>
    <row r="7341" spans="1:7" ht="12" customHeight="1" outlineLevel="1" x14ac:dyDescent="0.2">
      <c r="A7341" s="9" t="s">
        <v>7340</v>
      </c>
      <c r="B7341" s="9"/>
      <c r="C7341" s="9"/>
      <c r="D7341" s="10">
        <v>5331555.6100000003</v>
      </c>
      <c r="E7341" s="10"/>
      <c r="F7341" s="21">
        <v>5021907.82</v>
      </c>
      <c r="G7341" s="29">
        <f>F7341/D7341*100</f>
        <v>94.192168052805897</v>
      </c>
    </row>
    <row r="7342" spans="1:7" ht="12" customHeight="1" outlineLevel="1" x14ac:dyDescent="0.2">
      <c r="A7342" s="9" t="s">
        <v>7341</v>
      </c>
      <c r="B7342" s="9"/>
      <c r="C7342" s="9"/>
      <c r="D7342" s="12">
        <v>180305.9</v>
      </c>
      <c r="E7342" s="12"/>
      <c r="F7342" s="21">
        <v>91741.33</v>
      </c>
      <c r="G7342" s="29">
        <f>F7342/D7342*100</f>
        <v>50.880936231149398</v>
      </c>
    </row>
    <row r="7343" spans="1:7" ht="12" customHeight="1" outlineLevel="1" x14ac:dyDescent="0.2">
      <c r="A7343" s="9" t="s">
        <v>7342</v>
      </c>
      <c r="B7343" s="9"/>
      <c r="C7343" s="9"/>
      <c r="D7343" s="10">
        <v>234625.85</v>
      </c>
      <c r="E7343" s="10"/>
      <c r="F7343" s="21">
        <v>146954.07</v>
      </c>
      <c r="G7343" s="29">
        <f>F7343/D7343*100</f>
        <v>62.633367124722191</v>
      </c>
    </row>
    <row r="7344" spans="1:7" ht="12" customHeight="1" outlineLevel="1" x14ac:dyDescent="0.2">
      <c r="A7344" s="9" t="s">
        <v>7343</v>
      </c>
      <c r="B7344" s="9"/>
      <c r="C7344" s="9"/>
      <c r="D7344" s="10">
        <v>10628680.949999999</v>
      </c>
      <c r="E7344" s="10"/>
      <c r="F7344" s="21">
        <v>7052998.9699999997</v>
      </c>
      <c r="G7344" s="29">
        <f>F7344/D7344*100</f>
        <v>66.358177493322913</v>
      </c>
    </row>
    <row r="7345" spans="1:7" ht="12" customHeight="1" outlineLevel="1" x14ac:dyDescent="0.2">
      <c r="A7345" s="9" t="s">
        <v>7344</v>
      </c>
      <c r="B7345" s="9"/>
      <c r="C7345" s="9"/>
      <c r="D7345" s="10">
        <v>2656339.65</v>
      </c>
      <c r="E7345" s="10"/>
      <c r="F7345" s="21">
        <v>2531954.08</v>
      </c>
      <c r="G7345" s="29">
        <f>F7345/D7345*100</f>
        <v>95.317407169674269</v>
      </c>
    </row>
    <row r="7346" spans="1:7" ht="12" customHeight="1" outlineLevel="1" x14ac:dyDescent="0.2">
      <c r="A7346" s="9" t="s">
        <v>7345</v>
      </c>
      <c r="B7346" s="9"/>
      <c r="C7346" s="9"/>
      <c r="D7346" s="10">
        <v>3957454.25</v>
      </c>
      <c r="E7346" s="10"/>
      <c r="F7346" s="21">
        <v>3313537.88</v>
      </c>
      <c r="G7346" s="29">
        <f>F7346/D7346*100</f>
        <v>83.729025547168362</v>
      </c>
    </row>
    <row r="7347" spans="1:7" ht="12" customHeight="1" outlineLevel="1" x14ac:dyDescent="0.2">
      <c r="A7347" s="9" t="s">
        <v>7346</v>
      </c>
      <c r="B7347" s="9"/>
      <c r="C7347" s="9"/>
      <c r="D7347" s="10">
        <v>3065371.28</v>
      </c>
      <c r="E7347" s="10"/>
      <c r="F7347" s="21">
        <v>2956250.66</v>
      </c>
      <c r="G7347" s="29">
        <f>F7347/D7347*100</f>
        <v>96.440215229001566</v>
      </c>
    </row>
    <row r="7348" spans="1:7" ht="12" customHeight="1" outlineLevel="1" x14ac:dyDescent="0.2">
      <c r="A7348" s="9" t="s">
        <v>7347</v>
      </c>
      <c r="B7348" s="9"/>
      <c r="C7348" s="9"/>
      <c r="D7348" s="10">
        <v>7354325.8300000001</v>
      </c>
      <c r="E7348" s="10"/>
      <c r="F7348" s="21">
        <v>7083359.9199999999</v>
      </c>
      <c r="G7348" s="29">
        <f>F7348/D7348*100</f>
        <v>96.315557451987416</v>
      </c>
    </row>
    <row r="7349" spans="1:7" ht="12" customHeight="1" outlineLevel="1" x14ac:dyDescent="0.2">
      <c r="A7349" s="9" t="s">
        <v>7348</v>
      </c>
      <c r="B7349" s="9"/>
      <c r="C7349" s="9"/>
      <c r="D7349" s="10">
        <v>356158.05</v>
      </c>
      <c r="E7349" s="10"/>
      <c r="F7349" s="21">
        <v>290384.14</v>
      </c>
      <c r="G7349" s="29">
        <f>F7349/D7349*100</f>
        <v>81.532381480637611</v>
      </c>
    </row>
    <row r="7350" spans="1:7" ht="12" customHeight="1" outlineLevel="1" x14ac:dyDescent="0.2">
      <c r="A7350" s="9" t="s">
        <v>7349</v>
      </c>
      <c r="B7350" s="9"/>
      <c r="C7350" s="9"/>
      <c r="D7350" s="10">
        <v>3317031.88</v>
      </c>
      <c r="E7350" s="10"/>
      <c r="F7350" s="21">
        <v>3133370.12</v>
      </c>
      <c r="G7350" s="29">
        <f>F7350/D7350*100</f>
        <v>94.463069194258097</v>
      </c>
    </row>
    <row r="7351" spans="1:7" ht="12" customHeight="1" outlineLevel="1" x14ac:dyDescent="0.2">
      <c r="A7351" s="9" t="s">
        <v>7350</v>
      </c>
      <c r="B7351" s="9"/>
      <c r="C7351" s="9"/>
      <c r="D7351" s="10">
        <v>611780.44999999995</v>
      </c>
      <c r="E7351" s="10"/>
      <c r="F7351" s="21">
        <v>450757.33</v>
      </c>
      <c r="G7351" s="29">
        <f>F7351/D7351*100</f>
        <v>73.679590447847758</v>
      </c>
    </row>
    <row r="7352" spans="1:7" ht="12" customHeight="1" outlineLevel="1" x14ac:dyDescent="0.2">
      <c r="A7352" s="9" t="s">
        <v>7351</v>
      </c>
      <c r="B7352" s="9"/>
      <c r="C7352" s="9"/>
      <c r="D7352" s="10">
        <v>1212717.8700000001</v>
      </c>
      <c r="E7352" s="10"/>
      <c r="F7352" s="21">
        <v>968830.86</v>
      </c>
      <c r="G7352" s="29">
        <f>F7352/D7352*100</f>
        <v>79.889221060129998</v>
      </c>
    </row>
    <row r="7353" spans="1:7" ht="12" customHeight="1" outlineLevel="1" x14ac:dyDescent="0.2">
      <c r="A7353" s="9" t="s">
        <v>7352</v>
      </c>
      <c r="B7353" s="9"/>
      <c r="C7353" s="9"/>
      <c r="D7353" s="10">
        <v>1051171.04</v>
      </c>
      <c r="E7353" s="10"/>
      <c r="F7353" s="21">
        <v>976110.07</v>
      </c>
      <c r="G7353" s="29">
        <f>F7353/D7353*100</f>
        <v>92.859300043121422</v>
      </c>
    </row>
    <row r="7354" spans="1:7" ht="12" customHeight="1" outlineLevel="1" x14ac:dyDescent="0.2">
      <c r="A7354" s="9" t="s">
        <v>7353</v>
      </c>
      <c r="B7354" s="9"/>
      <c r="C7354" s="9"/>
      <c r="D7354" s="10">
        <v>1382279.26</v>
      </c>
      <c r="E7354" s="10"/>
      <c r="F7354" s="21">
        <v>1048771.78</v>
      </c>
      <c r="G7354" s="29">
        <f>F7354/D7354*100</f>
        <v>75.872640959685683</v>
      </c>
    </row>
    <row r="7355" spans="1:7" ht="12" customHeight="1" outlineLevel="1" x14ac:dyDescent="0.2">
      <c r="A7355" s="9" t="s">
        <v>7354</v>
      </c>
      <c r="B7355" s="9"/>
      <c r="C7355" s="9"/>
      <c r="D7355" s="10">
        <v>828934.31</v>
      </c>
      <c r="E7355" s="10"/>
      <c r="F7355" s="21">
        <v>663930.86</v>
      </c>
      <c r="G7355" s="29">
        <f>F7355/D7355*100</f>
        <v>80.094508333235709</v>
      </c>
    </row>
    <row r="7356" spans="1:7" ht="12" customHeight="1" outlineLevel="1" x14ac:dyDescent="0.2">
      <c r="A7356" s="9" t="s">
        <v>7355</v>
      </c>
      <c r="B7356" s="9"/>
      <c r="C7356" s="9"/>
      <c r="D7356" s="10">
        <v>183895.61</v>
      </c>
      <c r="E7356" s="10"/>
      <c r="F7356" s="21">
        <v>145729.23000000001</v>
      </c>
      <c r="G7356" s="29">
        <f>F7356/D7356*100</f>
        <v>79.245627451356796</v>
      </c>
    </row>
    <row r="7357" spans="1:7" ht="12" customHeight="1" outlineLevel="1" x14ac:dyDescent="0.2">
      <c r="A7357" s="9" t="s">
        <v>7356</v>
      </c>
      <c r="B7357" s="9"/>
      <c r="C7357" s="9"/>
      <c r="D7357" s="10">
        <v>2292112.98</v>
      </c>
      <c r="E7357" s="10"/>
      <c r="F7357" s="21">
        <v>2185819.75</v>
      </c>
      <c r="G7357" s="29">
        <f>F7357/D7357*100</f>
        <v>95.362653109708404</v>
      </c>
    </row>
    <row r="7358" spans="1:7" ht="12" customHeight="1" outlineLevel="1" x14ac:dyDescent="0.2">
      <c r="A7358" s="9" t="s">
        <v>7357</v>
      </c>
      <c r="B7358" s="9"/>
      <c r="C7358" s="9"/>
      <c r="D7358" s="10">
        <v>4711672.1500000004</v>
      </c>
      <c r="E7358" s="10"/>
      <c r="F7358" s="21">
        <v>4326693.96</v>
      </c>
      <c r="G7358" s="29">
        <f>F7358/D7358*100</f>
        <v>91.829266176764861</v>
      </c>
    </row>
    <row r="7359" spans="1:7" ht="12" customHeight="1" outlineLevel="1" x14ac:dyDescent="0.2">
      <c r="A7359" s="9" t="s">
        <v>7358</v>
      </c>
      <c r="B7359" s="9"/>
      <c r="C7359" s="9"/>
      <c r="D7359" s="10">
        <v>2791282.62</v>
      </c>
      <c r="E7359" s="10"/>
      <c r="F7359" s="21">
        <v>1973.01</v>
      </c>
      <c r="G7359" s="29">
        <f>F7359/D7359*100</f>
        <v>7.068470909620754E-2</v>
      </c>
    </row>
    <row r="7360" spans="1:7" ht="12" customHeight="1" outlineLevel="1" x14ac:dyDescent="0.2">
      <c r="A7360" s="9" t="s">
        <v>7359</v>
      </c>
      <c r="B7360" s="9"/>
      <c r="C7360" s="9"/>
      <c r="D7360" s="12">
        <v>821359.1</v>
      </c>
      <c r="E7360" s="12"/>
      <c r="F7360" s="21">
        <v>752874.16</v>
      </c>
      <c r="G7360" s="29">
        <f>F7360/D7360*100</f>
        <v>91.661997779046956</v>
      </c>
    </row>
    <row r="7361" spans="1:7" ht="12" customHeight="1" outlineLevel="1" x14ac:dyDescent="0.2">
      <c r="A7361" s="9" t="s">
        <v>7360</v>
      </c>
      <c r="B7361" s="9"/>
      <c r="C7361" s="9"/>
      <c r="D7361" s="10">
        <v>2616328.48</v>
      </c>
      <c r="E7361" s="10"/>
      <c r="F7361" s="21">
        <v>2291608.0699999998</v>
      </c>
      <c r="G7361" s="29">
        <f>F7361/D7361*100</f>
        <v>87.588698724863463</v>
      </c>
    </row>
    <row r="7362" spans="1:7" ht="12" customHeight="1" outlineLevel="1" x14ac:dyDescent="0.2">
      <c r="A7362" s="9" t="s">
        <v>7361</v>
      </c>
      <c r="B7362" s="9"/>
      <c r="C7362" s="9"/>
      <c r="D7362" s="10">
        <v>1041630.34</v>
      </c>
      <c r="E7362" s="10"/>
      <c r="F7362" s="21">
        <v>594411.86</v>
      </c>
      <c r="G7362" s="29">
        <f>F7362/D7362*100</f>
        <v>57.065528640419593</v>
      </c>
    </row>
    <row r="7363" spans="1:7" ht="12" customHeight="1" outlineLevel="1" x14ac:dyDescent="0.2">
      <c r="A7363" s="9" t="s">
        <v>7362</v>
      </c>
      <c r="B7363" s="9"/>
      <c r="C7363" s="9"/>
      <c r="D7363" s="10">
        <v>2266041.88</v>
      </c>
      <c r="E7363" s="10"/>
      <c r="F7363" s="21">
        <v>1856848.85</v>
      </c>
      <c r="G7363" s="29">
        <f>F7363/D7363*100</f>
        <v>81.942388902362211</v>
      </c>
    </row>
    <row r="7364" spans="1:7" ht="12" customHeight="1" outlineLevel="1" x14ac:dyDescent="0.2">
      <c r="A7364" s="9" t="s">
        <v>7363</v>
      </c>
      <c r="B7364" s="9"/>
      <c r="C7364" s="9"/>
      <c r="D7364" s="13">
        <v>2572534</v>
      </c>
      <c r="E7364" s="13"/>
      <c r="F7364" s="21">
        <v>1839402.69</v>
      </c>
      <c r="G7364" s="29">
        <f>F7364/D7364*100</f>
        <v>71.501589094643649</v>
      </c>
    </row>
    <row r="7365" spans="1:7" ht="12" customHeight="1" outlineLevel="1" x14ac:dyDescent="0.2">
      <c r="A7365" s="9" t="s">
        <v>7364</v>
      </c>
      <c r="B7365" s="9"/>
      <c r="C7365" s="9"/>
      <c r="D7365" s="10">
        <v>568049.27</v>
      </c>
      <c r="E7365" s="10"/>
      <c r="F7365" s="21">
        <v>558303.25</v>
      </c>
      <c r="G7365" s="29">
        <f>F7365/D7365*100</f>
        <v>98.284300233323066</v>
      </c>
    </row>
    <row r="7366" spans="1:7" ht="12" customHeight="1" outlineLevel="1" x14ac:dyDescent="0.2">
      <c r="A7366" s="9" t="s">
        <v>7365</v>
      </c>
      <c r="B7366" s="9"/>
      <c r="C7366" s="9"/>
      <c r="D7366" s="10">
        <v>4209654.46</v>
      </c>
      <c r="E7366" s="10"/>
      <c r="F7366" s="21">
        <v>3571124.24</v>
      </c>
      <c r="G7366" s="29">
        <f>F7366/D7366*100</f>
        <v>84.8317664533445</v>
      </c>
    </row>
    <row r="7367" spans="1:7" ht="12" customHeight="1" outlineLevel="1" x14ac:dyDescent="0.2">
      <c r="A7367" s="9" t="s">
        <v>7366</v>
      </c>
      <c r="B7367" s="9"/>
      <c r="C7367" s="9"/>
      <c r="D7367" s="10">
        <v>2946639.43</v>
      </c>
      <c r="E7367" s="10"/>
      <c r="F7367" s="21">
        <v>2852680.69</v>
      </c>
      <c r="G7367" s="29">
        <f>F7367/D7367*100</f>
        <v>96.811325503779059</v>
      </c>
    </row>
    <row r="7368" spans="1:7" ht="12" customHeight="1" outlineLevel="1" x14ac:dyDescent="0.2">
      <c r="A7368" s="9" t="s">
        <v>7367</v>
      </c>
      <c r="B7368" s="9"/>
      <c r="C7368" s="9"/>
      <c r="D7368" s="10">
        <v>989748.65</v>
      </c>
      <c r="E7368" s="10"/>
      <c r="F7368" s="21">
        <v>940642.37</v>
      </c>
      <c r="G7368" s="29">
        <f>F7368/D7368*100</f>
        <v>95.038510029793926</v>
      </c>
    </row>
    <row r="7369" spans="1:7" ht="12" customHeight="1" outlineLevel="1" x14ac:dyDescent="0.2">
      <c r="A7369" s="9" t="s">
        <v>7368</v>
      </c>
      <c r="B7369" s="9"/>
      <c r="C7369" s="9"/>
      <c r="D7369" s="10">
        <v>1517815.54</v>
      </c>
      <c r="E7369" s="10"/>
      <c r="F7369" s="21">
        <v>1449844.48</v>
      </c>
      <c r="G7369" s="29">
        <f>F7369/D7369*100</f>
        <v>95.521783892132234</v>
      </c>
    </row>
    <row r="7370" spans="1:7" ht="12" customHeight="1" outlineLevel="1" x14ac:dyDescent="0.2">
      <c r="A7370" s="9" t="s">
        <v>7369</v>
      </c>
      <c r="B7370" s="9"/>
      <c r="C7370" s="9"/>
      <c r="D7370" s="12">
        <v>5596945.2000000002</v>
      </c>
      <c r="E7370" s="12"/>
      <c r="F7370" s="22">
        <v>5400852.2000000002</v>
      </c>
      <c r="G7370" s="29">
        <f>F7370/D7370*100</f>
        <v>96.49642808723587</v>
      </c>
    </row>
    <row r="7371" spans="1:7" ht="12" customHeight="1" outlineLevel="1" x14ac:dyDescent="0.2">
      <c r="A7371" s="9" t="s">
        <v>7370</v>
      </c>
      <c r="B7371" s="9"/>
      <c r="C7371" s="9"/>
      <c r="D7371" s="10">
        <v>1099497.56</v>
      </c>
      <c r="E7371" s="10"/>
      <c r="F7371" s="21">
        <v>633656.26</v>
      </c>
      <c r="G7371" s="29">
        <f>F7371/D7371*100</f>
        <v>57.631438490868504</v>
      </c>
    </row>
    <row r="7372" spans="1:7" ht="12" customHeight="1" outlineLevel="1" x14ac:dyDescent="0.2">
      <c r="A7372" s="9" t="s">
        <v>7371</v>
      </c>
      <c r="B7372" s="9"/>
      <c r="C7372" s="9"/>
      <c r="D7372" s="10">
        <v>2398051.67</v>
      </c>
      <c r="E7372" s="10"/>
      <c r="F7372" s="21">
        <v>2096992.11</v>
      </c>
      <c r="G7372" s="29">
        <f>F7372/D7372*100</f>
        <v>87.445660001145853</v>
      </c>
    </row>
    <row r="7373" spans="1:7" ht="12" customHeight="1" outlineLevel="1" x14ac:dyDescent="0.2">
      <c r="A7373" s="9" t="s">
        <v>7372</v>
      </c>
      <c r="B7373" s="9"/>
      <c r="C7373" s="9"/>
      <c r="D7373" s="10">
        <v>904928.62</v>
      </c>
      <c r="E7373" s="10"/>
      <c r="F7373" s="21">
        <v>893268.44</v>
      </c>
      <c r="G7373" s="29">
        <f>F7373/D7373*100</f>
        <v>98.711480691151081</v>
      </c>
    </row>
    <row r="7374" spans="1:7" ht="12" customHeight="1" outlineLevel="1" x14ac:dyDescent="0.2">
      <c r="A7374" s="9" t="s">
        <v>7373</v>
      </c>
      <c r="B7374" s="9"/>
      <c r="C7374" s="9"/>
      <c r="D7374" s="10">
        <v>776899.51</v>
      </c>
      <c r="E7374" s="10"/>
      <c r="F7374" s="21">
        <v>498135.49</v>
      </c>
      <c r="G7374" s="29">
        <f>F7374/D7374*100</f>
        <v>64.118394153704642</v>
      </c>
    </row>
    <row r="7375" spans="1:7" ht="12" customHeight="1" outlineLevel="1" x14ac:dyDescent="0.2">
      <c r="A7375" s="9" t="s">
        <v>7374</v>
      </c>
      <c r="B7375" s="9"/>
      <c r="C7375" s="9"/>
      <c r="D7375" s="12">
        <v>813637.3</v>
      </c>
      <c r="E7375" s="12"/>
      <c r="F7375" s="21">
        <v>762765.65</v>
      </c>
      <c r="G7375" s="29">
        <f>F7375/D7375*100</f>
        <v>93.747625631224125</v>
      </c>
    </row>
    <row r="7376" spans="1:7" ht="12" customHeight="1" outlineLevel="1" x14ac:dyDescent="0.2">
      <c r="A7376" s="9" t="s">
        <v>7375</v>
      </c>
      <c r="B7376" s="9"/>
      <c r="C7376" s="9"/>
      <c r="D7376" s="10">
        <v>1778891.94</v>
      </c>
      <c r="E7376" s="10"/>
      <c r="F7376" s="21">
        <v>1627908.76</v>
      </c>
      <c r="G7376" s="29">
        <f>F7376/D7376*100</f>
        <v>91.512515369539543</v>
      </c>
    </row>
    <row r="7377" spans="1:7" ht="12" customHeight="1" outlineLevel="1" x14ac:dyDescent="0.2">
      <c r="A7377" s="9" t="s">
        <v>7376</v>
      </c>
      <c r="B7377" s="9"/>
      <c r="C7377" s="9"/>
      <c r="D7377" s="10">
        <v>5686056.8600000003</v>
      </c>
      <c r="E7377" s="10"/>
      <c r="F7377" s="21">
        <v>5298301.1399999997</v>
      </c>
      <c r="G7377" s="29">
        <f>F7377/D7377*100</f>
        <v>93.180586660542104</v>
      </c>
    </row>
    <row r="7378" spans="1:7" ht="12" customHeight="1" outlineLevel="1" x14ac:dyDescent="0.2">
      <c r="A7378" s="9" t="s">
        <v>7377</v>
      </c>
      <c r="B7378" s="9"/>
      <c r="C7378" s="9"/>
      <c r="D7378" s="10">
        <v>2453123.7400000002</v>
      </c>
      <c r="E7378" s="10"/>
      <c r="F7378" s="21">
        <v>2351734.11</v>
      </c>
      <c r="G7378" s="29">
        <f>F7378/D7378*100</f>
        <v>95.866917418523684</v>
      </c>
    </row>
    <row r="7379" spans="1:7" ht="12" customHeight="1" outlineLevel="1" x14ac:dyDescent="0.2">
      <c r="A7379" s="9" t="s">
        <v>7378</v>
      </c>
      <c r="B7379" s="9"/>
      <c r="C7379" s="9"/>
      <c r="D7379" s="10">
        <v>3911219.35</v>
      </c>
      <c r="E7379" s="10"/>
      <c r="F7379" s="21">
        <v>3035547.05</v>
      </c>
      <c r="G7379" s="29">
        <f>F7379/D7379*100</f>
        <v>77.611271022168566</v>
      </c>
    </row>
    <row r="7380" spans="1:7" ht="12" customHeight="1" outlineLevel="1" x14ac:dyDescent="0.2">
      <c r="A7380" s="9" t="s">
        <v>7379</v>
      </c>
      <c r="B7380" s="9"/>
      <c r="C7380" s="9"/>
      <c r="D7380" s="10">
        <v>622075.68999999994</v>
      </c>
      <c r="E7380" s="10"/>
      <c r="F7380" s="21">
        <v>537235.17000000004</v>
      </c>
      <c r="G7380" s="29">
        <f>F7380/D7380*100</f>
        <v>86.36170463436693</v>
      </c>
    </row>
    <row r="7381" spans="1:7" ht="12" customHeight="1" outlineLevel="1" x14ac:dyDescent="0.2">
      <c r="A7381" s="9" t="s">
        <v>7380</v>
      </c>
      <c r="B7381" s="9"/>
      <c r="C7381" s="9"/>
      <c r="D7381" s="10">
        <v>4004037.52</v>
      </c>
      <c r="E7381" s="10"/>
      <c r="F7381" s="21">
        <v>3615085.37</v>
      </c>
      <c r="G7381" s="29">
        <f>F7381/D7381*100</f>
        <v>90.286001365941246</v>
      </c>
    </row>
    <row r="7382" spans="1:7" ht="12" customHeight="1" outlineLevel="1" x14ac:dyDescent="0.2">
      <c r="A7382" s="9" t="s">
        <v>7381</v>
      </c>
      <c r="B7382" s="9"/>
      <c r="C7382" s="9"/>
      <c r="D7382" s="10">
        <v>452783.63</v>
      </c>
      <c r="E7382" s="10"/>
      <c r="F7382" s="21">
        <v>420534.08</v>
      </c>
      <c r="G7382" s="29">
        <f>F7382/D7382*100</f>
        <v>92.877492059507532</v>
      </c>
    </row>
    <row r="7383" spans="1:7" ht="12" customHeight="1" outlineLevel="1" x14ac:dyDescent="0.2">
      <c r="A7383" s="9" t="s">
        <v>7382</v>
      </c>
      <c r="B7383" s="9"/>
      <c r="C7383" s="9"/>
      <c r="D7383" s="12">
        <v>1920121.5</v>
      </c>
      <c r="E7383" s="12"/>
      <c r="F7383" s="21">
        <v>1735523.27</v>
      </c>
      <c r="G7383" s="29">
        <f>F7383/D7383*100</f>
        <v>90.386117232685535</v>
      </c>
    </row>
    <row r="7384" spans="1:7" ht="12" customHeight="1" outlineLevel="1" x14ac:dyDescent="0.2">
      <c r="A7384" s="9" t="s">
        <v>7383</v>
      </c>
      <c r="B7384" s="9"/>
      <c r="C7384" s="9"/>
      <c r="D7384" s="10">
        <v>4389926.59</v>
      </c>
      <c r="E7384" s="10"/>
      <c r="F7384" s="21">
        <v>4270588.08</v>
      </c>
      <c r="G7384" s="29">
        <f>F7384/D7384*100</f>
        <v>97.281537457326834</v>
      </c>
    </row>
    <row r="7385" spans="1:7" ht="12" customHeight="1" outlineLevel="1" x14ac:dyDescent="0.2">
      <c r="A7385" s="9" t="s">
        <v>7384</v>
      </c>
      <c r="B7385" s="9"/>
      <c r="C7385" s="9"/>
      <c r="D7385" s="10">
        <v>4364564.58</v>
      </c>
      <c r="E7385" s="10"/>
      <c r="F7385" s="21">
        <v>4014327.35</v>
      </c>
      <c r="G7385" s="29">
        <f>F7385/D7385*100</f>
        <v>91.975437100761155</v>
      </c>
    </row>
    <row r="7386" spans="1:7" ht="12" customHeight="1" outlineLevel="1" x14ac:dyDescent="0.2">
      <c r="A7386" s="9" t="s">
        <v>7385</v>
      </c>
      <c r="B7386" s="9"/>
      <c r="C7386" s="9"/>
      <c r="D7386" s="10">
        <v>2986466.29</v>
      </c>
      <c r="E7386" s="10"/>
      <c r="F7386" s="21">
        <v>2522443.7599999998</v>
      </c>
      <c r="G7386" s="29">
        <f>F7386/D7386*100</f>
        <v>84.462488943747616</v>
      </c>
    </row>
    <row r="7387" spans="1:7" ht="12" customHeight="1" outlineLevel="1" x14ac:dyDescent="0.2">
      <c r="A7387" s="9" t="s">
        <v>7386</v>
      </c>
      <c r="B7387" s="9"/>
      <c r="C7387" s="9"/>
      <c r="D7387" s="10">
        <v>1929060.68</v>
      </c>
      <c r="E7387" s="10"/>
      <c r="F7387" s="21">
        <v>1881254.08</v>
      </c>
      <c r="G7387" s="29">
        <f>F7387/D7387*100</f>
        <v>97.521767951851061</v>
      </c>
    </row>
    <row r="7388" spans="1:7" ht="12" customHeight="1" outlineLevel="1" x14ac:dyDescent="0.2">
      <c r="A7388" s="9" t="s">
        <v>7387</v>
      </c>
      <c r="B7388" s="9"/>
      <c r="C7388" s="9"/>
      <c r="D7388" s="10">
        <v>3639128.06</v>
      </c>
      <c r="E7388" s="10"/>
      <c r="F7388" s="22">
        <v>3434720.6</v>
      </c>
      <c r="G7388" s="29">
        <f>F7388/D7388*100</f>
        <v>94.383064936714547</v>
      </c>
    </row>
    <row r="7389" spans="1:7" ht="12" customHeight="1" outlineLevel="1" x14ac:dyDescent="0.2">
      <c r="A7389" s="9" t="s">
        <v>7388</v>
      </c>
      <c r="B7389" s="9"/>
      <c r="C7389" s="9"/>
      <c r="D7389" s="10">
        <v>2999640.22</v>
      </c>
      <c r="E7389" s="10"/>
      <c r="F7389" s="21">
        <v>2804401.26</v>
      </c>
      <c r="G7389" s="29">
        <f>F7389/D7389*100</f>
        <v>93.491254094466029</v>
      </c>
    </row>
    <row r="7390" spans="1:7" ht="12" customHeight="1" outlineLevel="1" x14ac:dyDescent="0.2">
      <c r="A7390" s="9" t="s">
        <v>7389</v>
      </c>
      <c r="B7390" s="9"/>
      <c r="C7390" s="9"/>
      <c r="D7390" s="10">
        <v>1014259.25</v>
      </c>
      <c r="E7390" s="10"/>
      <c r="F7390" s="22">
        <v>971684.3</v>
      </c>
      <c r="G7390" s="29">
        <f>F7390/D7390*100</f>
        <v>95.802360195383969</v>
      </c>
    </row>
    <row r="7391" spans="1:7" ht="12" customHeight="1" outlineLevel="1" x14ac:dyDescent="0.2">
      <c r="A7391" s="9" t="s">
        <v>7390</v>
      </c>
      <c r="B7391" s="9"/>
      <c r="C7391" s="9"/>
      <c r="D7391" s="10">
        <v>1007100.91</v>
      </c>
      <c r="E7391" s="10"/>
      <c r="F7391" s="21">
        <v>985387.98</v>
      </c>
      <c r="G7391" s="29">
        <f>F7391/D7391*100</f>
        <v>97.844016445184224</v>
      </c>
    </row>
    <row r="7392" spans="1:7" ht="12" customHeight="1" outlineLevel="1" x14ac:dyDescent="0.2">
      <c r="A7392" s="9" t="s">
        <v>7391</v>
      </c>
      <c r="B7392" s="9"/>
      <c r="C7392" s="9"/>
      <c r="D7392" s="10">
        <v>988269.01</v>
      </c>
      <c r="E7392" s="10"/>
      <c r="F7392" s="21">
        <v>960148.15</v>
      </c>
      <c r="G7392" s="29">
        <f>F7392/D7392*100</f>
        <v>97.154533865227648</v>
      </c>
    </row>
    <row r="7393" spans="1:7" ht="12" customHeight="1" outlineLevel="1" x14ac:dyDescent="0.2">
      <c r="A7393" s="9" t="s">
        <v>7392</v>
      </c>
      <c r="B7393" s="9"/>
      <c r="C7393" s="9"/>
      <c r="D7393" s="10">
        <v>995320.36</v>
      </c>
      <c r="E7393" s="10"/>
      <c r="F7393" s="21">
        <v>983278.23</v>
      </c>
      <c r="G7393" s="29">
        <f>F7393/D7393*100</f>
        <v>98.790125221591978</v>
      </c>
    </row>
    <row r="7394" spans="1:7" ht="12" customHeight="1" outlineLevel="1" x14ac:dyDescent="0.2">
      <c r="A7394" s="9" t="s">
        <v>7393</v>
      </c>
      <c r="B7394" s="9"/>
      <c r="C7394" s="9"/>
      <c r="D7394" s="10">
        <v>2775000.01</v>
      </c>
      <c r="E7394" s="10"/>
      <c r="F7394" s="21">
        <v>2434103.63</v>
      </c>
      <c r="G7394" s="29">
        <f>F7394/D7394*100</f>
        <v>87.715445810034424</v>
      </c>
    </row>
    <row r="7395" spans="1:7" ht="12" customHeight="1" outlineLevel="1" x14ac:dyDescent="0.2">
      <c r="A7395" s="9" t="s">
        <v>7394</v>
      </c>
      <c r="B7395" s="9"/>
      <c r="C7395" s="9"/>
      <c r="D7395" s="10">
        <v>1055250.6100000001</v>
      </c>
      <c r="E7395" s="10"/>
      <c r="F7395" s="23">
        <v>933812</v>
      </c>
      <c r="G7395" s="29">
        <f>F7395/D7395*100</f>
        <v>88.49196495607805</v>
      </c>
    </row>
    <row r="7396" spans="1:7" ht="12" customHeight="1" outlineLevel="1" x14ac:dyDescent="0.2">
      <c r="A7396" s="9" t="s">
        <v>7395</v>
      </c>
      <c r="B7396" s="9"/>
      <c r="C7396" s="9"/>
      <c r="D7396" s="10">
        <v>2522496.3199999998</v>
      </c>
      <c r="E7396" s="10"/>
      <c r="F7396" s="22">
        <v>2189237.1</v>
      </c>
      <c r="G7396" s="29">
        <f>F7396/D7396*100</f>
        <v>86.788515116644462</v>
      </c>
    </row>
    <row r="7397" spans="1:7" ht="12" customHeight="1" outlineLevel="1" x14ac:dyDescent="0.2">
      <c r="A7397" s="9" t="s">
        <v>7396</v>
      </c>
      <c r="B7397" s="9"/>
      <c r="C7397" s="9"/>
      <c r="D7397" s="10">
        <v>1795882.49</v>
      </c>
      <c r="E7397" s="10"/>
      <c r="F7397" s="21">
        <v>1769812.65</v>
      </c>
      <c r="G7397" s="29">
        <f>F7397/D7397*100</f>
        <v>98.548354909345974</v>
      </c>
    </row>
    <row r="7398" spans="1:7" ht="12" customHeight="1" outlineLevel="1" x14ac:dyDescent="0.2">
      <c r="A7398" s="9" t="s">
        <v>7397</v>
      </c>
      <c r="B7398" s="9"/>
      <c r="C7398" s="9"/>
      <c r="D7398" s="10">
        <v>2615130.77</v>
      </c>
      <c r="E7398" s="10"/>
      <c r="F7398" s="21">
        <v>2492512.39</v>
      </c>
      <c r="G7398" s="29">
        <f>F7398/D7398*100</f>
        <v>95.311195087961124</v>
      </c>
    </row>
    <row r="7399" spans="1:7" ht="12" customHeight="1" outlineLevel="1" x14ac:dyDescent="0.2">
      <c r="A7399" s="9" t="s">
        <v>7398</v>
      </c>
      <c r="B7399" s="9"/>
      <c r="C7399" s="9"/>
      <c r="D7399" s="10">
        <v>1059053.67</v>
      </c>
      <c r="E7399" s="10"/>
      <c r="F7399" s="21">
        <v>938361.13</v>
      </c>
      <c r="G7399" s="29">
        <f>F7399/D7399*100</f>
        <v>88.603737145823786</v>
      </c>
    </row>
    <row r="7400" spans="1:7" ht="12" customHeight="1" outlineLevel="1" x14ac:dyDescent="0.2">
      <c r="A7400" s="9" t="s">
        <v>7399</v>
      </c>
      <c r="B7400" s="9"/>
      <c r="C7400" s="9"/>
      <c r="D7400" s="10">
        <v>1032489.88</v>
      </c>
      <c r="E7400" s="10"/>
      <c r="F7400" s="21">
        <v>706076.06</v>
      </c>
      <c r="G7400" s="29">
        <f>F7400/D7400*100</f>
        <v>68.385760836706694</v>
      </c>
    </row>
    <row r="7401" spans="1:7" ht="12" customHeight="1" outlineLevel="1" x14ac:dyDescent="0.2">
      <c r="A7401" s="9" t="s">
        <v>7400</v>
      </c>
      <c r="B7401" s="9"/>
      <c r="C7401" s="9"/>
      <c r="D7401" s="10">
        <v>992481.35</v>
      </c>
      <c r="E7401" s="10"/>
      <c r="F7401" s="21">
        <v>979596.32</v>
      </c>
      <c r="G7401" s="29">
        <f>F7401/D7401*100</f>
        <v>98.701735805917153</v>
      </c>
    </row>
    <row r="7402" spans="1:7" ht="12" customHeight="1" outlineLevel="1" x14ac:dyDescent="0.2">
      <c r="A7402" s="9" t="s">
        <v>7401</v>
      </c>
      <c r="B7402" s="9"/>
      <c r="C7402" s="9"/>
      <c r="D7402" s="12">
        <v>1014417.3</v>
      </c>
      <c r="E7402" s="12"/>
      <c r="F7402" s="21">
        <v>949315.61</v>
      </c>
      <c r="G7402" s="29">
        <f>F7402/D7402*100</f>
        <v>93.582356097436431</v>
      </c>
    </row>
    <row r="7403" spans="1:7" ht="12" customHeight="1" outlineLevel="1" x14ac:dyDescent="0.2">
      <c r="A7403" s="9" t="s">
        <v>7402</v>
      </c>
      <c r="B7403" s="9"/>
      <c r="C7403" s="9"/>
      <c r="D7403" s="10">
        <v>1035323.59</v>
      </c>
      <c r="E7403" s="10"/>
      <c r="F7403" s="21">
        <v>864016.62</v>
      </c>
      <c r="G7403" s="29">
        <f>F7403/D7403*100</f>
        <v>83.453775065629486</v>
      </c>
    </row>
    <row r="7404" spans="1:7" ht="12" customHeight="1" outlineLevel="1" x14ac:dyDescent="0.2">
      <c r="A7404" s="9" t="s">
        <v>7403</v>
      </c>
      <c r="B7404" s="9"/>
      <c r="C7404" s="9"/>
      <c r="D7404" s="10">
        <v>3056748.49</v>
      </c>
      <c r="E7404" s="10"/>
      <c r="F7404" s="21">
        <v>2758482.38</v>
      </c>
      <c r="G7404" s="29">
        <f>F7404/D7404*100</f>
        <v>90.242373195709007</v>
      </c>
    </row>
    <row r="7405" spans="1:7" ht="12" customHeight="1" outlineLevel="1" x14ac:dyDescent="0.2">
      <c r="A7405" s="9" t="s">
        <v>7404</v>
      </c>
      <c r="B7405" s="9"/>
      <c r="C7405" s="9"/>
      <c r="D7405" s="10">
        <v>4318855.45</v>
      </c>
      <c r="E7405" s="10"/>
      <c r="F7405" s="21">
        <v>3770147.61</v>
      </c>
      <c r="G7405" s="29">
        <f>F7405/D7405*100</f>
        <v>87.295063556711526</v>
      </c>
    </row>
    <row r="7406" spans="1:7" ht="12" customHeight="1" outlineLevel="1" x14ac:dyDescent="0.2">
      <c r="A7406" s="9" t="s">
        <v>7405</v>
      </c>
      <c r="B7406" s="9"/>
      <c r="C7406" s="9"/>
      <c r="D7406" s="10">
        <v>6383049.6200000001</v>
      </c>
      <c r="E7406" s="10"/>
      <c r="F7406" s="21">
        <v>5692549.04</v>
      </c>
      <c r="G7406" s="29">
        <f>F7406/D7406*100</f>
        <v>89.182277733883581</v>
      </c>
    </row>
    <row r="7407" spans="1:7" ht="12" customHeight="1" outlineLevel="1" x14ac:dyDescent="0.2">
      <c r="A7407" s="9" t="s">
        <v>7406</v>
      </c>
      <c r="B7407" s="9"/>
      <c r="C7407" s="9"/>
      <c r="D7407" s="10">
        <v>5181180.28</v>
      </c>
      <c r="E7407" s="10"/>
      <c r="F7407" s="21">
        <v>3880705.16</v>
      </c>
      <c r="G7407" s="29">
        <f>F7407/D7407*100</f>
        <v>74.900021815106584</v>
      </c>
    </row>
    <row r="7408" spans="1:7" ht="12" customHeight="1" outlineLevel="1" x14ac:dyDescent="0.2">
      <c r="A7408" s="9" t="s">
        <v>7407</v>
      </c>
      <c r="B7408" s="9"/>
      <c r="C7408" s="9"/>
      <c r="D7408" s="10">
        <v>6818324.0800000001</v>
      </c>
      <c r="E7408" s="10"/>
      <c r="F7408" s="21">
        <v>5940764.1100000003</v>
      </c>
      <c r="G7408" s="29">
        <f>F7408/D7408*100</f>
        <v>87.129388986156854</v>
      </c>
    </row>
    <row r="7409" spans="1:7" ht="12" customHeight="1" outlineLevel="1" x14ac:dyDescent="0.2">
      <c r="A7409" s="9" t="s">
        <v>7408</v>
      </c>
      <c r="B7409" s="9"/>
      <c r="C7409" s="9"/>
      <c r="D7409" s="12">
        <v>4664628.5999999996</v>
      </c>
      <c r="E7409" s="12"/>
      <c r="F7409" s="22">
        <v>3797803.6</v>
      </c>
      <c r="G7409" s="29">
        <f>F7409/D7409*100</f>
        <v>81.417062871843655</v>
      </c>
    </row>
    <row r="7410" spans="1:7" ht="12" customHeight="1" outlineLevel="1" x14ac:dyDescent="0.2">
      <c r="A7410" s="9" t="s">
        <v>7409</v>
      </c>
      <c r="B7410" s="9"/>
      <c r="C7410" s="9"/>
      <c r="D7410" s="10">
        <v>5062151.9800000004</v>
      </c>
      <c r="E7410" s="10"/>
      <c r="F7410" s="21">
        <v>4645521.92</v>
      </c>
      <c r="G7410" s="29">
        <f>F7410/D7410*100</f>
        <v>91.769704630638131</v>
      </c>
    </row>
    <row r="7411" spans="1:7" ht="12" customHeight="1" outlineLevel="1" x14ac:dyDescent="0.2">
      <c r="A7411" s="9" t="s">
        <v>7410</v>
      </c>
      <c r="B7411" s="9"/>
      <c r="C7411" s="9"/>
      <c r="D7411" s="10">
        <v>8777783.7100000009</v>
      </c>
      <c r="E7411" s="10"/>
      <c r="F7411" s="21">
        <v>7734827.8499999996</v>
      </c>
      <c r="G7411" s="29">
        <f>F7411/D7411*100</f>
        <v>88.118232409716086</v>
      </c>
    </row>
    <row r="7412" spans="1:7" ht="12" customHeight="1" outlineLevel="1" x14ac:dyDescent="0.2">
      <c r="A7412" s="9" t="s">
        <v>7411</v>
      </c>
      <c r="B7412" s="9"/>
      <c r="C7412" s="9"/>
      <c r="D7412" s="10">
        <v>1958597.07</v>
      </c>
      <c r="E7412" s="10"/>
      <c r="F7412" s="21">
        <v>1799810.34</v>
      </c>
      <c r="G7412" s="29">
        <f>F7412/D7412*100</f>
        <v>91.892833271725465</v>
      </c>
    </row>
    <row r="7413" spans="1:7" ht="12" customHeight="1" outlineLevel="1" x14ac:dyDescent="0.2">
      <c r="A7413" s="9" t="s">
        <v>7412</v>
      </c>
      <c r="B7413" s="9"/>
      <c r="C7413" s="9"/>
      <c r="D7413" s="10">
        <v>2250925.38</v>
      </c>
      <c r="E7413" s="10"/>
      <c r="F7413" s="21">
        <v>1947788.08</v>
      </c>
      <c r="G7413" s="29">
        <f>F7413/D7413*100</f>
        <v>86.532769913501099</v>
      </c>
    </row>
    <row r="7414" spans="1:7" ht="12" customHeight="1" outlineLevel="1" x14ac:dyDescent="0.2">
      <c r="A7414" s="9" t="s">
        <v>7413</v>
      </c>
      <c r="B7414" s="9"/>
      <c r="C7414" s="9"/>
      <c r="D7414" s="10">
        <v>2488749.9500000002</v>
      </c>
      <c r="E7414" s="10"/>
      <c r="F7414" s="21">
        <v>2177511.63</v>
      </c>
      <c r="G7414" s="29">
        <f>F7414/D7414*100</f>
        <v>87.494190808522148</v>
      </c>
    </row>
    <row r="7415" spans="1:7" ht="12" customHeight="1" outlineLevel="1" x14ac:dyDescent="0.2">
      <c r="A7415" s="9" t="s">
        <v>7414</v>
      </c>
      <c r="B7415" s="9"/>
      <c r="C7415" s="9"/>
      <c r="D7415" s="10">
        <v>2567689.4700000002</v>
      </c>
      <c r="E7415" s="10"/>
      <c r="F7415" s="22">
        <v>2120864.6</v>
      </c>
      <c r="G7415" s="29">
        <f>F7415/D7415*100</f>
        <v>82.598173368682311</v>
      </c>
    </row>
    <row r="7416" spans="1:7" ht="12" customHeight="1" outlineLevel="1" x14ac:dyDescent="0.2">
      <c r="A7416" s="9" t="s">
        <v>7415</v>
      </c>
      <c r="B7416" s="9"/>
      <c r="C7416" s="9"/>
      <c r="D7416" s="10">
        <v>3029546.56</v>
      </c>
      <c r="E7416" s="10"/>
      <c r="F7416" s="21">
        <v>2766234.38</v>
      </c>
      <c r="G7416" s="29">
        <f>F7416/D7416*100</f>
        <v>91.308528362739537</v>
      </c>
    </row>
    <row r="7417" spans="1:7" ht="12" customHeight="1" outlineLevel="1" x14ac:dyDescent="0.2">
      <c r="A7417" s="9" t="s">
        <v>7416</v>
      </c>
      <c r="B7417" s="9"/>
      <c r="C7417" s="9"/>
      <c r="D7417" s="10">
        <v>1590146.96</v>
      </c>
      <c r="E7417" s="10"/>
      <c r="F7417" s="22">
        <v>1471311.8</v>
      </c>
      <c r="G7417" s="29">
        <f>F7417/D7417*100</f>
        <v>92.526781298251834</v>
      </c>
    </row>
    <row r="7418" spans="1:7" ht="12" customHeight="1" outlineLevel="1" x14ac:dyDescent="0.2">
      <c r="A7418" s="9" t="s">
        <v>7417</v>
      </c>
      <c r="B7418" s="9"/>
      <c r="C7418" s="9"/>
      <c r="D7418" s="10">
        <v>2094618.13</v>
      </c>
      <c r="E7418" s="10"/>
      <c r="F7418" s="21">
        <v>1749480.89</v>
      </c>
      <c r="G7418" s="29">
        <f>F7418/D7418*100</f>
        <v>83.522665298423632</v>
      </c>
    </row>
    <row r="7419" spans="1:7" ht="12" customHeight="1" outlineLevel="1" x14ac:dyDescent="0.2">
      <c r="A7419" s="9" t="s">
        <v>7418</v>
      </c>
      <c r="B7419" s="9"/>
      <c r="C7419" s="9"/>
      <c r="D7419" s="10">
        <v>1614583.24</v>
      </c>
      <c r="E7419" s="10"/>
      <c r="F7419" s="21">
        <v>1445591.32</v>
      </c>
      <c r="G7419" s="29">
        <f>F7419/D7419*100</f>
        <v>89.533403059479298</v>
      </c>
    </row>
    <row r="7420" spans="1:7" ht="12" customHeight="1" outlineLevel="1" x14ac:dyDescent="0.2">
      <c r="A7420" s="9" t="s">
        <v>7419</v>
      </c>
      <c r="B7420" s="9"/>
      <c r="C7420" s="9"/>
      <c r="D7420" s="10">
        <v>4078232.45</v>
      </c>
      <c r="E7420" s="10"/>
      <c r="F7420" s="21">
        <v>3491189.24</v>
      </c>
      <c r="G7420" s="29">
        <f>F7420/D7420*100</f>
        <v>85.60544997870339</v>
      </c>
    </row>
    <row r="7421" spans="1:7" ht="12" customHeight="1" outlineLevel="1" x14ac:dyDescent="0.2">
      <c r="A7421" s="9" t="s">
        <v>7420</v>
      </c>
      <c r="B7421" s="9"/>
      <c r="C7421" s="9"/>
      <c r="D7421" s="10">
        <v>4565499.41</v>
      </c>
      <c r="E7421" s="10"/>
      <c r="F7421" s="22">
        <v>4280193.3</v>
      </c>
      <c r="G7421" s="29">
        <f>F7421/D7421*100</f>
        <v>93.750823636619401</v>
      </c>
    </row>
    <row r="7422" spans="1:7" ht="12" customHeight="1" outlineLevel="1" x14ac:dyDescent="0.2">
      <c r="A7422" s="9" t="s">
        <v>7421</v>
      </c>
      <c r="B7422" s="9"/>
      <c r="C7422" s="9"/>
      <c r="D7422" s="10">
        <v>1039704.81</v>
      </c>
      <c r="E7422" s="10"/>
      <c r="F7422" s="21">
        <v>1002033.48</v>
      </c>
      <c r="G7422" s="29">
        <f>F7422/D7422*100</f>
        <v>96.37672831387593</v>
      </c>
    </row>
    <row r="7423" spans="1:7" ht="12" customHeight="1" outlineLevel="1" x14ac:dyDescent="0.2">
      <c r="A7423" s="9" t="s">
        <v>7422</v>
      </c>
      <c r="B7423" s="9"/>
      <c r="C7423" s="9"/>
      <c r="D7423" s="10">
        <v>907082.42</v>
      </c>
      <c r="E7423" s="10"/>
      <c r="F7423" s="21">
        <v>840427.57</v>
      </c>
      <c r="G7423" s="29">
        <f>F7423/D7423*100</f>
        <v>92.651731691592033</v>
      </c>
    </row>
    <row r="7424" spans="1:7" ht="12" customHeight="1" outlineLevel="1" x14ac:dyDescent="0.2">
      <c r="A7424" s="9" t="s">
        <v>7423</v>
      </c>
      <c r="B7424" s="9"/>
      <c r="C7424" s="9"/>
      <c r="D7424" s="10">
        <v>1217927.3799999999</v>
      </c>
      <c r="E7424" s="10"/>
      <c r="F7424" s="21">
        <v>996632.91</v>
      </c>
      <c r="G7424" s="29">
        <f>F7424/D7424*100</f>
        <v>81.830240978735532</v>
      </c>
    </row>
    <row r="7425" spans="1:7" ht="12" customHeight="1" outlineLevel="1" x14ac:dyDescent="0.2">
      <c r="A7425" s="9" t="s">
        <v>7424</v>
      </c>
      <c r="B7425" s="9"/>
      <c r="C7425" s="9"/>
      <c r="D7425" s="10">
        <v>1024090.59</v>
      </c>
      <c r="E7425" s="10"/>
      <c r="F7425" s="21">
        <v>997534.02</v>
      </c>
      <c r="G7425" s="29">
        <f>F7425/D7425*100</f>
        <v>97.406814371763744</v>
      </c>
    </row>
    <row r="7426" spans="1:7" ht="12" customHeight="1" outlineLevel="1" x14ac:dyDescent="0.2">
      <c r="A7426" s="9" t="s">
        <v>7425</v>
      </c>
      <c r="B7426" s="9"/>
      <c r="C7426" s="9"/>
      <c r="D7426" s="10">
        <v>1031644.66</v>
      </c>
      <c r="E7426" s="10"/>
      <c r="F7426" s="21">
        <v>890057.69</v>
      </c>
      <c r="G7426" s="29">
        <f>F7426/D7426*100</f>
        <v>86.275606757853993</v>
      </c>
    </row>
    <row r="7427" spans="1:7" ht="12" customHeight="1" outlineLevel="1" x14ac:dyDescent="0.2">
      <c r="A7427" s="9" t="s">
        <v>7426</v>
      </c>
      <c r="B7427" s="9"/>
      <c r="C7427" s="9"/>
      <c r="D7427" s="10">
        <v>1005663.47</v>
      </c>
      <c r="E7427" s="10"/>
      <c r="F7427" s="22">
        <v>995449.2</v>
      </c>
      <c r="G7427" s="29">
        <f>F7427/D7427*100</f>
        <v>98.984325243513112</v>
      </c>
    </row>
    <row r="7428" spans="1:7" ht="12" customHeight="1" outlineLevel="1" x14ac:dyDescent="0.2">
      <c r="A7428" s="9" t="s">
        <v>7427</v>
      </c>
      <c r="B7428" s="9"/>
      <c r="C7428" s="9"/>
      <c r="D7428" s="10">
        <v>5181849.1399999997</v>
      </c>
      <c r="E7428" s="10"/>
      <c r="F7428" s="21">
        <v>3944043.31</v>
      </c>
      <c r="G7428" s="29">
        <f>F7428/D7428*100</f>
        <v>76.112661782353626</v>
      </c>
    </row>
    <row r="7429" spans="1:7" ht="12" customHeight="1" outlineLevel="1" x14ac:dyDescent="0.2">
      <c r="A7429" s="9" t="s">
        <v>7428</v>
      </c>
      <c r="B7429" s="9"/>
      <c r="C7429" s="9"/>
      <c r="D7429" s="10">
        <v>4314232.33</v>
      </c>
      <c r="E7429" s="10"/>
      <c r="F7429" s="21">
        <v>4121951.61</v>
      </c>
      <c r="G7429" s="29">
        <f>F7429/D7429*100</f>
        <v>95.543106970319329</v>
      </c>
    </row>
    <row r="7430" spans="1:7" ht="12" customHeight="1" outlineLevel="1" x14ac:dyDescent="0.2">
      <c r="A7430" s="9" t="s">
        <v>7429</v>
      </c>
      <c r="B7430" s="9"/>
      <c r="C7430" s="9"/>
      <c r="D7430" s="10">
        <v>841391.76</v>
      </c>
      <c r="E7430" s="10"/>
      <c r="F7430" s="21">
        <v>826815.39</v>
      </c>
      <c r="G7430" s="29">
        <f>F7430/D7430*100</f>
        <v>98.26758821598159</v>
      </c>
    </row>
    <row r="7431" spans="1:7" ht="12" customHeight="1" outlineLevel="1" x14ac:dyDescent="0.2">
      <c r="A7431" s="9" t="s">
        <v>7430</v>
      </c>
      <c r="B7431" s="9"/>
      <c r="C7431" s="9"/>
      <c r="D7431" s="10">
        <v>851110.36</v>
      </c>
      <c r="E7431" s="10"/>
      <c r="F7431" s="21">
        <v>841307.59</v>
      </c>
      <c r="G7431" s="29">
        <f>F7431/D7431*100</f>
        <v>98.848237495311423</v>
      </c>
    </row>
    <row r="7432" spans="1:7" ht="12" customHeight="1" outlineLevel="1" x14ac:dyDescent="0.2">
      <c r="A7432" s="9" t="s">
        <v>7431</v>
      </c>
      <c r="B7432" s="9"/>
      <c r="C7432" s="9"/>
      <c r="D7432" s="10">
        <v>1201730.83</v>
      </c>
      <c r="E7432" s="10"/>
      <c r="F7432" s="21">
        <v>1046900.35</v>
      </c>
      <c r="G7432" s="29">
        <f>F7432/D7432*100</f>
        <v>87.116043282338012</v>
      </c>
    </row>
    <row r="7433" spans="1:7" ht="12" customHeight="1" outlineLevel="1" x14ac:dyDescent="0.2">
      <c r="A7433" s="9" t="s">
        <v>7432</v>
      </c>
      <c r="B7433" s="9"/>
      <c r="C7433" s="9"/>
      <c r="D7433" s="10">
        <v>4409430.62</v>
      </c>
      <c r="E7433" s="10"/>
      <c r="F7433" s="21">
        <v>4046148.69</v>
      </c>
      <c r="G7433" s="29">
        <f>F7433/D7433*100</f>
        <v>91.761250798408071</v>
      </c>
    </row>
    <row r="7434" spans="1:7" ht="12" customHeight="1" outlineLevel="1" x14ac:dyDescent="0.2">
      <c r="A7434" s="9" t="s">
        <v>7433</v>
      </c>
      <c r="B7434" s="9"/>
      <c r="C7434" s="9"/>
      <c r="D7434" s="10">
        <v>767392.58</v>
      </c>
      <c r="E7434" s="10"/>
      <c r="F7434" s="21">
        <v>756920.02</v>
      </c>
      <c r="G7434" s="29">
        <f>F7434/D7434*100</f>
        <v>98.635306064596037</v>
      </c>
    </row>
    <row r="7435" spans="1:7" ht="12" customHeight="1" outlineLevel="1" x14ac:dyDescent="0.2">
      <c r="A7435" s="9" t="s">
        <v>7434</v>
      </c>
      <c r="B7435" s="9"/>
      <c r="C7435" s="9"/>
      <c r="D7435" s="10">
        <v>1293525.19</v>
      </c>
      <c r="E7435" s="10"/>
      <c r="F7435" s="21">
        <v>1221026.92</v>
      </c>
      <c r="G7435" s="29">
        <f>F7435/D7435*100</f>
        <v>94.395295077322771</v>
      </c>
    </row>
    <row r="7436" spans="1:7" ht="12" customHeight="1" outlineLevel="1" x14ac:dyDescent="0.2">
      <c r="A7436" s="9" t="s">
        <v>7435</v>
      </c>
      <c r="B7436" s="9"/>
      <c r="C7436" s="9"/>
      <c r="D7436" s="10">
        <v>771587.25</v>
      </c>
      <c r="E7436" s="10"/>
      <c r="F7436" s="21">
        <v>740580.26</v>
      </c>
      <c r="G7436" s="29">
        <f>F7436/D7436*100</f>
        <v>95.981401973658848</v>
      </c>
    </row>
    <row r="7437" spans="1:7" ht="12" customHeight="1" outlineLevel="1" x14ac:dyDescent="0.2">
      <c r="A7437" s="9" t="s">
        <v>7436</v>
      </c>
      <c r="B7437" s="9"/>
      <c r="C7437" s="9"/>
      <c r="D7437" s="10">
        <v>756630.79</v>
      </c>
      <c r="E7437" s="10"/>
      <c r="F7437" s="21">
        <v>559745.04</v>
      </c>
      <c r="G7437" s="29">
        <f>F7437/D7437*100</f>
        <v>73.978623048105135</v>
      </c>
    </row>
    <row r="7438" spans="1:7" ht="12" customHeight="1" outlineLevel="1" x14ac:dyDescent="0.2">
      <c r="A7438" s="9" t="s">
        <v>7437</v>
      </c>
      <c r="B7438" s="9"/>
      <c r="C7438" s="9"/>
      <c r="D7438" s="10">
        <v>757217.01</v>
      </c>
      <c r="E7438" s="10"/>
      <c r="F7438" s="22">
        <v>722545.3</v>
      </c>
      <c r="G7438" s="29">
        <f>F7438/D7438*100</f>
        <v>95.421165987805807</v>
      </c>
    </row>
    <row r="7439" spans="1:7" ht="12" customHeight="1" outlineLevel="1" x14ac:dyDescent="0.2">
      <c r="A7439" s="9" t="s">
        <v>7438</v>
      </c>
      <c r="B7439" s="9"/>
      <c r="C7439" s="9"/>
      <c r="D7439" s="10">
        <v>3864153.65</v>
      </c>
      <c r="E7439" s="10"/>
      <c r="F7439" s="21">
        <v>3689086.19</v>
      </c>
      <c r="G7439" s="29">
        <f>F7439/D7439*100</f>
        <v>95.469448788611189</v>
      </c>
    </row>
    <row r="7440" spans="1:7" ht="12" customHeight="1" outlineLevel="1" x14ac:dyDescent="0.2">
      <c r="A7440" s="9" t="s">
        <v>7439</v>
      </c>
      <c r="B7440" s="9"/>
      <c r="C7440" s="9"/>
      <c r="D7440" s="10">
        <v>2461125.3199999998</v>
      </c>
      <c r="E7440" s="10"/>
      <c r="F7440" s="21">
        <v>2274739.6800000002</v>
      </c>
      <c r="G7440" s="29">
        <f>F7440/D7440*100</f>
        <v>92.426812300643036</v>
      </c>
    </row>
    <row r="7441" spans="1:7" ht="12" customHeight="1" outlineLevel="1" x14ac:dyDescent="0.2">
      <c r="A7441" s="9" t="s">
        <v>7440</v>
      </c>
      <c r="B7441" s="9"/>
      <c r="C7441" s="9"/>
      <c r="D7441" s="10">
        <v>4495695.1399999997</v>
      </c>
      <c r="E7441" s="10"/>
      <c r="F7441" s="21">
        <v>4239017.28</v>
      </c>
      <c r="G7441" s="29">
        <f>F7441/D7441*100</f>
        <v>94.290585726860485</v>
      </c>
    </row>
    <row r="7442" spans="1:7" ht="12" customHeight="1" outlineLevel="1" x14ac:dyDescent="0.2">
      <c r="A7442" s="9" t="s">
        <v>7441</v>
      </c>
      <c r="B7442" s="9"/>
      <c r="C7442" s="9"/>
      <c r="D7442" s="10">
        <v>2943298.93</v>
      </c>
      <c r="E7442" s="10"/>
      <c r="F7442" s="21">
        <v>2496251.69</v>
      </c>
      <c r="G7442" s="29">
        <f>F7442/D7442*100</f>
        <v>84.811354516409921</v>
      </c>
    </row>
    <row r="7443" spans="1:7" ht="12" customHeight="1" outlineLevel="1" x14ac:dyDescent="0.2">
      <c r="A7443" s="9" t="s">
        <v>7442</v>
      </c>
      <c r="B7443" s="9"/>
      <c r="C7443" s="9"/>
      <c r="D7443" s="10">
        <v>4411707.28</v>
      </c>
      <c r="E7443" s="10"/>
      <c r="F7443" s="21">
        <v>4085522.84</v>
      </c>
      <c r="G7443" s="29">
        <f>F7443/D7443*100</f>
        <v>92.606389787492873</v>
      </c>
    </row>
    <row r="7444" spans="1:7" ht="12" customHeight="1" outlineLevel="1" x14ac:dyDescent="0.2">
      <c r="A7444" s="9" t="s">
        <v>7443</v>
      </c>
      <c r="B7444" s="9"/>
      <c r="C7444" s="9"/>
      <c r="D7444" s="10">
        <v>4984423.53</v>
      </c>
      <c r="E7444" s="10"/>
      <c r="F7444" s="21">
        <v>4834519.8499999996</v>
      </c>
      <c r="G7444" s="29">
        <f>F7444/D7444*100</f>
        <v>96.992557331900713</v>
      </c>
    </row>
    <row r="7445" spans="1:7" ht="12" customHeight="1" outlineLevel="1" x14ac:dyDescent="0.2">
      <c r="A7445" s="9" t="s">
        <v>7444</v>
      </c>
      <c r="B7445" s="9"/>
      <c r="C7445" s="9"/>
      <c r="D7445" s="10">
        <v>535038.31999999995</v>
      </c>
      <c r="E7445" s="10"/>
      <c r="F7445" s="21">
        <v>337585.89</v>
      </c>
      <c r="G7445" s="29">
        <f>F7445/D7445*100</f>
        <v>63.095647055709961</v>
      </c>
    </row>
    <row r="7446" spans="1:7" ht="12" customHeight="1" outlineLevel="1" x14ac:dyDescent="0.2">
      <c r="A7446" s="9" t="s">
        <v>7445</v>
      </c>
      <c r="B7446" s="9"/>
      <c r="C7446" s="9"/>
      <c r="D7446" s="10">
        <v>920948.36</v>
      </c>
      <c r="E7446" s="10"/>
      <c r="F7446" s="21">
        <v>757445.29</v>
      </c>
      <c r="G7446" s="29">
        <f>F7446/D7446*100</f>
        <v>82.246228225000593</v>
      </c>
    </row>
    <row r="7447" spans="1:7" ht="12" customHeight="1" outlineLevel="1" x14ac:dyDescent="0.2">
      <c r="A7447" s="9" t="s">
        <v>7446</v>
      </c>
      <c r="B7447" s="9"/>
      <c r="C7447" s="9"/>
      <c r="D7447" s="12">
        <v>234370.8</v>
      </c>
      <c r="E7447" s="12"/>
      <c r="F7447" s="21">
        <v>224787.56</v>
      </c>
      <c r="G7447" s="29">
        <f>F7447/D7447*100</f>
        <v>95.911077659845006</v>
      </c>
    </row>
    <row r="7448" spans="1:7" ht="12" customHeight="1" outlineLevel="1" x14ac:dyDescent="0.2">
      <c r="A7448" s="9" t="s">
        <v>7447</v>
      </c>
      <c r="B7448" s="9"/>
      <c r="C7448" s="9"/>
      <c r="D7448" s="10">
        <v>2282844.37</v>
      </c>
      <c r="E7448" s="10"/>
      <c r="F7448" s="21">
        <v>1946237.88</v>
      </c>
      <c r="G7448" s="29">
        <f>F7448/D7448*100</f>
        <v>85.254952355775345</v>
      </c>
    </row>
    <row r="7449" spans="1:7" ht="12" customHeight="1" outlineLevel="1" x14ac:dyDescent="0.2">
      <c r="A7449" s="9" t="s">
        <v>7448</v>
      </c>
      <c r="B7449" s="9"/>
      <c r="C7449" s="9"/>
      <c r="D7449" s="10">
        <v>396571.71</v>
      </c>
      <c r="E7449" s="10"/>
      <c r="F7449" s="21">
        <v>266341.88</v>
      </c>
      <c r="G7449" s="29">
        <f>F7449/D7449*100</f>
        <v>67.161089226460462</v>
      </c>
    </row>
    <row r="7450" spans="1:7" ht="12" customHeight="1" outlineLevel="1" x14ac:dyDescent="0.2">
      <c r="A7450" s="9" t="s">
        <v>7449</v>
      </c>
      <c r="B7450" s="9"/>
      <c r="C7450" s="9"/>
      <c r="D7450" s="10">
        <v>3048573.46</v>
      </c>
      <c r="E7450" s="10"/>
      <c r="F7450" s="22">
        <v>2753370.9</v>
      </c>
      <c r="G7450" s="29">
        <f>F7450/D7450*100</f>
        <v>90.316698486248711</v>
      </c>
    </row>
    <row r="7451" spans="1:7" ht="12" customHeight="1" outlineLevel="1" x14ac:dyDescent="0.2">
      <c r="A7451" s="9" t="s">
        <v>7450</v>
      </c>
      <c r="B7451" s="9"/>
      <c r="C7451" s="9"/>
      <c r="D7451" s="10">
        <v>681844.58</v>
      </c>
      <c r="E7451" s="10"/>
      <c r="F7451" s="21">
        <v>656679.24</v>
      </c>
      <c r="G7451" s="29">
        <f>F7451/D7451*100</f>
        <v>96.30922636357981</v>
      </c>
    </row>
    <row r="7452" spans="1:7" ht="12" customHeight="1" outlineLevel="1" x14ac:dyDescent="0.2">
      <c r="A7452" s="9" t="s">
        <v>7451</v>
      </c>
      <c r="B7452" s="9"/>
      <c r="C7452" s="9"/>
      <c r="D7452" s="10">
        <v>548403.41</v>
      </c>
      <c r="E7452" s="10"/>
      <c r="F7452" s="21">
        <v>380593.96</v>
      </c>
      <c r="G7452" s="29">
        <f>F7452/D7452*100</f>
        <v>69.400363502480772</v>
      </c>
    </row>
    <row r="7453" spans="1:7" ht="12" customHeight="1" outlineLevel="1" x14ac:dyDescent="0.2">
      <c r="A7453" s="9" t="s">
        <v>7452</v>
      </c>
      <c r="B7453" s="9"/>
      <c r="C7453" s="9"/>
      <c r="D7453" s="10">
        <v>3674239.58</v>
      </c>
      <c r="E7453" s="10"/>
      <c r="F7453" s="21">
        <v>3584701.83</v>
      </c>
      <c r="G7453" s="29">
        <f>F7453/D7453*100</f>
        <v>97.563094402243635</v>
      </c>
    </row>
    <row r="7454" spans="1:7" ht="12" customHeight="1" outlineLevel="1" x14ac:dyDescent="0.2">
      <c r="A7454" s="9" t="s">
        <v>7453</v>
      </c>
      <c r="B7454" s="9"/>
      <c r="C7454" s="9"/>
      <c r="D7454" s="10">
        <v>3812438.21</v>
      </c>
      <c r="E7454" s="10"/>
      <c r="F7454" s="21">
        <v>3505639.79</v>
      </c>
      <c r="G7454" s="29">
        <f>F7454/D7454*100</f>
        <v>91.952697903528787</v>
      </c>
    </row>
    <row r="7455" spans="1:7" ht="12" customHeight="1" outlineLevel="1" x14ac:dyDescent="0.2">
      <c r="A7455" s="9" t="s">
        <v>7454</v>
      </c>
      <c r="B7455" s="9"/>
      <c r="C7455" s="9"/>
      <c r="D7455" s="10">
        <v>2629981.11</v>
      </c>
      <c r="E7455" s="10"/>
      <c r="F7455" s="21">
        <v>2327829.25</v>
      </c>
      <c r="G7455" s="29">
        <f>F7455/D7455*100</f>
        <v>88.5112536036428</v>
      </c>
    </row>
    <row r="7456" spans="1:7" ht="12" customHeight="1" outlineLevel="1" x14ac:dyDescent="0.2">
      <c r="A7456" s="9" t="s">
        <v>7455</v>
      </c>
      <c r="B7456" s="9"/>
      <c r="C7456" s="9"/>
      <c r="D7456" s="10">
        <v>457163.21</v>
      </c>
      <c r="E7456" s="10"/>
      <c r="F7456" s="21">
        <v>415830.41</v>
      </c>
      <c r="G7456" s="29">
        <f>F7456/D7456*100</f>
        <v>90.958852528837554</v>
      </c>
    </row>
    <row r="7457" spans="1:7" ht="12" customHeight="1" outlineLevel="1" x14ac:dyDescent="0.2">
      <c r="A7457" s="9" t="s">
        <v>7456</v>
      </c>
      <c r="B7457" s="9"/>
      <c r="C7457" s="9"/>
      <c r="D7457" s="10">
        <v>67916.639999999999</v>
      </c>
      <c r="E7457" s="10"/>
      <c r="F7457" s="21">
        <v>20477.18</v>
      </c>
      <c r="G7457" s="29">
        <f>F7457/D7457*100</f>
        <v>30.150460917972389</v>
      </c>
    </row>
    <row r="7458" spans="1:7" ht="12" customHeight="1" outlineLevel="1" x14ac:dyDescent="0.2">
      <c r="A7458" s="9" t="s">
        <v>7457</v>
      </c>
      <c r="B7458" s="9"/>
      <c r="C7458" s="9"/>
      <c r="D7458" s="10">
        <v>312800.84999999998</v>
      </c>
      <c r="E7458" s="10"/>
      <c r="F7458" s="21">
        <v>266367.03999999998</v>
      </c>
      <c r="G7458" s="29">
        <f>F7458/D7458*100</f>
        <v>85.155471924069261</v>
      </c>
    </row>
    <row r="7459" spans="1:7" ht="12" customHeight="1" outlineLevel="1" x14ac:dyDescent="0.2">
      <c r="A7459" s="9" t="s">
        <v>7458</v>
      </c>
      <c r="B7459" s="9"/>
      <c r="C7459" s="9"/>
      <c r="D7459" s="10">
        <v>839759.29</v>
      </c>
      <c r="E7459" s="10"/>
      <c r="F7459" s="21">
        <v>542792.84</v>
      </c>
      <c r="G7459" s="29">
        <f>F7459/D7459*100</f>
        <v>64.636717505084093</v>
      </c>
    </row>
    <row r="7460" spans="1:7" ht="12" customHeight="1" outlineLevel="1" x14ac:dyDescent="0.2">
      <c r="A7460" s="9" t="s">
        <v>7459</v>
      </c>
      <c r="B7460" s="9"/>
      <c r="C7460" s="9"/>
      <c r="D7460" s="10">
        <v>622065.99</v>
      </c>
      <c r="E7460" s="10"/>
      <c r="F7460" s="22">
        <v>443069.3</v>
      </c>
      <c r="G7460" s="29">
        <f>F7460/D7460*100</f>
        <v>71.225449891578222</v>
      </c>
    </row>
    <row r="7461" spans="1:7" ht="12" customHeight="1" outlineLevel="1" x14ac:dyDescent="0.2">
      <c r="A7461" s="9" t="s">
        <v>7460</v>
      </c>
      <c r="B7461" s="9"/>
      <c r="C7461" s="9"/>
      <c r="D7461" s="10">
        <v>4462281.16</v>
      </c>
      <c r="E7461" s="10"/>
      <c r="F7461" s="21">
        <v>4289934.55</v>
      </c>
      <c r="G7461" s="29">
        <f>F7461/D7461*100</f>
        <v>96.137701686193154</v>
      </c>
    </row>
    <row r="7462" spans="1:7" ht="12" customHeight="1" outlineLevel="1" x14ac:dyDescent="0.2">
      <c r="A7462" s="9" t="s">
        <v>7461</v>
      </c>
      <c r="B7462" s="9"/>
      <c r="C7462" s="9"/>
      <c r="D7462" s="10">
        <v>871276.31</v>
      </c>
      <c r="E7462" s="10"/>
      <c r="F7462" s="21">
        <v>214247.89</v>
      </c>
      <c r="G7462" s="29">
        <f>F7462/D7462*100</f>
        <v>24.590119981570485</v>
      </c>
    </row>
    <row r="7463" spans="1:7" ht="12" customHeight="1" outlineLevel="1" x14ac:dyDescent="0.2">
      <c r="A7463" s="9" t="s">
        <v>7462</v>
      </c>
      <c r="B7463" s="9"/>
      <c r="C7463" s="9"/>
      <c r="D7463" s="10">
        <v>764186.04</v>
      </c>
      <c r="E7463" s="10"/>
      <c r="F7463" s="21">
        <v>477181.09</v>
      </c>
      <c r="G7463" s="29">
        <f>F7463/D7463*100</f>
        <v>62.443052479733865</v>
      </c>
    </row>
    <row r="7464" spans="1:7" ht="12" customHeight="1" outlineLevel="1" x14ac:dyDescent="0.2">
      <c r="A7464" s="9" t="s">
        <v>7463</v>
      </c>
      <c r="B7464" s="9"/>
      <c r="C7464" s="9"/>
      <c r="D7464" s="10">
        <v>338301.48</v>
      </c>
      <c r="E7464" s="10"/>
      <c r="F7464" s="21">
        <v>331203.31</v>
      </c>
      <c r="G7464" s="29">
        <f>F7464/D7464*100</f>
        <v>97.90182118032709</v>
      </c>
    </row>
    <row r="7465" spans="1:7" ht="12" customHeight="1" outlineLevel="1" x14ac:dyDescent="0.2">
      <c r="A7465" s="9" t="s">
        <v>7464</v>
      </c>
      <c r="B7465" s="9"/>
      <c r="C7465" s="9"/>
      <c r="D7465" s="10">
        <v>11780620.630000001</v>
      </c>
      <c r="E7465" s="10"/>
      <c r="F7465" s="21">
        <v>9828709.3599999994</v>
      </c>
      <c r="G7465" s="29">
        <f>F7465/D7465*100</f>
        <v>83.431167751643315</v>
      </c>
    </row>
    <row r="7466" spans="1:7" ht="12" customHeight="1" outlineLevel="1" x14ac:dyDescent="0.2">
      <c r="A7466" s="9" t="s">
        <v>7465</v>
      </c>
      <c r="B7466" s="9"/>
      <c r="C7466" s="9"/>
      <c r="D7466" s="10">
        <v>2927274.37</v>
      </c>
      <c r="E7466" s="10"/>
      <c r="F7466" s="21">
        <v>2796712.63</v>
      </c>
      <c r="G7466" s="29">
        <f>F7466/D7466*100</f>
        <v>95.539818838368745</v>
      </c>
    </row>
    <row r="7467" spans="1:7" ht="12" customHeight="1" outlineLevel="1" x14ac:dyDescent="0.2">
      <c r="A7467" s="9" t="s">
        <v>7466</v>
      </c>
      <c r="B7467" s="9"/>
      <c r="C7467" s="9"/>
      <c r="D7467" s="10">
        <v>893992.83</v>
      </c>
      <c r="E7467" s="10"/>
      <c r="F7467" s="21">
        <v>822659.04</v>
      </c>
      <c r="G7467" s="29">
        <f>F7467/D7467*100</f>
        <v>92.020764864523585</v>
      </c>
    </row>
    <row r="7468" spans="1:7" ht="12" customHeight="1" outlineLevel="1" x14ac:dyDescent="0.2">
      <c r="A7468" s="9" t="s">
        <v>7467</v>
      </c>
      <c r="B7468" s="9"/>
      <c r="C7468" s="9"/>
      <c r="D7468" s="12">
        <v>260730.1</v>
      </c>
      <c r="E7468" s="12"/>
      <c r="F7468" s="21">
        <v>217581.43</v>
      </c>
      <c r="G7468" s="29">
        <f>F7468/D7468*100</f>
        <v>83.450829037383869</v>
      </c>
    </row>
    <row r="7469" spans="1:7" ht="12" customHeight="1" outlineLevel="1" x14ac:dyDescent="0.2">
      <c r="A7469" s="9" t="s">
        <v>7468</v>
      </c>
      <c r="B7469" s="9"/>
      <c r="C7469" s="9"/>
      <c r="D7469" s="10">
        <v>617589.49</v>
      </c>
      <c r="E7469" s="10"/>
      <c r="F7469" s="21">
        <v>498398.93</v>
      </c>
      <c r="G7469" s="29">
        <f>F7469/D7469*100</f>
        <v>80.700681936799157</v>
      </c>
    </row>
    <row r="7470" spans="1:7" ht="12" customHeight="1" outlineLevel="1" x14ac:dyDescent="0.2">
      <c r="A7470" s="9" t="s">
        <v>7469</v>
      </c>
      <c r="B7470" s="9"/>
      <c r="C7470" s="9"/>
      <c r="D7470" s="10">
        <v>5665319.9699999997</v>
      </c>
      <c r="E7470" s="10"/>
      <c r="F7470" s="22">
        <v>4547632.2</v>
      </c>
      <c r="G7470" s="29">
        <f>F7470/D7470*100</f>
        <v>80.271409630549087</v>
      </c>
    </row>
    <row r="7471" spans="1:7" ht="12" customHeight="1" outlineLevel="1" x14ac:dyDescent="0.2">
      <c r="A7471" s="9" t="s">
        <v>7470</v>
      </c>
      <c r="B7471" s="9"/>
      <c r="C7471" s="9"/>
      <c r="D7471" s="10">
        <v>1301565.8700000001</v>
      </c>
      <c r="E7471" s="10"/>
      <c r="F7471" s="21">
        <v>1153941.49</v>
      </c>
      <c r="G7471" s="29">
        <f>F7471/D7471*100</f>
        <v>88.657940147124464</v>
      </c>
    </row>
    <row r="7472" spans="1:7" ht="12" customHeight="1" outlineLevel="1" x14ac:dyDescent="0.2">
      <c r="A7472" s="9" t="s">
        <v>7471</v>
      </c>
      <c r="B7472" s="9"/>
      <c r="C7472" s="9"/>
      <c r="D7472" s="10">
        <v>823245.86</v>
      </c>
      <c r="E7472" s="10"/>
      <c r="F7472" s="21">
        <v>716937.31</v>
      </c>
      <c r="G7472" s="29">
        <f>F7472/D7472*100</f>
        <v>87.08665841332018</v>
      </c>
    </row>
    <row r="7473" spans="1:7" ht="12" customHeight="1" outlineLevel="1" x14ac:dyDescent="0.2">
      <c r="A7473" s="9" t="s">
        <v>7472</v>
      </c>
      <c r="B7473" s="9"/>
      <c r="C7473" s="9"/>
      <c r="D7473" s="10">
        <v>306217.82</v>
      </c>
      <c r="E7473" s="10"/>
      <c r="F7473" s="21">
        <v>298261.09000000003</v>
      </c>
      <c r="G7473" s="29">
        <f>F7473/D7473*100</f>
        <v>97.401611049285123</v>
      </c>
    </row>
    <row r="7474" spans="1:7" ht="12" customHeight="1" outlineLevel="1" x14ac:dyDescent="0.2">
      <c r="A7474" s="9" t="s">
        <v>7473</v>
      </c>
      <c r="B7474" s="9"/>
      <c r="C7474" s="9"/>
      <c r="D7474" s="10">
        <v>587449.06999999995</v>
      </c>
      <c r="E7474" s="10"/>
      <c r="F7474" s="21">
        <v>487916.89</v>
      </c>
      <c r="G7474" s="29">
        <f>F7474/D7474*100</f>
        <v>83.056883552475455</v>
      </c>
    </row>
    <row r="7475" spans="1:7" ht="12" customHeight="1" outlineLevel="1" x14ac:dyDescent="0.2">
      <c r="A7475" s="9" t="s">
        <v>7474</v>
      </c>
      <c r="B7475" s="9"/>
      <c r="C7475" s="9"/>
      <c r="D7475" s="10">
        <v>2185540.61</v>
      </c>
      <c r="E7475" s="10"/>
      <c r="F7475" s="21">
        <v>2022041.34</v>
      </c>
      <c r="G7475" s="29">
        <f>F7475/D7475*100</f>
        <v>92.519046809201143</v>
      </c>
    </row>
    <row r="7476" spans="1:7" ht="12" customHeight="1" outlineLevel="1" x14ac:dyDescent="0.2">
      <c r="A7476" s="9" t="s">
        <v>7475</v>
      </c>
      <c r="B7476" s="9"/>
      <c r="C7476" s="9"/>
      <c r="D7476" s="10">
        <v>1148833.98</v>
      </c>
      <c r="E7476" s="10"/>
      <c r="F7476" s="21">
        <v>1084905.83</v>
      </c>
      <c r="G7476" s="29">
        <f>F7476/D7476*100</f>
        <v>94.435388305627939</v>
      </c>
    </row>
    <row r="7477" spans="1:7" ht="12" customHeight="1" outlineLevel="1" x14ac:dyDescent="0.2">
      <c r="A7477" s="9" t="s">
        <v>7476</v>
      </c>
      <c r="B7477" s="9"/>
      <c r="C7477" s="9"/>
      <c r="D7477" s="10">
        <v>3196334.21</v>
      </c>
      <c r="E7477" s="10"/>
      <c r="F7477" s="21">
        <v>2987353.75</v>
      </c>
      <c r="G7477" s="29">
        <f>F7477/D7477*100</f>
        <v>93.461870809811217</v>
      </c>
    </row>
    <row r="7478" spans="1:7" ht="12" customHeight="1" outlineLevel="1" x14ac:dyDescent="0.2">
      <c r="A7478" s="9" t="s">
        <v>7477</v>
      </c>
      <c r="B7478" s="9"/>
      <c r="C7478" s="9"/>
      <c r="D7478" s="10">
        <v>2383023.29</v>
      </c>
      <c r="E7478" s="10"/>
      <c r="F7478" s="21">
        <v>1990893.39</v>
      </c>
      <c r="G7478" s="29">
        <f>F7478/D7478*100</f>
        <v>83.544856584259392</v>
      </c>
    </row>
    <row r="7479" spans="1:7" ht="12" customHeight="1" outlineLevel="1" x14ac:dyDescent="0.2">
      <c r="A7479" s="9" t="s">
        <v>7478</v>
      </c>
      <c r="B7479" s="9"/>
      <c r="C7479" s="9"/>
      <c r="D7479" s="10">
        <v>558077.88</v>
      </c>
      <c r="E7479" s="10"/>
      <c r="F7479" s="21">
        <v>536432.29</v>
      </c>
      <c r="G7479" s="29">
        <f>F7479/D7479*100</f>
        <v>96.1214033424869</v>
      </c>
    </row>
    <row r="7480" spans="1:7" ht="12" customHeight="1" outlineLevel="1" x14ac:dyDescent="0.2">
      <c r="A7480" s="9" t="s">
        <v>7479</v>
      </c>
      <c r="B7480" s="9"/>
      <c r="C7480" s="9"/>
      <c r="D7480" s="10">
        <v>1584886.86</v>
      </c>
      <c r="E7480" s="10"/>
      <c r="F7480" s="22">
        <v>1375700.7</v>
      </c>
      <c r="G7480" s="29">
        <f>F7480/D7480*100</f>
        <v>86.801192862435599</v>
      </c>
    </row>
    <row r="7481" spans="1:7" ht="12" customHeight="1" outlineLevel="1" x14ac:dyDescent="0.2">
      <c r="A7481" s="9" t="s">
        <v>7480</v>
      </c>
      <c r="B7481" s="9"/>
      <c r="C7481" s="9"/>
      <c r="D7481" s="10">
        <v>819796.03</v>
      </c>
      <c r="E7481" s="10"/>
      <c r="F7481" s="21">
        <v>810053.03</v>
      </c>
      <c r="G7481" s="29">
        <f>F7481/D7481*100</f>
        <v>98.811533644533512</v>
      </c>
    </row>
    <row r="7482" spans="1:7" ht="12" customHeight="1" outlineLevel="1" x14ac:dyDescent="0.2">
      <c r="A7482" s="9" t="s">
        <v>7481</v>
      </c>
      <c r="B7482" s="9"/>
      <c r="C7482" s="9"/>
      <c r="D7482" s="10">
        <v>893228.56</v>
      </c>
      <c r="E7482" s="10"/>
      <c r="F7482" s="21">
        <v>881365.47</v>
      </c>
      <c r="G7482" s="29">
        <f>F7482/D7482*100</f>
        <v>98.671886398258451</v>
      </c>
    </row>
    <row r="7483" spans="1:7" ht="12" customHeight="1" outlineLevel="1" x14ac:dyDescent="0.2">
      <c r="A7483" s="9" t="s">
        <v>7482</v>
      </c>
      <c r="B7483" s="9"/>
      <c r="C7483" s="9"/>
      <c r="D7483" s="10">
        <v>584199.16</v>
      </c>
      <c r="E7483" s="10"/>
      <c r="F7483" s="21">
        <v>534406.86</v>
      </c>
      <c r="G7483" s="29">
        <f>F7483/D7483*100</f>
        <v>91.476827868085252</v>
      </c>
    </row>
    <row r="7484" spans="1:7" ht="12" customHeight="1" outlineLevel="1" x14ac:dyDescent="0.2">
      <c r="A7484" s="9" t="s">
        <v>7483</v>
      </c>
      <c r="B7484" s="9"/>
      <c r="C7484" s="9"/>
      <c r="D7484" s="10">
        <v>396089.22</v>
      </c>
      <c r="E7484" s="10"/>
      <c r="F7484" s="21">
        <v>351144.01</v>
      </c>
      <c r="G7484" s="29">
        <f>F7484/D7484*100</f>
        <v>88.652756063394008</v>
      </c>
    </row>
    <row r="7485" spans="1:7" ht="12" customHeight="1" outlineLevel="1" x14ac:dyDescent="0.2">
      <c r="A7485" s="9" t="s">
        <v>7484</v>
      </c>
      <c r="B7485" s="9"/>
      <c r="C7485" s="9"/>
      <c r="D7485" s="10">
        <v>697349.45</v>
      </c>
      <c r="E7485" s="10"/>
      <c r="F7485" s="21">
        <v>610941.24</v>
      </c>
      <c r="G7485" s="29">
        <f>F7485/D7485*100</f>
        <v>87.609051674164235</v>
      </c>
    </row>
    <row r="7486" spans="1:7" ht="12" customHeight="1" outlineLevel="1" x14ac:dyDescent="0.2">
      <c r="A7486" s="9" t="s">
        <v>7485</v>
      </c>
      <c r="B7486" s="9"/>
      <c r="C7486" s="9"/>
      <c r="D7486" s="10">
        <v>1819027.88</v>
      </c>
      <c r="E7486" s="10"/>
      <c r="F7486" s="21">
        <v>1738723.29</v>
      </c>
      <c r="G7486" s="29">
        <f>F7486/D7486*100</f>
        <v>95.585301859144693</v>
      </c>
    </row>
    <row r="7487" spans="1:7" ht="12" customHeight="1" outlineLevel="1" x14ac:dyDescent="0.2">
      <c r="A7487" s="9" t="s">
        <v>7486</v>
      </c>
      <c r="B7487" s="9"/>
      <c r="C7487" s="9"/>
      <c r="D7487" s="10">
        <v>1759752.43</v>
      </c>
      <c r="E7487" s="10"/>
      <c r="F7487" s="21">
        <v>1611635.61</v>
      </c>
      <c r="G7487" s="29">
        <f>F7487/D7487*100</f>
        <v>91.583087627843213</v>
      </c>
    </row>
    <row r="7488" spans="1:7" ht="12" customHeight="1" outlineLevel="1" x14ac:dyDescent="0.2">
      <c r="A7488" s="9" t="s">
        <v>7487</v>
      </c>
      <c r="B7488" s="9"/>
      <c r="C7488" s="9"/>
      <c r="D7488" s="10">
        <v>3950015.81</v>
      </c>
      <c r="E7488" s="10"/>
      <c r="F7488" s="21">
        <v>3790588.64</v>
      </c>
      <c r="G7488" s="29">
        <f>F7488/D7488*100</f>
        <v>95.96388526860099</v>
      </c>
    </row>
    <row r="7489" spans="1:7" ht="12" customHeight="1" outlineLevel="1" x14ac:dyDescent="0.2">
      <c r="A7489" s="9" t="s">
        <v>7488</v>
      </c>
      <c r="B7489" s="9"/>
      <c r="C7489" s="9"/>
      <c r="D7489" s="12">
        <v>4587876.5999999996</v>
      </c>
      <c r="E7489" s="12"/>
      <c r="F7489" s="21">
        <v>4364789.8499999996</v>
      </c>
      <c r="G7489" s="29">
        <f>F7489/D7489*100</f>
        <v>95.137472747196384</v>
      </c>
    </row>
    <row r="7490" spans="1:7" ht="12" customHeight="1" outlineLevel="1" x14ac:dyDescent="0.2">
      <c r="A7490" s="9" t="s">
        <v>7489</v>
      </c>
      <c r="B7490" s="9"/>
      <c r="C7490" s="9"/>
      <c r="D7490" s="10">
        <v>9549374.7300000004</v>
      </c>
      <c r="E7490" s="10"/>
      <c r="F7490" s="21">
        <v>8382997.4299999997</v>
      </c>
      <c r="G7490" s="29">
        <f>F7490/D7490*100</f>
        <v>87.78582542859327</v>
      </c>
    </row>
    <row r="7491" spans="1:7" ht="12" customHeight="1" outlineLevel="1" x14ac:dyDescent="0.2">
      <c r="A7491" s="9" t="s">
        <v>7490</v>
      </c>
      <c r="B7491" s="9"/>
      <c r="C7491" s="9"/>
      <c r="D7491" s="12">
        <v>477593.59999999998</v>
      </c>
      <c r="E7491" s="12"/>
      <c r="F7491" s="21">
        <v>402477.85</v>
      </c>
      <c r="G7491" s="29">
        <f>F7491/D7491*100</f>
        <v>84.272035889928176</v>
      </c>
    </row>
    <row r="7492" spans="1:7" ht="12" customHeight="1" outlineLevel="1" x14ac:dyDescent="0.2">
      <c r="A7492" s="9" t="s">
        <v>7491</v>
      </c>
      <c r="B7492" s="9"/>
      <c r="C7492" s="9"/>
      <c r="D7492" s="10">
        <v>1235443.1100000001</v>
      </c>
      <c r="E7492" s="10"/>
      <c r="F7492" s="21">
        <v>1097497.8600000001</v>
      </c>
      <c r="G7492" s="29">
        <f>F7492/D7492*100</f>
        <v>88.834350292341668</v>
      </c>
    </row>
    <row r="7493" spans="1:7" ht="12" customHeight="1" outlineLevel="1" x14ac:dyDescent="0.2">
      <c r="A7493" s="9" t="s">
        <v>7492</v>
      </c>
      <c r="B7493" s="9"/>
      <c r="C7493" s="9"/>
      <c r="D7493" s="10">
        <v>433522.64</v>
      </c>
      <c r="E7493" s="10"/>
      <c r="F7493" s="21">
        <v>354388.13</v>
      </c>
      <c r="G7493" s="29">
        <f>F7493/D7493*100</f>
        <v>81.746164398703598</v>
      </c>
    </row>
    <row r="7494" spans="1:7" ht="12" customHeight="1" outlineLevel="1" x14ac:dyDescent="0.2">
      <c r="A7494" s="9" t="s">
        <v>7493</v>
      </c>
      <c r="B7494" s="9"/>
      <c r="C7494" s="9"/>
      <c r="D7494" s="10">
        <v>847609.57</v>
      </c>
      <c r="E7494" s="10"/>
      <c r="F7494" s="21">
        <v>824338.38</v>
      </c>
      <c r="G7494" s="29">
        <f>F7494/D7494*100</f>
        <v>97.254491829298246</v>
      </c>
    </row>
    <row r="7495" spans="1:7" ht="12" customHeight="1" outlineLevel="1" x14ac:dyDescent="0.2">
      <c r="A7495" s="9" t="s">
        <v>7494</v>
      </c>
      <c r="B7495" s="9"/>
      <c r="C7495" s="9"/>
      <c r="D7495" s="12">
        <v>1147774.3999999999</v>
      </c>
      <c r="E7495" s="12"/>
      <c r="F7495" s="21">
        <v>933419.97</v>
      </c>
      <c r="G7495" s="29">
        <f>F7495/D7495*100</f>
        <v>81.324341264276327</v>
      </c>
    </row>
    <row r="7496" spans="1:7" ht="12" customHeight="1" outlineLevel="1" x14ac:dyDescent="0.2">
      <c r="A7496" s="9" t="s">
        <v>7495</v>
      </c>
      <c r="B7496" s="9"/>
      <c r="C7496" s="9"/>
      <c r="D7496" s="10">
        <v>498200.89</v>
      </c>
      <c r="E7496" s="10"/>
      <c r="F7496" s="21">
        <v>494507.67</v>
      </c>
      <c r="G7496" s="29">
        <f>F7496/D7496*100</f>
        <v>99.25868859848886</v>
      </c>
    </row>
    <row r="7497" spans="1:7" ht="12" customHeight="1" outlineLevel="1" x14ac:dyDescent="0.2">
      <c r="A7497" s="9" t="s">
        <v>7496</v>
      </c>
      <c r="B7497" s="9"/>
      <c r="C7497" s="9"/>
      <c r="D7497" s="10">
        <v>265097.96000000002</v>
      </c>
      <c r="E7497" s="10"/>
      <c r="F7497" s="21">
        <v>166277.45000000001</v>
      </c>
      <c r="G7497" s="29">
        <f>F7497/D7497*100</f>
        <v>62.723021331435369</v>
      </c>
    </row>
    <row r="7498" spans="1:7" ht="12" customHeight="1" outlineLevel="1" x14ac:dyDescent="0.2">
      <c r="A7498" s="9" t="s">
        <v>7497</v>
      </c>
      <c r="B7498" s="9"/>
      <c r="C7498" s="9"/>
      <c r="D7498" s="10">
        <v>2602027.15</v>
      </c>
      <c r="E7498" s="10"/>
      <c r="F7498" s="21">
        <v>2347444.88</v>
      </c>
      <c r="G7498" s="29">
        <f>F7498/D7498*100</f>
        <v>90.216002550165555</v>
      </c>
    </row>
    <row r="7499" spans="1:7" ht="12" customHeight="1" outlineLevel="1" x14ac:dyDescent="0.2">
      <c r="A7499" s="9" t="s">
        <v>7498</v>
      </c>
      <c r="B7499" s="9"/>
      <c r="C7499" s="9"/>
      <c r="D7499" s="12">
        <v>584124.5</v>
      </c>
      <c r="E7499" s="12"/>
      <c r="F7499" s="21">
        <v>556243.23</v>
      </c>
      <c r="G7499" s="29">
        <f>F7499/D7499*100</f>
        <v>95.226827499959327</v>
      </c>
    </row>
    <row r="7500" spans="1:7" ht="12" customHeight="1" outlineLevel="1" x14ac:dyDescent="0.2">
      <c r="A7500" s="9" t="s">
        <v>7499</v>
      </c>
      <c r="B7500" s="9"/>
      <c r="C7500" s="9"/>
      <c r="D7500" s="10">
        <v>386512.29</v>
      </c>
      <c r="E7500" s="10"/>
      <c r="F7500" s="21">
        <v>383162.58</v>
      </c>
      <c r="G7500" s="29">
        <f>F7500/D7500*100</f>
        <v>99.133349679514723</v>
      </c>
    </row>
    <row r="7501" spans="1:7" ht="12" customHeight="1" outlineLevel="1" x14ac:dyDescent="0.2">
      <c r="A7501" s="9" t="s">
        <v>7500</v>
      </c>
      <c r="B7501" s="9"/>
      <c r="C7501" s="9"/>
      <c r="D7501" s="10">
        <v>1432334.97</v>
      </c>
      <c r="E7501" s="10"/>
      <c r="F7501" s="21">
        <v>1162174.71</v>
      </c>
      <c r="G7501" s="29">
        <f>F7501/D7501*100</f>
        <v>81.138472099162669</v>
      </c>
    </row>
    <row r="7502" spans="1:7" ht="12" customHeight="1" outlineLevel="1" x14ac:dyDescent="0.2">
      <c r="A7502" s="9" t="s">
        <v>7501</v>
      </c>
      <c r="B7502" s="9"/>
      <c r="C7502" s="9"/>
      <c r="D7502" s="10">
        <v>341766.38</v>
      </c>
      <c r="E7502" s="10"/>
      <c r="F7502" s="21">
        <v>226144.74</v>
      </c>
      <c r="G7502" s="29">
        <f>F7502/D7502*100</f>
        <v>66.169393256293958</v>
      </c>
    </row>
    <row r="7503" spans="1:7" ht="12" customHeight="1" outlineLevel="1" x14ac:dyDescent="0.2">
      <c r="A7503" s="9" t="s">
        <v>7502</v>
      </c>
      <c r="B7503" s="9"/>
      <c r="C7503" s="9"/>
      <c r="D7503" s="10">
        <v>399031.85</v>
      </c>
      <c r="E7503" s="10"/>
      <c r="F7503" s="21">
        <v>376141.08</v>
      </c>
      <c r="G7503" s="29">
        <f>F7503/D7503*100</f>
        <v>94.263422832037108</v>
      </c>
    </row>
    <row r="7504" spans="1:7" ht="12" customHeight="1" outlineLevel="1" x14ac:dyDescent="0.2">
      <c r="A7504" s="9" t="s">
        <v>7503</v>
      </c>
      <c r="B7504" s="9"/>
      <c r="C7504" s="9"/>
      <c r="D7504" s="10">
        <v>336457.68</v>
      </c>
      <c r="E7504" s="10"/>
      <c r="F7504" s="21">
        <v>237925.58</v>
      </c>
      <c r="G7504" s="29">
        <f>F7504/D7504*100</f>
        <v>70.71486078130242</v>
      </c>
    </row>
    <row r="7505" spans="1:7" ht="12" customHeight="1" outlineLevel="1" x14ac:dyDescent="0.2">
      <c r="A7505" s="9" t="s">
        <v>7504</v>
      </c>
      <c r="B7505" s="9"/>
      <c r="C7505" s="9"/>
      <c r="D7505" s="10">
        <v>1431218.71</v>
      </c>
      <c r="E7505" s="10"/>
      <c r="F7505" s="21">
        <v>1227345.01</v>
      </c>
      <c r="G7505" s="29">
        <f>F7505/D7505*100</f>
        <v>85.755237925865288</v>
      </c>
    </row>
    <row r="7506" spans="1:7" ht="12" customHeight="1" outlineLevel="1" x14ac:dyDescent="0.2">
      <c r="A7506" s="9" t="s">
        <v>7505</v>
      </c>
      <c r="B7506" s="9"/>
      <c r="C7506" s="9"/>
      <c r="D7506" s="10">
        <v>656244.99</v>
      </c>
      <c r="E7506" s="10"/>
      <c r="F7506" s="21">
        <v>598794.54</v>
      </c>
      <c r="G7506" s="29">
        <f>F7506/D7506*100</f>
        <v>91.245578880533628</v>
      </c>
    </row>
    <row r="7507" spans="1:7" ht="12" customHeight="1" outlineLevel="1" x14ac:dyDescent="0.2">
      <c r="A7507" s="9" t="s">
        <v>7506</v>
      </c>
      <c r="B7507" s="9"/>
      <c r="C7507" s="9"/>
      <c r="D7507" s="10">
        <v>1002334.49</v>
      </c>
      <c r="E7507" s="10"/>
      <c r="F7507" s="21">
        <v>762984.75</v>
      </c>
      <c r="G7507" s="29">
        <f>F7507/D7507*100</f>
        <v>76.120771819395344</v>
      </c>
    </row>
    <row r="7508" spans="1:7" ht="12" customHeight="1" outlineLevel="1" x14ac:dyDescent="0.2">
      <c r="A7508" s="9" t="s">
        <v>7507</v>
      </c>
      <c r="B7508" s="9"/>
      <c r="C7508" s="9"/>
      <c r="D7508" s="12">
        <v>222315.6</v>
      </c>
      <c r="E7508" s="12"/>
      <c r="F7508" s="21">
        <v>165800.72</v>
      </c>
      <c r="G7508" s="29">
        <f>F7508/D7508*100</f>
        <v>74.578985910120565</v>
      </c>
    </row>
    <row r="7509" spans="1:7" ht="12" customHeight="1" outlineLevel="1" x14ac:dyDescent="0.2">
      <c r="A7509" s="9" t="s">
        <v>7508</v>
      </c>
      <c r="B7509" s="9"/>
      <c r="C7509" s="9"/>
      <c r="D7509" s="10">
        <v>2794995.21</v>
      </c>
      <c r="E7509" s="10"/>
      <c r="F7509" s="21">
        <v>2642762.12</v>
      </c>
      <c r="G7509" s="29">
        <f>F7509/D7509*100</f>
        <v>94.553368483232575</v>
      </c>
    </row>
    <row r="7510" spans="1:7" ht="12" customHeight="1" outlineLevel="1" x14ac:dyDescent="0.2">
      <c r="A7510" s="9" t="s">
        <v>7509</v>
      </c>
      <c r="B7510" s="9"/>
      <c r="C7510" s="9"/>
      <c r="D7510" s="10">
        <v>2755721.72</v>
      </c>
      <c r="E7510" s="10"/>
      <c r="F7510" s="21">
        <v>2659018.7599999998</v>
      </c>
      <c r="G7510" s="29">
        <f>F7510/D7510*100</f>
        <v>96.490829995707969</v>
      </c>
    </row>
    <row r="7511" spans="1:7" ht="12" customHeight="1" outlineLevel="1" x14ac:dyDescent="0.2">
      <c r="A7511" s="9" t="s">
        <v>7510</v>
      </c>
      <c r="B7511" s="9"/>
      <c r="C7511" s="9"/>
      <c r="D7511" s="10">
        <v>3459148.21</v>
      </c>
      <c r="E7511" s="10"/>
      <c r="F7511" s="21">
        <v>2993385.59</v>
      </c>
      <c r="G7511" s="29">
        <f>F7511/D7511*100</f>
        <v>86.535337842607206</v>
      </c>
    </row>
    <row r="7512" spans="1:7" ht="12" customHeight="1" outlineLevel="1" x14ac:dyDescent="0.2">
      <c r="A7512" s="9" t="s">
        <v>7511</v>
      </c>
      <c r="B7512" s="9"/>
      <c r="C7512" s="9"/>
      <c r="D7512" s="10">
        <v>673855.68</v>
      </c>
      <c r="E7512" s="10"/>
      <c r="F7512" s="21">
        <v>634008.13</v>
      </c>
      <c r="G7512" s="29">
        <f>F7512/D7512*100</f>
        <v>94.086634396255292</v>
      </c>
    </row>
    <row r="7513" spans="1:7" ht="12" customHeight="1" outlineLevel="1" x14ac:dyDescent="0.2">
      <c r="A7513" s="9" t="s">
        <v>7512</v>
      </c>
      <c r="B7513" s="9"/>
      <c r="C7513" s="9"/>
      <c r="D7513" s="10">
        <v>9512573.3800000008</v>
      </c>
      <c r="E7513" s="10"/>
      <c r="F7513" s="21">
        <v>8822497.0099999998</v>
      </c>
      <c r="G7513" s="29">
        <f>F7513/D7513*100</f>
        <v>92.745639455976516</v>
      </c>
    </row>
    <row r="7514" spans="1:7" ht="12" customHeight="1" outlineLevel="1" x14ac:dyDescent="0.2">
      <c r="A7514" s="9" t="s">
        <v>7513</v>
      </c>
      <c r="B7514" s="9"/>
      <c r="C7514" s="9"/>
      <c r="D7514" s="10">
        <v>672788.73</v>
      </c>
      <c r="E7514" s="10"/>
      <c r="F7514" s="21">
        <v>624257.11</v>
      </c>
      <c r="G7514" s="29">
        <f>F7514/D7514*100</f>
        <v>92.786499262554528</v>
      </c>
    </row>
    <row r="7515" spans="1:7" ht="12" customHeight="1" outlineLevel="1" x14ac:dyDescent="0.2">
      <c r="A7515" s="9" t="s">
        <v>7514</v>
      </c>
      <c r="B7515" s="9"/>
      <c r="C7515" s="9"/>
      <c r="D7515" s="10">
        <v>1444592.25</v>
      </c>
      <c r="E7515" s="10"/>
      <c r="F7515" s="21">
        <v>1428988.94</v>
      </c>
      <c r="G7515" s="29">
        <f>F7515/D7515*100</f>
        <v>98.919881371369669</v>
      </c>
    </row>
    <row r="7516" spans="1:7" ht="12" customHeight="1" outlineLevel="1" x14ac:dyDescent="0.2">
      <c r="A7516" s="9" t="s">
        <v>7515</v>
      </c>
      <c r="B7516" s="9"/>
      <c r="C7516" s="9"/>
      <c r="D7516" s="10">
        <v>448667.44</v>
      </c>
      <c r="E7516" s="10"/>
      <c r="F7516" s="21">
        <v>370825.73</v>
      </c>
      <c r="G7516" s="29">
        <f>F7516/D7516*100</f>
        <v>82.650466011083836</v>
      </c>
    </row>
    <row r="7517" spans="1:7" ht="12" customHeight="1" outlineLevel="1" x14ac:dyDescent="0.2">
      <c r="A7517" s="9" t="s">
        <v>7516</v>
      </c>
      <c r="B7517" s="9"/>
      <c r="C7517" s="9"/>
      <c r="D7517" s="10">
        <v>530738.99</v>
      </c>
      <c r="E7517" s="10"/>
      <c r="F7517" s="21">
        <v>404554.59</v>
      </c>
      <c r="G7517" s="29">
        <f>F7517/D7517*100</f>
        <v>76.224772934055594</v>
      </c>
    </row>
    <row r="7518" spans="1:7" ht="12" customHeight="1" outlineLevel="1" x14ac:dyDescent="0.2">
      <c r="A7518" s="9" t="s">
        <v>7517</v>
      </c>
      <c r="B7518" s="9"/>
      <c r="C7518" s="9"/>
      <c r="D7518" s="10">
        <v>2100934.17</v>
      </c>
      <c r="E7518" s="10"/>
      <c r="F7518" s="21">
        <v>1705626.16</v>
      </c>
      <c r="G7518" s="29">
        <f>F7518/D7518*100</f>
        <v>81.184179131133831</v>
      </c>
    </row>
    <row r="7519" spans="1:7" ht="12" customHeight="1" outlineLevel="1" x14ac:dyDescent="0.2">
      <c r="A7519" s="9" t="s">
        <v>7518</v>
      </c>
      <c r="B7519" s="9"/>
      <c r="C7519" s="9"/>
      <c r="D7519" s="10">
        <v>604239.55000000005</v>
      </c>
      <c r="E7519" s="10"/>
      <c r="F7519" s="21">
        <v>573781.68000000005</v>
      </c>
      <c r="G7519" s="29">
        <f>F7519/D7519*100</f>
        <v>94.959305460888828</v>
      </c>
    </row>
    <row r="7520" spans="1:7" ht="12" customHeight="1" outlineLevel="1" x14ac:dyDescent="0.2">
      <c r="A7520" s="9" t="s">
        <v>7519</v>
      </c>
      <c r="B7520" s="9"/>
      <c r="C7520" s="9"/>
      <c r="D7520" s="10">
        <v>11371477.810000001</v>
      </c>
      <c r="E7520" s="10"/>
      <c r="F7520" s="21">
        <v>10038276.689999999</v>
      </c>
      <c r="G7520" s="29">
        <f>F7520/D7520*100</f>
        <v>88.2759203132983</v>
      </c>
    </row>
    <row r="7521" spans="1:7" ht="12" customHeight="1" outlineLevel="1" x14ac:dyDescent="0.2">
      <c r="A7521" s="9" t="s">
        <v>7520</v>
      </c>
      <c r="B7521" s="9"/>
      <c r="C7521" s="9"/>
      <c r="D7521" s="10">
        <v>1447374.51</v>
      </c>
      <c r="E7521" s="10"/>
      <c r="F7521" s="21">
        <v>1414048.79</v>
      </c>
      <c r="G7521" s="29">
        <f>F7521/D7521*100</f>
        <v>97.697505395476398</v>
      </c>
    </row>
    <row r="7522" spans="1:7" ht="12" customHeight="1" outlineLevel="1" x14ac:dyDescent="0.2">
      <c r="A7522" s="9" t="s">
        <v>7521</v>
      </c>
      <c r="B7522" s="9"/>
      <c r="C7522" s="9"/>
      <c r="D7522" s="10">
        <v>2262165.4300000002</v>
      </c>
      <c r="E7522" s="10"/>
      <c r="F7522" s="21">
        <v>1923594.52</v>
      </c>
      <c r="G7522" s="29">
        <f>F7522/D7522*100</f>
        <v>85.033326674079703</v>
      </c>
    </row>
    <row r="7523" spans="1:7" ht="12" customHeight="1" outlineLevel="1" x14ac:dyDescent="0.2">
      <c r="A7523" s="9" t="s">
        <v>7522</v>
      </c>
      <c r="B7523" s="9"/>
      <c r="C7523" s="9"/>
      <c r="D7523" s="10">
        <v>1901706.07</v>
      </c>
      <c r="E7523" s="10"/>
      <c r="F7523" s="21">
        <v>1735895.15</v>
      </c>
      <c r="G7523" s="29">
        <f>F7523/D7523*100</f>
        <v>91.280938594259197</v>
      </c>
    </row>
    <row r="7524" spans="1:7" ht="12" customHeight="1" outlineLevel="1" x14ac:dyDescent="0.2">
      <c r="A7524" s="9" t="s">
        <v>7523</v>
      </c>
      <c r="B7524" s="9"/>
      <c r="C7524" s="9"/>
      <c r="D7524" s="10">
        <v>2097939.73</v>
      </c>
      <c r="E7524" s="10"/>
      <c r="F7524" s="21">
        <v>1993135.44</v>
      </c>
      <c r="G7524" s="29">
        <f>F7524/D7524*100</f>
        <v>95.004418453908585</v>
      </c>
    </row>
    <row r="7525" spans="1:7" ht="12" customHeight="1" outlineLevel="1" x14ac:dyDescent="0.2">
      <c r="A7525" s="9" t="s">
        <v>7524</v>
      </c>
      <c r="B7525" s="9"/>
      <c r="C7525" s="9"/>
      <c r="D7525" s="10">
        <v>2094521.33</v>
      </c>
      <c r="E7525" s="10"/>
      <c r="F7525" s="21">
        <v>1702917.24</v>
      </c>
      <c r="G7525" s="29">
        <f>F7525/D7525*100</f>
        <v>81.303408831840358</v>
      </c>
    </row>
    <row r="7526" spans="1:7" ht="12" customHeight="1" outlineLevel="1" x14ac:dyDescent="0.2">
      <c r="A7526" s="9" t="s">
        <v>7525</v>
      </c>
      <c r="B7526" s="9"/>
      <c r="C7526" s="9"/>
      <c r="D7526" s="10">
        <v>818638.91</v>
      </c>
      <c r="E7526" s="10"/>
      <c r="F7526" s="21">
        <v>744574.53</v>
      </c>
      <c r="G7526" s="29">
        <f>F7526/D7526*100</f>
        <v>90.95274130080135</v>
      </c>
    </row>
    <row r="7527" spans="1:7" ht="12" customHeight="1" outlineLevel="1" x14ac:dyDescent="0.2">
      <c r="A7527" s="9" t="s">
        <v>7526</v>
      </c>
      <c r="B7527" s="9"/>
      <c r="C7527" s="9"/>
      <c r="D7527" s="10">
        <v>2594794.23</v>
      </c>
      <c r="E7527" s="10"/>
      <c r="F7527" s="21">
        <v>2447172.09</v>
      </c>
      <c r="G7527" s="29">
        <f>F7527/D7527*100</f>
        <v>94.310834427899891</v>
      </c>
    </row>
    <row r="7528" spans="1:7" ht="12" customHeight="1" outlineLevel="1" x14ac:dyDescent="0.2">
      <c r="A7528" s="9" t="s">
        <v>7527</v>
      </c>
      <c r="B7528" s="9"/>
      <c r="C7528" s="9"/>
      <c r="D7528" s="10">
        <v>3020573.53</v>
      </c>
      <c r="E7528" s="10"/>
      <c r="F7528" s="21">
        <v>2747195.99</v>
      </c>
      <c r="G7528" s="29">
        <f>F7528/D7528*100</f>
        <v>90.949482365357298</v>
      </c>
    </row>
    <row r="7529" spans="1:7" ht="12" customHeight="1" outlineLevel="1" x14ac:dyDescent="0.2">
      <c r="A7529" s="9" t="s">
        <v>7528</v>
      </c>
      <c r="B7529" s="9"/>
      <c r="C7529" s="9"/>
      <c r="D7529" s="10">
        <v>420252.22</v>
      </c>
      <c r="E7529" s="10"/>
      <c r="F7529" s="21">
        <v>361148.23</v>
      </c>
      <c r="G7529" s="29">
        <f>F7529/D7529*100</f>
        <v>85.936067155100332</v>
      </c>
    </row>
    <row r="7530" spans="1:7" ht="12" customHeight="1" outlineLevel="1" x14ac:dyDescent="0.2">
      <c r="A7530" s="9" t="s">
        <v>7529</v>
      </c>
      <c r="B7530" s="9"/>
      <c r="C7530" s="9"/>
      <c r="D7530" s="12">
        <v>11631703.6</v>
      </c>
      <c r="E7530" s="12"/>
      <c r="F7530" s="21">
        <v>10875771.619999999</v>
      </c>
      <c r="G7530" s="29">
        <f>F7530/D7530*100</f>
        <v>93.501106922979019</v>
      </c>
    </row>
    <row r="7531" spans="1:7" ht="12" customHeight="1" outlineLevel="1" x14ac:dyDescent="0.2">
      <c r="A7531" s="9" t="s">
        <v>7530</v>
      </c>
      <c r="B7531" s="9"/>
      <c r="C7531" s="9"/>
      <c r="D7531" s="10">
        <v>8882441.2699999996</v>
      </c>
      <c r="E7531" s="10"/>
      <c r="F7531" s="21">
        <v>8217291.21</v>
      </c>
      <c r="G7531" s="29">
        <f>F7531/D7531*100</f>
        <v>92.511630082525727</v>
      </c>
    </row>
    <row r="7532" spans="1:7" ht="12" customHeight="1" outlineLevel="1" x14ac:dyDescent="0.2">
      <c r="A7532" s="9" t="s">
        <v>7531</v>
      </c>
      <c r="B7532" s="9"/>
      <c r="C7532" s="9"/>
      <c r="D7532" s="10">
        <v>8899986.8800000008</v>
      </c>
      <c r="E7532" s="10"/>
      <c r="F7532" s="21">
        <v>7745746.5199999996</v>
      </c>
      <c r="G7532" s="29">
        <f>F7532/D7532*100</f>
        <v>87.030988072647574</v>
      </c>
    </row>
    <row r="7533" spans="1:7" ht="12" customHeight="1" outlineLevel="1" x14ac:dyDescent="0.2">
      <c r="A7533" s="9" t="s">
        <v>7532</v>
      </c>
      <c r="B7533" s="9"/>
      <c r="C7533" s="9"/>
      <c r="D7533" s="10">
        <v>8883170.9499999993</v>
      </c>
      <c r="E7533" s="10"/>
      <c r="F7533" s="21">
        <v>8002094.8700000001</v>
      </c>
      <c r="G7533" s="29">
        <f>F7533/D7533*100</f>
        <v>90.081513854014034</v>
      </c>
    </row>
    <row r="7534" spans="1:7" ht="12" customHeight="1" outlineLevel="1" x14ac:dyDescent="0.2">
      <c r="A7534" s="9" t="s">
        <v>7533</v>
      </c>
      <c r="B7534" s="9"/>
      <c r="C7534" s="9"/>
      <c r="D7534" s="10">
        <v>8736634.8399999999</v>
      </c>
      <c r="E7534" s="10"/>
      <c r="F7534" s="21">
        <v>8250197.5199999996</v>
      </c>
      <c r="G7534" s="29">
        <f>F7534/D7534*100</f>
        <v>94.432211842334482</v>
      </c>
    </row>
    <row r="7535" spans="1:7" ht="12" customHeight="1" outlineLevel="1" x14ac:dyDescent="0.2">
      <c r="A7535" s="9" t="s">
        <v>7534</v>
      </c>
      <c r="B7535" s="9"/>
      <c r="C7535" s="9"/>
      <c r="D7535" s="13">
        <v>748424</v>
      </c>
      <c r="E7535" s="13"/>
      <c r="F7535" s="22">
        <v>627884.69999999995</v>
      </c>
      <c r="G7535" s="29">
        <f>F7535/D7535*100</f>
        <v>83.894249783545149</v>
      </c>
    </row>
    <row r="7536" spans="1:7" ht="12" customHeight="1" outlineLevel="1" x14ac:dyDescent="0.2">
      <c r="A7536" s="9" t="s">
        <v>7535</v>
      </c>
      <c r="B7536" s="9"/>
      <c r="C7536" s="9"/>
      <c r="D7536" s="10">
        <v>534544.29</v>
      </c>
      <c r="E7536" s="10"/>
      <c r="F7536" s="21">
        <v>494140.14</v>
      </c>
      <c r="G7536" s="29">
        <f>F7536/D7536*100</f>
        <v>92.441384043219315</v>
      </c>
    </row>
    <row r="7537" spans="1:7" ht="12" customHeight="1" outlineLevel="1" x14ac:dyDescent="0.2">
      <c r="A7537" s="9" t="s">
        <v>7536</v>
      </c>
      <c r="B7537" s="9"/>
      <c r="C7537" s="9"/>
      <c r="D7537" s="10">
        <v>530590.61</v>
      </c>
      <c r="E7537" s="10"/>
      <c r="F7537" s="21">
        <v>436467.63</v>
      </c>
      <c r="G7537" s="29">
        <f>F7537/D7537*100</f>
        <v>82.260715092564496</v>
      </c>
    </row>
    <row r="7538" spans="1:7" ht="12" customHeight="1" outlineLevel="1" x14ac:dyDescent="0.2">
      <c r="A7538" s="9" t="s">
        <v>7537</v>
      </c>
      <c r="B7538" s="9"/>
      <c r="C7538" s="9"/>
      <c r="D7538" s="10">
        <v>547616.15</v>
      </c>
      <c r="E7538" s="10"/>
      <c r="F7538" s="21">
        <v>453509.91</v>
      </c>
      <c r="G7538" s="29">
        <f>F7538/D7538*100</f>
        <v>82.815291331345861</v>
      </c>
    </row>
    <row r="7539" spans="1:7" ht="12" customHeight="1" outlineLevel="1" x14ac:dyDescent="0.2">
      <c r="A7539" s="9" t="s">
        <v>7538</v>
      </c>
      <c r="B7539" s="9"/>
      <c r="C7539" s="9"/>
      <c r="D7539" s="10">
        <v>874611.47</v>
      </c>
      <c r="E7539" s="10"/>
      <c r="F7539" s="21">
        <v>769963.67</v>
      </c>
      <c r="G7539" s="29">
        <f>F7539/D7539*100</f>
        <v>88.034938531048539</v>
      </c>
    </row>
    <row r="7540" spans="1:7" ht="12" customHeight="1" outlineLevel="1" x14ac:dyDescent="0.2">
      <c r="A7540" s="9" t="s">
        <v>7539</v>
      </c>
      <c r="B7540" s="9"/>
      <c r="C7540" s="9"/>
      <c r="D7540" s="10">
        <v>786783.96</v>
      </c>
      <c r="E7540" s="10"/>
      <c r="F7540" s="21">
        <v>713309.43</v>
      </c>
      <c r="G7540" s="29">
        <f>F7540/D7540*100</f>
        <v>90.6614097725124</v>
      </c>
    </row>
    <row r="7541" spans="1:7" ht="12" customHeight="1" outlineLevel="1" x14ac:dyDescent="0.2">
      <c r="A7541" s="9" t="s">
        <v>7540</v>
      </c>
      <c r="B7541" s="9"/>
      <c r="C7541" s="9"/>
      <c r="D7541" s="10">
        <v>756531.18</v>
      </c>
      <c r="E7541" s="10"/>
      <c r="F7541" s="21">
        <v>601488.37</v>
      </c>
      <c r="G7541" s="29">
        <f>F7541/D7541*100</f>
        <v>79.506091209618077</v>
      </c>
    </row>
    <row r="7542" spans="1:7" ht="12" customHeight="1" outlineLevel="1" x14ac:dyDescent="0.2">
      <c r="A7542" s="9" t="s">
        <v>7541</v>
      </c>
      <c r="B7542" s="9"/>
      <c r="C7542" s="9"/>
      <c r="D7542" s="10">
        <v>5319881.38</v>
      </c>
      <c r="E7542" s="10"/>
      <c r="F7542" s="22">
        <v>4882292.2</v>
      </c>
      <c r="G7542" s="29">
        <f>F7542/D7542*100</f>
        <v>91.774456068793029</v>
      </c>
    </row>
    <row r="7543" spans="1:7" ht="12" customHeight="1" outlineLevel="1" x14ac:dyDescent="0.2">
      <c r="A7543" s="9" t="s">
        <v>7542</v>
      </c>
      <c r="B7543" s="9"/>
      <c r="C7543" s="9"/>
      <c r="D7543" s="10">
        <v>3280896.46</v>
      </c>
      <c r="E7543" s="10"/>
      <c r="F7543" s="21">
        <v>3088323.44</v>
      </c>
      <c r="G7543" s="29">
        <f>F7543/D7543*100</f>
        <v>94.130475546918049</v>
      </c>
    </row>
    <row r="7544" spans="1:7" ht="12" customHeight="1" outlineLevel="1" x14ac:dyDescent="0.2">
      <c r="A7544" s="9" t="s">
        <v>7543</v>
      </c>
      <c r="B7544" s="9"/>
      <c r="C7544" s="9"/>
      <c r="D7544" s="10">
        <v>3327800.34</v>
      </c>
      <c r="E7544" s="10"/>
      <c r="F7544" s="21">
        <v>3034780.09</v>
      </c>
      <c r="G7544" s="29">
        <f>F7544/D7544*100</f>
        <v>91.194776727500425</v>
      </c>
    </row>
    <row r="7545" spans="1:7" ht="12" customHeight="1" outlineLevel="1" x14ac:dyDescent="0.2">
      <c r="A7545" s="9" t="s">
        <v>7544</v>
      </c>
      <c r="B7545" s="9"/>
      <c r="C7545" s="9"/>
      <c r="D7545" s="10">
        <v>11032716.640000001</v>
      </c>
      <c r="E7545" s="10"/>
      <c r="F7545" s="21">
        <v>10531762.24</v>
      </c>
      <c r="G7545" s="29">
        <f>F7545/D7545*100</f>
        <v>95.459374002376265</v>
      </c>
    </row>
    <row r="7546" spans="1:7" ht="12" customHeight="1" outlineLevel="1" x14ac:dyDescent="0.2">
      <c r="A7546" s="9" t="s">
        <v>7545</v>
      </c>
      <c r="B7546" s="9"/>
      <c r="C7546" s="9"/>
      <c r="D7546" s="12">
        <v>3160961.7</v>
      </c>
      <c r="E7546" s="12"/>
      <c r="F7546" s="21">
        <v>2937549.92</v>
      </c>
      <c r="G7546" s="29">
        <f>F7546/D7546*100</f>
        <v>92.932157956864827</v>
      </c>
    </row>
    <row r="7547" spans="1:7" ht="12" customHeight="1" outlineLevel="1" x14ac:dyDescent="0.2">
      <c r="A7547" s="9" t="s">
        <v>7546</v>
      </c>
      <c r="B7547" s="9"/>
      <c r="C7547" s="9"/>
      <c r="D7547" s="10">
        <v>14892642.890000001</v>
      </c>
      <c r="E7547" s="10"/>
      <c r="F7547" s="21">
        <v>13800512.08</v>
      </c>
      <c r="G7547" s="29">
        <f>F7547/D7547*100</f>
        <v>92.666642058990504</v>
      </c>
    </row>
    <row r="7548" spans="1:7" ht="12" customHeight="1" outlineLevel="1" x14ac:dyDescent="0.2">
      <c r="A7548" s="9" t="s">
        <v>7547</v>
      </c>
      <c r="B7548" s="9"/>
      <c r="C7548" s="9"/>
      <c r="D7548" s="10">
        <v>5400512.5800000001</v>
      </c>
      <c r="E7548" s="10"/>
      <c r="F7548" s="21">
        <v>4577301.99</v>
      </c>
      <c r="G7548" s="29">
        <f>F7548/D7548*100</f>
        <v>84.756806362258303</v>
      </c>
    </row>
    <row r="7549" spans="1:7" ht="12" customHeight="1" outlineLevel="1" x14ac:dyDescent="0.2">
      <c r="A7549" s="9" t="s">
        <v>7548</v>
      </c>
      <c r="B7549" s="9"/>
      <c r="C7549" s="9"/>
      <c r="D7549" s="10">
        <v>13154361.27</v>
      </c>
      <c r="E7549" s="10"/>
      <c r="F7549" s="21">
        <v>11868936.83</v>
      </c>
      <c r="G7549" s="29">
        <f>F7549/D7549*100</f>
        <v>90.228150089418975</v>
      </c>
    </row>
    <row r="7550" spans="1:7" ht="12" customHeight="1" outlineLevel="1" x14ac:dyDescent="0.2">
      <c r="A7550" s="9" t="s">
        <v>7549</v>
      </c>
      <c r="B7550" s="9"/>
      <c r="C7550" s="9"/>
      <c r="D7550" s="10">
        <v>3785376.69</v>
      </c>
      <c r="E7550" s="10"/>
      <c r="F7550" s="21">
        <v>3435936.64</v>
      </c>
      <c r="G7550" s="29">
        <f>F7550/D7550*100</f>
        <v>90.768684899362029</v>
      </c>
    </row>
    <row r="7551" spans="1:7" ht="12" customHeight="1" outlineLevel="1" x14ac:dyDescent="0.2">
      <c r="A7551" s="9" t="s">
        <v>7550</v>
      </c>
      <c r="B7551" s="9"/>
      <c r="C7551" s="9"/>
      <c r="D7551" s="10">
        <v>368055.53</v>
      </c>
      <c r="E7551" s="10"/>
      <c r="F7551" s="21">
        <v>256580.93</v>
      </c>
      <c r="G7551" s="29">
        <f>F7551/D7551*100</f>
        <v>69.712559406456947</v>
      </c>
    </row>
    <row r="7552" spans="1:7" ht="12" customHeight="1" outlineLevel="1" x14ac:dyDescent="0.2">
      <c r="A7552" s="9" t="s">
        <v>7551</v>
      </c>
      <c r="B7552" s="9"/>
      <c r="C7552" s="9"/>
      <c r="D7552" s="10">
        <v>393287.39</v>
      </c>
      <c r="E7552" s="10"/>
      <c r="F7552" s="21">
        <v>331039.58</v>
      </c>
      <c r="G7552" s="29">
        <f>F7552/D7552*100</f>
        <v>84.172436853365681</v>
      </c>
    </row>
    <row r="7553" spans="1:7" ht="12" customHeight="1" outlineLevel="1" x14ac:dyDescent="0.2">
      <c r="A7553" s="9" t="s">
        <v>7552</v>
      </c>
      <c r="B7553" s="9"/>
      <c r="C7553" s="9"/>
      <c r="D7553" s="10">
        <v>398765.75</v>
      </c>
      <c r="E7553" s="10"/>
      <c r="F7553" s="21">
        <v>350374.53</v>
      </c>
      <c r="G7553" s="29">
        <f>F7553/D7553*100</f>
        <v>87.864750169742521</v>
      </c>
    </row>
    <row r="7554" spans="1:7" ht="12" customHeight="1" outlineLevel="1" x14ac:dyDescent="0.2">
      <c r="A7554" s="9" t="s">
        <v>7553</v>
      </c>
      <c r="B7554" s="9"/>
      <c r="C7554" s="9"/>
      <c r="D7554" s="10">
        <v>375329.65</v>
      </c>
      <c r="E7554" s="10"/>
      <c r="F7554" s="21">
        <v>371093.94</v>
      </c>
      <c r="G7554" s="29">
        <f>F7554/D7554*100</f>
        <v>98.871469386977552</v>
      </c>
    </row>
    <row r="7555" spans="1:7" ht="12" customHeight="1" outlineLevel="1" x14ac:dyDescent="0.2">
      <c r="A7555" s="9" t="s">
        <v>7554</v>
      </c>
      <c r="B7555" s="9"/>
      <c r="C7555" s="9"/>
      <c r="D7555" s="10">
        <v>379632.46</v>
      </c>
      <c r="E7555" s="10"/>
      <c r="F7555" s="22">
        <v>344326.2</v>
      </c>
      <c r="G7555" s="29">
        <f>F7555/D7555*100</f>
        <v>90.699883777061629</v>
      </c>
    </row>
    <row r="7556" spans="1:7" ht="12" customHeight="1" outlineLevel="1" x14ac:dyDescent="0.2">
      <c r="A7556" s="9" t="s">
        <v>7555</v>
      </c>
      <c r="B7556" s="9"/>
      <c r="C7556" s="9"/>
      <c r="D7556" s="10">
        <v>372492.88</v>
      </c>
      <c r="E7556" s="10"/>
      <c r="F7556" s="21">
        <v>264223.02</v>
      </c>
      <c r="G7556" s="29">
        <f>F7556/D7556*100</f>
        <v>70.933710196017714</v>
      </c>
    </row>
    <row r="7557" spans="1:7" ht="12" customHeight="1" outlineLevel="1" x14ac:dyDescent="0.2">
      <c r="A7557" s="9" t="s">
        <v>7556</v>
      </c>
      <c r="B7557" s="9"/>
      <c r="C7557" s="9"/>
      <c r="D7557" s="10">
        <v>580281.77</v>
      </c>
      <c r="E7557" s="10"/>
      <c r="F7557" s="21">
        <v>476813.27</v>
      </c>
      <c r="G7557" s="29">
        <f>F7557/D7557*100</f>
        <v>82.169265803404429</v>
      </c>
    </row>
    <row r="7558" spans="1:7" ht="12" customHeight="1" outlineLevel="1" x14ac:dyDescent="0.2">
      <c r="A7558" s="9" t="s">
        <v>7557</v>
      </c>
      <c r="B7558" s="9"/>
      <c r="C7558" s="9"/>
      <c r="D7558" s="10">
        <v>366285.27</v>
      </c>
      <c r="E7558" s="10"/>
      <c r="F7558" s="21">
        <v>353005.71</v>
      </c>
      <c r="G7558" s="29">
        <f>F7558/D7558*100</f>
        <v>96.37453070389644</v>
      </c>
    </row>
    <row r="7559" spans="1:7" ht="12" customHeight="1" outlineLevel="1" x14ac:dyDescent="0.2">
      <c r="A7559" s="9" t="s">
        <v>7558</v>
      </c>
      <c r="B7559" s="9"/>
      <c r="C7559" s="9"/>
      <c r="D7559" s="12">
        <v>427440.9</v>
      </c>
      <c r="E7559" s="12"/>
      <c r="F7559" s="21">
        <v>395753.96</v>
      </c>
      <c r="G7559" s="29">
        <f>F7559/D7559*100</f>
        <v>92.586825453530537</v>
      </c>
    </row>
    <row r="7560" spans="1:7" ht="12" customHeight="1" outlineLevel="1" x14ac:dyDescent="0.2">
      <c r="A7560" s="9" t="s">
        <v>7559</v>
      </c>
      <c r="B7560" s="9"/>
      <c r="C7560" s="9"/>
      <c r="D7560" s="10">
        <v>377564.54</v>
      </c>
      <c r="E7560" s="10"/>
      <c r="F7560" s="21">
        <v>333930.48</v>
      </c>
      <c r="G7560" s="29">
        <f>F7560/D7560*100</f>
        <v>88.443284424962158</v>
      </c>
    </row>
    <row r="7561" spans="1:7" ht="12" customHeight="1" outlineLevel="1" x14ac:dyDescent="0.2">
      <c r="A7561" s="9" t="s">
        <v>7560</v>
      </c>
      <c r="B7561" s="9"/>
      <c r="C7561" s="9"/>
      <c r="D7561" s="10">
        <v>382251.76</v>
      </c>
      <c r="E7561" s="10"/>
      <c r="F7561" s="21">
        <v>319037.86</v>
      </c>
      <c r="G7561" s="29">
        <f>F7561/D7561*100</f>
        <v>83.462757633869359</v>
      </c>
    </row>
    <row r="7562" spans="1:7" ht="12" customHeight="1" outlineLevel="1" x14ac:dyDescent="0.2">
      <c r="A7562" s="9" t="s">
        <v>7561</v>
      </c>
      <c r="B7562" s="9"/>
      <c r="C7562" s="9"/>
      <c r="D7562" s="10">
        <v>387380.44</v>
      </c>
      <c r="E7562" s="10"/>
      <c r="F7562" s="21">
        <v>321549.45</v>
      </c>
      <c r="G7562" s="29">
        <f>F7562/D7562*100</f>
        <v>83.006114092905676</v>
      </c>
    </row>
    <row r="7563" spans="1:7" ht="12" customHeight="1" outlineLevel="1" x14ac:dyDescent="0.2">
      <c r="A7563" s="9" t="s">
        <v>7562</v>
      </c>
      <c r="B7563" s="9"/>
      <c r="C7563" s="9"/>
      <c r="D7563" s="10">
        <v>584934.37</v>
      </c>
      <c r="E7563" s="10"/>
      <c r="F7563" s="22">
        <v>531556.80000000005</v>
      </c>
      <c r="G7563" s="29">
        <f>F7563/D7563*100</f>
        <v>90.874605299736459</v>
      </c>
    </row>
    <row r="7564" spans="1:7" ht="12" customHeight="1" outlineLevel="1" x14ac:dyDescent="0.2">
      <c r="A7564" s="9" t="s">
        <v>7563</v>
      </c>
      <c r="B7564" s="9"/>
      <c r="C7564" s="9"/>
      <c r="D7564" s="10">
        <v>397805.18</v>
      </c>
      <c r="E7564" s="10"/>
      <c r="F7564" s="21">
        <v>366852.77</v>
      </c>
      <c r="G7564" s="29">
        <f>F7564/D7564*100</f>
        <v>92.219203882664374</v>
      </c>
    </row>
    <row r="7565" spans="1:7" ht="12" customHeight="1" outlineLevel="1" x14ac:dyDescent="0.2">
      <c r="A7565" s="9" t="s">
        <v>7564</v>
      </c>
      <c r="B7565" s="9"/>
      <c r="C7565" s="9"/>
      <c r="D7565" s="13">
        <v>388710</v>
      </c>
      <c r="E7565" s="13"/>
      <c r="F7565" s="21">
        <v>384791.73</v>
      </c>
      <c r="G7565" s="29">
        <f>F7565/D7565*100</f>
        <v>98.991981168480365</v>
      </c>
    </row>
    <row r="7566" spans="1:7" ht="12" customHeight="1" outlineLevel="1" x14ac:dyDescent="0.2">
      <c r="A7566" s="9" t="s">
        <v>7565</v>
      </c>
      <c r="B7566" s="9"/>
      <c r="C7566" s="9"/>
      <c r="D7566" s="10">
        <v>3194106.15</v>
      </c>
      <c r="E7566" s="10"/>
      <c r="F7566" s="21">
        <v>3023269.58</v>
      </c>
      <c r="G7566" s="29">
        <f>F7566/D7566*100</f>
        <v>94.651506181158069</v>
      </c>
    </row>
    <row r="7567" spans="1:7" ht="12" customHeight="1" outlineLevel="1" x14ac:dyDescent="0.2">
      <c r="A7567" s="9" t="s">
        <v>7566</v>
      </c>
      <c r="B7567" s="9"/>
      <c r="C7567" s="9"/>
      <c r="D7567" s="10">
        <v>427652.18</v>
      </c>
      <c r="E7567" s="10"/>
      <c r="F7567" s="21">
        <v>383700.75</v>
      </c>
      <c r="G7567" s="29">
        <f>F7567/D7567*100</f>
        <v>89.722622248763003</v>
      </c>
    </row>
    <row r="7568" spans="1:7" ht="12" customHeight="1" outlineLevel="1" x14ac:dyDescent="0.2">
      <c r="A7568" s="9" t="s">
        <v>7567</v>
      </c>
      <c r="B7568" s="9"/>
      <c r="C7568" s="9"/>
      <c r="D7568" s="10">
        <v>437858.01</v>
      </c>
      <c r="E7568" s="10"/>
      <c r="F7568" s="21">
        <v>384551.45</v>
      </c>
      <c r="G7568" s="29">
        <f>F7568/D7568*100</f>
        <v>87.825605839664775</v>
      </c>
    </row>
    <row r="7569" spans="1:7" ht="12" customHeight="1" outlineLevel="1" x14ac:dyDescent="0.2">
      <c r="A7569" s="9" t="s">
        <v>7568</v>
      </c>
      <c r="B7569" s="9"/>
      <c r="C7569" s="9"/>
      <c r="D7569" s="10">
        <v>420572.28</v>
      </c>
      <c r="E7569" s="10"/>
      <c r="F7569" s="21">
        <v>371370.63</v>
      </c>
      <c r="G7569" s="29">
        <f>F7569/D7569*100</f>
        <v>88.301261794999903</v>
      </c>
    </row>
    <row r="7570" spans="1:7" ht="12" customHeight="1" outlineLevel="1" x14ac:dyDescent="0.2">
      <c r="A7570" s="9" t="s">
        <v>7569</v>
      </c>
      <c r="B7570" s="9"/>
      <c r="C7570" s="9"/>
      <c r="D7570" s="10">
        <v>371375.11</v>
      </c>
      <c r="E7570" s="10"/>
      <c r="F7570" s="21">
        <v>361810.36</v>
      </c>
      <c r="G7570" s="29">
        <f>F7570/D7570*100</f>
        <v>97.424504297016568</v>
      </c>
    </row>
    <row r="7571" spans="1:7" ht="12" customHeight="1" outlineLevel="1" x14ac:dyDescent="0.2">
      <c r="A7571" s="9" t="s">
        <v>7570</v>
      </c>
      <c r="B7571" s="9"/>
      <c r="C7571" s="9"/>
      <c r="D7571" s="10">
        <v>437891.46</v>
      </c>
      <c r="E7571" s="10"/>
      <c r="F7571" s="21">
        <v>434958.41</v>
      </c>
      <c r="G7571" s="29">
        <f>F7571/D7571*100</f>
        <v>99.330187896333939</v>
      </c>
    </row>
    <row r="7572" spans="1:7" ht="12" customHeight="1" outlineLevel="1" x14ac:dyDescent="0.2">
      <c r="A7572" s="9" t="s">
        <v>7571</v>
      </c>
      <c r="B7572" s="9"/>
      <c r="C7572" s="9"/>
      <c r="D7572" s="10">
        <v>379269.21</v>
      </c>
      <c r="E7572" s="10"/>
      <c r="F7572" s="22">
        <v>331665.7</v>
      </c>
      <c r="G7572" s="29">
        <f>F7572/D7572*100</f>
        <v>87.448622576032463</v>
      </c>
    </row>
    <row r="7573" spans="1:7" ht="12" customHeight="1" outlineLevel="1" x14ac:dyDescent="0.2">
      <c r="A7573" s="9" t="s">
        <v>7572</v>
      </c>
      <c r="B7573" s="9"/>
      <c r="C7573" s="9"/>
      <c r="D7573" s="12">
        <v>544452.1</v>
      </c>
      <c r="E7573" s="12"/>
      <c r="F7573" s="21">
        <v>453416.61</v>
      </c>
      <c r="G7573" s="29">
        <f>F7573/D7573*100</f>
        <v>83.279430825962464</v>
      </c>
    </row>
    <row r="7574" spans="1:7" ht="12" customHeight="1" outlineLevel="1" x14ac:dyDescent="0.2">
      <c r="A7574" s="9" t="s">
        <v>7573</v>
      </c>
      <c r="B7574" s="9"/>
      <c r="C7574" s="9"/>
      <c r="D7574" s="10">
        <v>630212.43999999994</v>
      </c>
      <c r="E7574" s="10"/>
      <c r="F7574" s="21">
        <v>621987.93000000005</v>
      </c>
      <c r="G7574" s="29">
        <f>F7574/D7574*100</f>
        <v>98.694962289224264</v>
      </c>
    </row>
    <row r="7575" spans="1:7" ht="12" customHeight="1" outlineLevel="1" x14ac:dyDescent="0.2">
      <c r="A7575" s="9" t="s">
        <v>7574</v>
      </c>
      <c r="B7575" s="9"/>
      <c r="C7575" s="9"/>
      <c r="D7575" s="10">
        <v>393518.24</v>
      </c>
      <c r="E7575" s="10"/>
      <c r="F7575" s="21">
        <v>347758.56</v>
      </c>
      <c r="G7575" s="29">
        <f>F7575/D7575*100</f>
        <v>88.371649558099264</v>
      </c>
    </row>
    <row r="7576" spans="1:7" ht="12" customHeight="1" outlineLevel="1" x14ac:dyDescent="0.2">
      <c r="A7576" s="9" t="s">
        <v>7575</v>
      </c>
      <c r="B7576" s="9"/>
      <c r="C7576" s="9"/>
      <c r="D7576" s="10">
        <v>778380.28</v>
      </c>
      <c r="E7576" s="10"/>
      <c r="F7576" s="21">
        <v>687038.43</v>
      </c>
      <c r="G7576" s="29">
        <f>F7576/D7576*100</f>
        <v>88.265138217530378</v>
      </c>
    </row>
    <row r="7577" spans="1:7" ht="12" customHeight="1" outlineLevel="1" x14ac:dyDescent="0.2">
      <c r="A7577" s="9" t="s">
        <v>7576</v>
      </c>
      <c r="B7577" s="9"/>
      <c r="C7577" s="9"/>
      <c r="D7577" s="10">
        <v>620818.65</v>
      </c>
      <c r="E7577" s="10"/>
      <c r="F7577" s="21">
        <v>523846.09</v>
      </c>
      <c r="G7577" s="29">
        <f>F7577/D7577*100</f>
        <v>84.37988936060475</v>
      </c>
    </row>
    <row r="7578" spans="1:7" ht="12" customHeight="1" outlineLevel="1" x14ac:dyDescent="0.2">
      <c r="A7578" s="9" t="s">
        <v>7577</v>
      </c>
      <c r="B7578" s="9"/>
      <c r="C7578" s="9"/>
      <c r="D7578" s="10">
        <v>378233.02</v>
      </c>
      <c r="E7578" s="10"/>
      <c r="F7578" s="21">
        <v>328509.24</v>
      </c>
      <c r="G7578" s="29">
        <f>F7578/D7578*100</f>
        <v>86.853664970869005</v>
      </c>
    </row>
    <row r="7579" spans="1:7" ht="12" customHeight="1" outlineLevel="1" x14ac:dyDescent="0.2">
      <c r="A7579" s="9" t="s">
        <v>7578</v>
      </c>
      <c r="B7579" s="9"/>
      <c r="C7579" s="9"/>
      <c r="D7579" s="10">
        <v>451022.45</v>
      </c>
      <c r="E7579" s="10"/>
      <c r="F7579" s="21">
        <v>441409.53</v>
      </c>
      <c r="G7579" s="29">
        <f>F7579/D7579*100</f>
        <v>97.868638246277982</v>
      </c>
    </row>
    <row r="7580" spans="1:7" ht="12" customHeight="1" outlineLevel="1" x14ac:dyDescent="0.2">
      <c r="A7580" s="9" t="s">
        <v>7579</v>
      </c>
      <c r="B7580" s="9"/>
      <c r="C7580" s="9"/>
      <c r="D7580" s="10">
        <v>869453.92</v>
      </c>
      <c r="E7580" s="10"/>
      <c r="F7580" s="21">
        <v>822569.39</v>
      </c>
      <c r="G7580" s="29">
        <f>F7580/D7580*100</f>
        <v>94.607588864513943</v>
      </c>
    </row>
    <row r="7581" spans="1:7" ht="12" customHeight="1" outlineLevel="1" x14ac:dyDescent="0.2">
      <c r="A7581" s="9" t="s">
        <v>7580</v>
      </c>
      <c r="B7581" s="9"/>
      <c r="C7581" s="9"/>
      <c r="D7581" s="10">
        <v>759128.55</v>
      </c>
      <c r="E7581" s="10"/>
      <c r="F7581" s="21">
        <v>743417.39</v>
      </c>
      <c r="G7581" s="29">
        <f>F7581/D7581*100</f>
        <v>97.930368973739689</v>
      </c>
    </row>
    <row r="7582" spans="1:7" ht="12" customHeight="1" outlineLevel="1" x14ac:dyDescent="0.2">
      <c r="A7582" s="9" t="s">
        <v>7581</v>
      </c>
      <c r="B7582" s="9"/>
      <c r="C7582" s="9"/>
      <c r="D7582" s="10">
        <v>443111.22</v>
      </c>
      <c r="E7582" s="10"/>
      <c r="F7582" s="21">
        <v>422077.44</v>
      </c>
      <c r="G7582" s="29">
        <f>F7582/D7582*100</f>
        <v>95.253160143405992</v>
      </c>
    </row>
    <row r="7583" spans="1:7" ht="12" customHeight="1" outlineLevel="1" x14ac:dyDescent="0.2">
      <c r="A7583" s="9" t="s">
        <v>7582</v>
      </c>
      <c r="B7583" s="9"/>
      <c r="C7583" s="9"/>
      <c r="D7583" s="10">
        <v>461518.94</v>
      </c>
      <c r="E7583" s="10"/>
      <c r="F7583" s="21">
        <v>455472.54</v>
      </c>
      <c r="G7583" s="29">
        <f>F7583/D7583*100</f>
        <v>98.689891253433714</v>
      </c>
    </row>
    <row r="7584" spans="1:7" ht="12" customHeight="1" outlineLevel="1" x14ac:dyDescent="0.2">
      <c r="A7584" s="9" t="s">
        <v>7583</v>
      </c>
      <c r="B7584" s="9"/>
      <c r="C7584" s="9"/>
      <c r="D7584" s="12">
        <v>447769.1</v>
      </c>
      <c r="E7584" s="12"/>
      <c r="F7584" s="21">
        <v>350233.26</v>
      </c>
      <c r="G7584" s="29">
        <f>F7584/D7584*100</f>
        <v>78.217380341787774</v>
      </c>
    </row>
    <row r="7585" spans="1:7" ht="12" customHeight="1" outlineLevel="1" x14ac:dyDescent="0.2">
      <c r="A7585" s="9" t="s">
        <v>7584</v>
      </c>
      <c r="B7585" s="9"/>
      <c r="C7585" s="9"/>
      <c r="D7585" s="10">
        <v>555198.25</v>
      </c>
      <c r="E7585" s="10"/>
      <c r="F7585" s="21">
        <v>547712.97</v>
      </c>
      <c r="G7585" s="29">
        <f>F7585/D7585*100</f>
        <v>98.651782493910957</v>
      </c>
    </row>
    <row r="7586" spans="1:7" ht="12" customHeight="1" outlineLevel="1" x14ac:dyDescent="0.2">
      <c r="A7586" s="9" t="s">
        <v>7585</v>
      </c>
      <c r="B7586" s="9"/>
      <c r="C7586" s="9"/>
      <c r="D7586" s="10">
        <v>390802.45</v>
      </c>
      <c r="E7586" s="10"/>
      <c r="F7586" s="21">
        <v>355438.19</v>
      </c>
      <c r="G7586" s="29">
        <f>F7586/D7586*100</f>
        <v>90.950860210830314</v>
      </c>
    </row>
    <row r="7587" spans="1:7" ht="12" customHeight="1" outlineLevel="1" x14ac:dyDescent="0.2">
      <c r="A7587" s="9" t="s">
        <v>7586</v>
      </c>
      <c r="B7587" s="9"/>
      <c r="C7587" s="9"/>
      <c r="D7587" s="12">
        <v>893132.9</v>
      </c>
      <c r="E7587" s="12"/>
      <c r="F7587" s="22">
        <v>815444.3</v>
      </c>
      <c r="G7587" s="29">
        <f>F7587/D7587*100</f>
        <v>91.301563294779541</v>
      </c>
    </row>
    <row r="7588" spans="1:7" ht="12" customHeight="1" outlineLevel="1" x14ac:dyDescent="0.2">
      <c r="A7588" s="9" t="s">
        <v>7587</v>
      </c>
      <c r="B7588" s="9"/>
      <c r="C7588" s="9"/>
      <c r="D7588" s="10">
        <v>383680.89</v>
      </c>
      <c r="E7588" s="10"/>
      <c r="F7588" s="21">
        <v>377473.98</v>
      </c>
      <c r="G7588" s="29">
        <f>F7588/D7588*100</f>
        <v>98.38227283094551</v>
      </c>
    </row>
    <row r="7589" spans="1:7" ht="12" customHeight="1" outlineLevel="1" x14ac:dyDescent="0.2">
      <c r="A7589" s="9" t="s">
        <v>7588</v>
      </c>
      <c r="B7589" s="9"/>
      <c r="C7589" s="9"/>
      <c r="D7589" s="10">
        <v>504599.75</v>
      </c>
      <c r="E7589" s="10"/>
      <c r="F7589" s="21">
        <v>491669.03</v>
      </c>
      <c r="G7589" s="29">
        <f>F7589/D7589*100</f>
        <v>97.437430359408623</v>
      </c>
    </row>
    <row r="7590" spans="1:7" ht="12" customHeight="1" outlineLevel="1" x14ac:dyDescent="0.2">
      <c r="A7590" s="9" t="s">
        <v>7589</v>
      </c>
      <c r="B7590" s="9"/>
      <c r="C7590" s="9"/>
      <c r="D7590" s="10">
        <v>584559.96</v>
      </c>
      <c r="E7590" s="10"/>
      <c r="F7590" s="21">
        <v>549478.38</v>
      </c>
      <c r="G7590" s="29">
        <f>F7590/D7590*100</f>
        <v>93.998634460013307</v>
      </c>
    </row>
    <row r="7591" spans="1:7" ht="12" customHeight="1" outlineLevel="1" x14ac:dyDescent="0.2">
      <c r="A7591" s="9" t="s">
        <v>7590</v>
      </c>
      <c r="B7591" s="9"/>
      <c r="C7591" s="9"/>
      <c r="D7591" s="10">
        <v>377053.47</v>
      </c>
      <c r="E7591" s="10"/>
      <c r="F7591" s="21">
        <v>373115.77</v>
      </c>
      <c r="G7591" s="29">
        <f>F7591/D7591*100</f>
        <v>98.955665359610677</v>
      </c>
    </row>
    <row r="7592" spans="1:7" ht="12" customHeight="1" outlineLevel="1" x14ac:dyDescent="0.2">
      <c r="A7592" s="9" t="s">
        <v>7591</v>
      </c>
      <c r="B7592" s="9"/>
      <c r="C7592" s="9"/>
      <c r="D7592" s="10">
        <v>694006.66</v>
      </c>
      <c r="E7592" s="10"/>
      <c r="F7592" s="21">
        <v>646995.55000000005</v>
      </c>
      <c r="G7592" s="29">
        <f>F7592/D7592*100</f>
        <v>93.226129847226531</v>
      </c>
    </row>
    <row r="7593" spans="1:7" ht="12" customHeight="1" outlineLevel="1" x14ac:dyDescent="0.2">
      <c r="A7593" s="9" t="s">
        <v>7592</v>
      </c>
      <c r="B7593" s="9"/>
      <c r="C7593" s="9"/>
      <c r="D7593" s="10">
        <v>431263.16</v>
      </c>
      <c r="E7593" s="10"/>
      <c r="F7593" s="21">
        <v>377160.72</v>
      </c>
      <c r="G7593" s="29">
        <f>F7593/D7593*100</f>
        <v>87.454889492531663</v>
      </c>
    </row>
    <row r="7594" spans="1:7" ht="12" customHeight="1" outlineLevel="1" x14ac:dyDescent="0.2">
      <c r="A7594" s="9" t="s">
        <v>7593</v>
      </c>
      <c r="B7594" s="9"/>
      <c r="C7594" s="9"/>
      <c r="D7594" s="10">
        <v>457423.53</v>
      </c>
      <c r="E7594" s="10"/>
      <c r="F7594" s="21">
        <v>446049.84</v>
      </c>
      <c r="G7594" s="29">
        <f>F7594/D7594*100</f>
        <v>97.513531933960635</v>
      </c>
    </row>
    <row r="7595" spans="1:7" ht="12" customHeight="1" outlineLevel="1" x14ac:dyDescent="0.2">
      <c r="A7595" s="9" t="s">
        <v>7594</v>
      </c>
      <c r="B7595" s="9"/>
      <c r="C7595" s="9"/>
      <c r="D7595" s="10">
        <v>413946.79</v>
      </c>
      <c r="E7595" s="10"/>
      <c r="F7595" s="21">
        <v>408249.75</v>
      </c>
      <c r="G7595" s="29">
        <f>F7595/D7595*100</f>
        <v>98.623726493929325</v>
      </c>
    </row>
    <row r="7596" spans="1:7" ht="12" customHeight="1" outlineLevel="1" x14ac:dyDescent="0.2">
      <c r="A7596" s="9" t="s">
        <v>7595</v>
      </c>
      <c r="B7596" s="9"/>
      <c r="C7596" s="9"/>
      <c r="D7596" s="10">
        <v>445645.89</v>
      </c>
      <c r="E7596" s="10"/>
      <c r="F7596" s="21">
        <v>394985.58</v>
      </c>
      <c r="G7596" s="29">
        <f>F7596/D7596*100</f>
        <v>88.632160390843055</v>
      </c>
    </row>
    <row r="7597" spans="1:7" ht="12" customHeight="1" outlineLevel="1" x14ac:dyDescent="0.2">
      <c r="A7597" s="9" t="s">
        <v>7596</v>
      </c>
      <c r="B7597" s="9"/>
      <c r="C7597" s="9"/>
      <c r="D7597" s="10">
        <v>423592.68</v>
      </c>
      <c r="E7597" s="10"/>
      <c r="F7597" s="21">
        <v>396713.81</v>
      </c>
      <c r="G7597" s="29">
        <f>F7597/D7597*100</f>
        <v>93.654548043653634</v>
      </c>
    </row>
    <row r="7598" spans="1:7" ht="12" customHeight="1" outlineLevel="1" x14ac:dyDescent="0.2">
      <c r="A7598" s="9" t="s">
        <v>7597</v>
      </c>
      <c r="B7598" s="9"/>
      <c r="C7598" s="9"/>
      <c r="D7598" s="10">
        <v>436431.54</v>
      </c>
      <c r="E7598" s="10"/>
      <c r="F7598" s="21">
        <v>417685.49</v>
      </c>
      <c r="G7598" s="29">
        <f>F7598/D7598*100</f>
        <v>95.704698610920744</v>
      </c>
    </row>
    <row r="7599" spans="1:7" ht="12" customHeight="1" outlineLevel="1" x14ac:dyDescent="0.2">
      <c r="A7599" s="9" t="s">
        <v>7598</v>
      </c>
      <c r="B7599" s="9"/>
      <c r="C7599" s="9"/>
      <c r="D7599" s="10">
        <v>608693.88</v>
      </c>
      <c r="E7599" s="10"/>
      <c r="F7599" s="21">
        <v>601356.18000000005</v>
      </c>
      <c r="G7599" s="29">
        <f>F7599/D7599*100</f>
        <v>98.794517204608667</v>
      </c>
    </row>
    <row r="7600" spans="1:7" ht="12" customHeight="1" outlineLevel="1" x14ac:dyDescent="0.2">
      <c r="A7600" s="9" t="s">
        <v>7599</v>
      </c>
      <c r="B7600" s="9"/>
      <c r="C7600" s="9"/>
      <c r="D7600" s="10">
        <v>909036.33</v>
      </c>
      <c r="E7600" s="10"/>
      <c r="F7600" s="21">
        <v>785211.07</v>
      </c>
      <c r="G7600" s="29">
        <f>F7600/D7600*100</f>
        <v>86.378403600216942</v>
      </c>
    </row>
    <row r="7601" spans="1:7" ht="12" customHeight="1" outlineLevel="1" x14ac:dyDescent="0.2">
      <c r="A7601" s="9" t="s">
        <v>7600</v>
      </c>
      <c r="B7601" s="9"/>
      <c r="C7601" s="9"/>
      <c r="D7601" s="10">
        <v>1608954.94</v>
      </c>
      <c r="E7601" s="10"/>
      <c r="F7601" s="21">
        <v>1434324.69</v>
      </c>
      <c r="G7601" s="29">
        <f>F7601/D7601*100</f>
        <v>89.146355459774412</v>
      </c>
    </row>
    <row r="7602" spans="1:7" ht="12" customHeight="1" outlineLevel="1" x14ac:dyDescent="0.2">
      <c r="A7602" s="9" t="s">
        <v>7601</v>
      </c>
      <c r="B7602" s="9"/>
      <c r="C7602" s="9"/>
      <c r="D7602" s="10">
        <v>1986723.49</v>
      </c>
      <c r="E7602" s="10"/>
      <c r="F7602" s="21">
        <v>1800814.61</v>
      </c>
      <c r="G7602" s="29">
        <f>F7602/D7602*100</f>
        <v>90.642438118049341</v>
      </c>
    </row>
    <row r="7603" spans="1:7" ht="12" customHeight="1" outlineLevel="1" x14ac:dyDescent="0.2">
      <c r="A7603" s="9" t="s">
        <v>7602</v>
      </c>
      <c r="B7603" s="9"/>
      <c r="C7603" s="9"/>
      <c r="D7603" s="10">
        <v>5294747.57</v>
      </c>
      <c r="E7603" s="10"/>
      <c r="F7603" s="21">
        <v>4930626.1399999997</v>
      </c>
      <c r="G7603" s="29">
        <f>F7603/D7603*100</f>
        <v>93.122969033252687</v>
      </c>
    </row>
    <row r="7604" spans="1:7" ht="12" customHeight="1" outlineLevel="1" x14ac:dyDescent="0.2">
      <c r="A7604" s="9" t="s">
        <v>7603</v>
      </c>
      <c r="B7604" s="9"/>
      <c r="C7604" s="9"/>
      <c r="D7604" s="10">
        <v>5267997.57</v>
      </c>
      <c r="E7604" s="10"/>
      <c r="F7604" s="21">
        <v>4796542.57</v>
      </c>
      <c r="G7604" s="29">
        <f>F7604/D7604*100</f>
        <v>91.050584330470755</v>
      </c>
    </row>
    <row r="7605" spans="1:7" ht="12" customHeight="1" outlineLevel="1" x14ac:dyDescent="0.2">
      <c r="A7605" s="9" t="s">
        <v>7604</v>
      </c>
      <c r="B7605" s="9"/>
      <c r="C7605" s="9"/>
      <c r="D7605" s="10">
        <v>7135199.3499999996</v>
      </c>
      <c r="E7605" s="10"/>
      <c r="F7605" s="21">
        <v>5906682.3499999996</v>
      </c>
      <c r="G7605" s="29">
        <f>F7605/D7605*100</f>
        <v>82.782303062072117</v>
      </c>
    </row>
    <row r="7606" spans="1:7" ht="12" customHeight="1" outlineLevel="1" x14ac:dyDescent="0.2">
      <c r="A7606" s="9" t="s">
        <v>7605</v>
      </c>
      <c r="B7606" s="9"/>
      <c r="C7606" s="9"/>
      <c r="D7606" s="10">
        <v>683321.26</v>
      </c>
      <c r="E7606" s="10"/>
      <c r="F7606" s="22">
        <v>588995.69999999995</v>
      </c>
      <c r="G7606" s="29">
        <f>F7606/D7606*100</f>
        <v>86.196015619358889</v>
      </c>
    </row>
    <row r="7607" spans="1:7" ht="12" customHeight="1" outlineLevel="1" x14ac:dyDescent="0.2">
      <c r="A7607" s="9" t="s">
        <v>7606</v>
      </c>
      <c r="B7607" s="9"/>
      <c r="C7607" s="9"/>
      <c r="D7607" s="10">
        <v>1960093.21</v>
      </c>
      <c r="E7607" s="10"/>
      <c r="F7607" s="21">
        <v>1718132.55</v>
      </c>
      <c r="G7607" s="29">
        <f>F7607/D7607*100</f>
        <v>87.655655416509504</v>
      </c>
    </row>
    <row r="7608" spans="1:7" ht="12" customHeight="1" outlineLevel="1" x14ac:dyDescent="0.2">
      <c r="A7608" s="9" t="s">
        <v>7607</v>
      </c>
      <c r="B7608" s="9"/>
      <c r="C7608" s="9"/>
      <c r="D7608" s="10">
        <v>897487.86</v>
      </c>
      <c r="E7608" s="10"/>
      <c r="F7608" s="21">
        <v>766006.28</v>
      </c>
      <c r="G7608" s="29">
        <f>F7608/D7608*100</f>
        <v>85.350043620645749</v>
      </c>
    </row>
    <row r="7609" spans="1:7" ht="12" customHeight="1" outlineLevel="1" x14ac:dyDescent="0.2">
      <c r="A7609" s="9" t="s">
        <v>7608</v>
      </c>
      <c r="B7609" s="9"/>
      <c r="C7609" s="9"/>
      <c r="D7609" s="13">
        <v>2517385</v>
      </c>
      <c r="E7609" s="13"/>
      <c r="F7609" s="22">
        <v>2364621.1</v>
      </c>
      <c r="G7609" s="29">
        <f>F7609/D7609*100</f>
        <v>93.931643352129299</v>
      </c>
    </row>
    <row r="7610" spans="1:7" ht="12" customHeight="1" outlineLevel="1" x14ac:dyDescent="0.2">
      <c r="A7610" s="9" t="s">
        <v>7609</v>
      </c>
      <c r="B7610" s="9"/>
      <c r="C7610" s="9"/>
      <c r="D7610" s="12">
        <v>4129755.9</v>
      </c>
      <c r="E7610" s="12"/>
      <c r="F7610" s="22">
        <v>3737281.6</v>
      </c>
      <c r="G7610" s="29">
        <f>F7610/D7610*100</f>
        <v>90.496428614582285</v>
      </c>
    </row>
    <row r="7611" spans="1:7" ht="12" customHeight="1" outlineLevel="1" x14ac:dyDescent="0.2">
      <c r="A7611" s="9" t="s">
        <v>7610</v>
      </c>
      <c r="B7611" s="9"/>
      <c r="C7611" s="9"/>
      <c r="D7611" s="10">
        <v>4441903.93</v>
      </c>
      <c r="E7611" s="10"/>
      <c r="F7611" s="21">
        <v>4009295.48</v>
      </c>
      <c r="G7611" s="29">
        <f>F7611/D7611*100</f>
        <v>90.260742762169571</v>
      </c>
    </row>
    <row r="7612" spans="1:7" ht="12" customHeight="1" outlineLevel="1" x14ac:dyDescent="0.2">
      <c r="A7612" s="9" t="s">
        <v>7611</v>
      </c>
      <c r="B7612" s="9"/>
      <c r="C7612" s="9"/>
      <c r="D7612" s="10">
        <v>586793.44999999995</v>
      </c>
      <c r="E7612" s="10"/>
      <c r="F7612" s="21">
        <v>577000.89</v>
      </c>
      <c r="G7612" s="29">
        <f>F7612/D7612*100</f>
        <v>98.331174282875864</v>
      </c>
    </row>
    <row r="7613" spans="1:7" ht="12" customHeight="1" outlineLevel="1" x14ac:dyDescent="0.2">
      <c r="A7613" s="9" t="s">
        <v>7612</v>
      </c>
      <c r="B7613" s="9"/>
      <c r="C7613" s="9"/>
      <c r="D7613" s="10">
        <v>551009.06000000006</v>
      </c>
      <c r="E7613" s="10"/>
      <c r="F7613" s="21">
        <v>316132.99</v>
      </c>
      <c r="G7613" s="29">
        <f>F7613/D7613*100</f>
        <v>57.373464966256627</v>
      </c>
    </row>
    <row r="7614" spans="1:7" ht="12" customHeight="1" outlineLevel="1" x14ac:dyDescent="0.2">
      <c r="A7614" s="9" t="s">
        <v>7613</v>
      </c>
      <c r="B7614" s="9"/>
      <c r="C7614" s="9"/>
      <c r="D7614" s="10">
        <v>1571530.51</v>
      </c>
      <c r="E7614" s="10"/>
      <c r="F7614" s="21">
        <v>1375253.02</v>
      </c>
      <c r="G7614" s="29">
        <f>F7614/D7614*100</f>
        <v>87.510424471491817</v>
      </c>
    </row>
    <row r="7615" spans="1:7" ht="12" customHeight="1" outlineLevel="1" x14ac:dyDescent="0.2">
      <c r="A7615" s="9" t="s">
        <v>7614</v>
      </c>
      <c r="B7615" s="9"/>
      <c r="C7615" s="9"/>
      <c r="D7615" s="10">
        <v>1321506.01</v>
      </c>
      <c r="E7615" s="10"/>
      <c r="F7615" s="21">
        <v>1097504.95</v>
      </c>
      <c r="G7615" s="29">
        <f>F7615/D7615*100</f>
        <v>83.049561764762615</v>
      </c>
    </row>
    <row r="7616" spans="1:7" ht="12" customHeight="1" outlineLevel="1" x14ac:dyDescent="0.2">
      <c r="A7616" s="9" t="s">
        <v>7615</v>
      </c>
      <c r="B7616" s="9"/>
      <c r="C7616" s="9"/>
      <c r="D7616" s="12">
        <v>585927.80000000005</v>
      </c>
      <c r="E7616" s="12"/>
      <c r="F7616" s="21">
        <v>543938.25</v>
      </c>
      <c r="G7616" s="29">
        <f>F7616/D7616*100</f>
        <v>92.833664830376705</v>
      </c>
    </row>
    <row r="7617" spans="1:7" ht="12" customHeight="1" outlineLevel="1" x14ac:dyDescent="0.2">
      <c r="A7617" s="9" t="s">
        <v>7616</v>
      </c>
      <c r="B7617" s="9"/>
      <c r="C7617" s="9"/>
      <c r="D7617" s="10">
        <v>1734407.48</v>
      </c>
      <c r="E7617" s="10"/>
      <c r="F7617" s="21">
        <v>1540805.69</v>
      </c>
      <c r="G7617" s="29">
        <f>F7617/D7617*100</f>
        <v>88.837583311160529</v>
      </c>
    </row>
    <row r="7618" spans="1:7" ht="12" customHeight="1" outlineLevel="1" x14ac:dyDescent="0.2">
      <c r="A7618" s="9" t="s">
        <v>7617</v>
      </c>
      <c r="B7618" s="9"/>
      <c r="C7618" s="9"/>
      <c r="D7618" s="12">
        <v>762938.3</v>
      </c>
      <c r="E7618" s="12"/>
      <c r="F7618" s="21">
        <v>327732.71000000002</v>
      </c>
      <c r="G7618" s="29">
        <f>F7618/D7618*100</f>
        <v>42.956646690826766</v>
      </c>
    </row>
    <row r="7619" spans="1:7" ht="12" customHeight="1" outlineLevel="1" x14ac:dyDescent="0.2">
      <c r="A7619" s="9" t="s">
        <v>7618</v>
      </c>
      <c r="B7619" s="9"/>
      <c r="C7619" s="9"/>
      <c r="D7619" s="10">
        <v>905643.85</v>
      </c>
      <c r="E7619" s="10"/>
      <c r="F7619" s="21">
        <v>733574.28</v>
      </c>
      <c r="G7619" s="29">
        <f>F7619/D7619*100</f>
        <v>81.000304921189496</v>
      </c>
    </row>
    <row r="7620" spans="1:7" ht="12" customHeight="1" outlineLevel="1" x14ac:dyDescent="0.2">
      <c r="A7620" s="9" t="s">
        <v>7619</v>
      </c>
      <c r="B7620" s="9"/>
      <c r="C7620" s="9"/>
      <c r="D7620" s="10">
        <v>402208.76</v>
      </c>
      <c r="E7620" s="10"/>
      <c r="F7620" s="21">
        <v>397798.58</v>
      </c>
      <c r="G7620" s="29">
        <f>F7620/D7620*100</f>
        <v>98.903509709733825</v>
      </c>
    </row>
    <row r="7621" spans="1:7" ht="12" customHeight="1" outlineLevel="1" x14ac:dyDescent="0.2">
      <c r="A7621" s="9" t="s">
        <v>7620</v>
      </c>
      <c r="B7621" s="9"/>
      <c r="C7621" s="9"/>
      <c r="D7621" s="10">
        <v>529322.28</v>
      </c>
      <c r="E7621" s="10"/>
      <c r="F7621" s="22">
        <v>394971.2</v>
      </c>
      <c r="G7621" s="29">
        <f>F7621/D7621*100</f>
        <v>74.618283590858852</v>
      </c>
    </row>
    <row r="7622" spans="1:7" ht="12" customHeight="1" outlineLevel="1" x14ac:dyDescent="0.2">
      <c r="A7622" s="9" t="s">
        <v>7621</v>
      </c>
      <c r="B7622" s="9"/>
      <c r="C7622" s="9"/>
      <c r="D7622" s="10">
        <v>6287786.8399999999</v>
      </c>
      <c r="E7622" s="10"/>
      <c r="F7622" s="21">
        <v>5945752.5499999998</v>
      </c>
      <c r="G7622" s="29">
        <f>F7622/D7622*100</f>
        <v>94.560338976122154</v>
      </c>
    </row>
    <row r="7623" spans="1:7" ht="12" customHeight="1" outlineLevel="1" x14ac:dyDescent="0.2">
      <c r="A7623" s="9" t="s">
        <v>7622</v>
      </c>
      <c r="B7623" s="9"/>
      <c r="C7623" s="9"/>
      <c r="D7623" s="10">
        <v>71448.52</v>
      </c>
      <c r="E7623" s="10"/>
      <c r="F7623" s="21">
        <v>61451.92</v>
      </c>
      <c r="G7623" s="29">
        <f>F7623/D7623*100</f>
        <v>86.008667499340774</v>
      </c>
    </row>
    <row r="7624" spans="1:7" ht="12" customHeight="1" outlineLevel="1" x14ac:dyDescent="0.2">
      <c r="A7624" s="9" t="s">
        <v>7623</v>
      </c>
      <c r="B7624" s="9"/>
      <c r="C7624" s="9"/>
      <c r="D7624" s="10">
        <v>451090.28</v>
      </c>
      <c r="E7624" s="10"/>
      <c r="F7624" s="21">
        <v>110112.33</v>
      </c>
      <c r="G7624" s="29">
        <f>F7624/D7624*100</f>
        <v>24.410264393194193</v>
      </c>
    </row>
    <row r="7625" spans="1:7" ht="12" customHeight="1" outlineLevel="1" x14ac:dyDescent="0.2">
      <c r="A7625" s="9" t="s">
        <v>7624</v>
      </c>
      <c r="B7625" s="9"/>
      <c r="C7625" s="9"/>
      <c r="D7625" s="10">
        <v>4511906.13</v>
      </c>
      <c r="E7625" s="10"/>
      <c r="F7625" s="21">
        <v>4054830.84</v>
      </c>
      <c r="G7625" s="29">
        <f>F7625/D7625*100</f>
        <v>89.869574480708451</v>
      </c>
    </row>
    <row r="7626" spans="1:7" ht="12" customHeight="1" outlineLevel="1" x14ac:dyDescent="0.2">
      <c r="A7626" s="9" t="s">
        <v>7625</v>
      </c>
      <c r="B7626" s="9"/>
      <c r="C7626" s="9"/>
      <c r="D7626" s="10">
        <v>2582527.2400000002</v>
      </c>
      <c r="E7626" s="10"/>
      <c r="F7626" s="21">
        <v>2407312.17</v>
      </c>
      <c r="G7626" s="29">
        <f>F7626/D7626*100</f>
        <v>93.215364109770221</v>
      </c>
    </row>
    <row r="7627" spans="1:7" ht="12" customHeight="1" outlineLevel="1" x14ac:dyDescent="0.2">
      <c r="A7627" s="9" t="s">
        <v>7626</v>
      </c>
      <c r="B7627" s="9"/>
      <c r="C7627" s="9"/>
      <c r="D7627" s="10">
        <v>7724862.3700000001</v>
      </c>
      <c r="E7627" s="10"/>
      <c r="F7627" s="21">
        <v>7103524.2599999998</v>
      </c>
      <c r="G7627" s="29">
        <f>F7627/D7627*100</f>
        <v>91.956644918192893</v>
      </c>
    </row>
    <row r="7628" spans="1:7" ht="12" customHeight="1" outlineLevel="1" x14ac:dyDescent="0.2">
      <c r="A7628" s="9" t="s">
        <v>7627</v>
      </c>
      <c r="B7628" s="9"/>
      <c r="C7628" s="9"/>
      <c r="D7628" s="10">
        <v>2488296.4500000002</v>
      </c>
      <c r="E7628" s="10"/>
      <c r="F7628" s="21">
        <v>2103401.92</v>
      </c>
      <c r="G7628" s="29">
        <f>F7628/D7628*100</f>
        <v>84.531805685773492</v>
      </c>
    </row>
    <row r="7629" spans="1:7" ht="12" customHeight="1" outlineLevel="1" x14ac:dyDescent="0.2">
      <c r="A7629" s="9" t="s">
        <v>7628</v>
      </c>
      <c r="B7629" s="9"/>
      <c r="C7629" s="9"/>
      <c r="D7629" s="10">
        <v>9111274.5800000001</v>
      </c>
      <c r="E7629" s="10"/>
      <c r="F7629" s="21">
        <v>8674189.3900000006</v>
      </c>
      <c r="G7629" s="29">
        <f>F7629/D7629*100</f>
        <v>95.202809594176458</v>
      </c>
    </row>
    <row r="7630" spans="1:7" ht="12" customHeight="1" outlineLevel="1" x14ac:dyDescent="0.2">
      <c r="A7630" s="9" t="s">
        <v>7629</v>
      </c>
      <c r="B7630" s="9"/>
      <c r="C7630" s="9"/>
      <c r="D7630" s="10">
        <v>4505443.8899999997</v>
      </c>
      <c r="E7630" s="10"/>
      <c r="F7630" s="21">
        <v>4213208.09</v>
      </c>
      <c r="G7630" s="29">
        <f>F7630/D7630*100</f>
        <v>93.513717912487422</v>
      </c>
    </row>
    <row r="7631" spans="1:7" ht="12" customHeight="1" outlineLevel="1" x14ac:dyDescent="0.2">
      <c r="A7631" s="9" t="s">
        <v>7630</v>
      </c>
      <c r="B7631" s="9"/>
      <c r="C7631" s="9"/>
      <c r="D7631" s="10">
        <v>42754.52</v>
      </c>
      <c r="E7631" s="10"/>
      <c r="F7631" s="21">
        <v>32736.51</v>
      </c>
      <c r="G7631" s="29">
        <f>F7631/D7631*100</f>
        <v>76.568535911524677</v>
      </c>
    </row>
    <row r="7632" spans="1:7" ht="12" customHeight="1" outlineLevel="1" x14ac:dyDescent="0.2">
      <c r="A7632" s="9" t="s">
        <v>7631</v>
      </c>
      <c r="B7632" s="9"/>
      <c r="C7632" s="9"/>
      <c r="D7632" s="10">
        <v>3970785.27</v>
      </c>
      <c r="E7632" s="10"/>
      <c r="F7632" s="21">
        <v>2682548.77</v>
      </c>
      <c r="G7632" s="29">
        <f>F7632/D7632*100</f>
        <v>67.557135115493168</v>
      </c>
    </row>
    <row r="7633" spans="1:7" ht="12" customHeight="1" outlineLevel="1" x14ac:dyDescent="0.2">
      <c r="A7633" s="9" t="s">
        <v>7632</v>
      </c>
      <c r="B7633" s="9"/>
      <c r="C7633" s="9"/>
      <c r="D7633" s="10">
        <v>861806.41</v>
      </c>
      <c r="E7633" s="10"/>
      <c r="F7633" s="21">
        <v>664831.78</v>
      </c>
      <c r="G7633" s="29">
        <f>F7633/D7633*100</f>
        <v>77.143981790527633</v>
      </c>
    </row>
    <row r="7634" spans="1:7" ht="12" customHeight="1" outlineLevel="1" x14ac:dyDescent="0.2">
      <c r="A7634" s="9" t="s">
        <v>7633</v>
      </c>
      <c r="B7634" s="9"/>
      <c r="C7634" s="9"/>
      <c r="D7634" s="10">
        <v>1175630.06</v>
      </c>
      <c r="E7634" s="10"/>
      <c r="F7634" s="21">
        <v>1038517.94</v>
      </c>
      <c r="G7634" s="29">
        <f>F7634/D7634*100</f>
        <v>88.337137279392124</v>
      </c>
    </row>
    <row r="7635" spans="1:7" ht="12" customHeight="1" outlineLevel="1" x14ac:dyDescent="0.2">
      <c r="A7635" s="9" t="s">
        <v>7634</v>
      </c>
      <c r="B7635" s="9"/>
      <c r="C7635" s="9"/>
      <c r="D7635" s="10">
        <v>548720.88</v>
      </c>
      <c r="E7635" s="10"/>
      <c r="F7635" s="21">
        <v>418970.17</v>
      </c>
      <c r="G7635" s="29">
        <f>F7635/D7635*100</f>
        <v>76.353968888517599</v>
      </c>
    </row>
    <row r="7636" spans="1:7" ht="12" customHeight="1" outlineLevel="1" x14ac:dyDescent="0.2">
      <c r="A7636" s="9" t="s">
        <v>7635</v>
      </c>
      <c r="B7636" s="9"/>
      <c r="C7636" s="9"/>
      <c r="D7636" s="10">
        <v>273121.33</v>
      </c>
      <c r="E7636" s="10"/>
      <c r="F7636" s="22">
        <v>245301.9</v>
      </c>
      <c r="G7636" s="29">
        <f>F7636/D7636*100</f>
        <v>89.814259472154731</v>
      </c>
    </row>
    <row r="7637" spans="1:7" ht="12" customHeight="1" outlineLevel="1" x14ac:dyDescent="0.2">
      <c r="A7637" s="9" t="s">
        <v>7636</v>
      </c>
      <c r="B7637" s="9"/>
      <c r="C7637" s="9"/>
      <c r="D7637" s="10">
        <v>47980.34</v>
      </c>
      <c r="E7637" s="10"/>
      <c r="F7637" s="21">
        <v>37962.050000000003</v>
      </c>
      <c r="G7637" s="29">
        <f>F7637/D7637*100</f>
        <v>79.120010404261421</v>
      </c>
    </row>
    <row r="7638" spans="1:7" ht="12" customHeight="1" outlineLevel="1" x14ac:dyDescent="0.2">
      <c r="A7638" s="9" t="s">
        <v>7637</v>
      </c>
      <c r="B7638" s="9"/>
      <c r="C7638" s="9"/>
      <c r="D7638" s="10">
        <v>233427.95</v>
      </c>
      <c r="E7638" s="10"/>
      <c r="F7638" s="23">
        <v>218950</v>
      </c>
      <c r="G7638" s="29">
        <f>F7638/D7638*100</f>
        <v>93.797679326747286</v>
      </c>
    </row>
    <row r="7639" spans="1:7" ht="12" customHeight="1" outlineLevel="1" x14ac:dyDescent="0.2">
      <c r="A7639" s="9" t="s">
        <v>7638</v>
      </c>
      <c r="B7639" s="9"/>
      <c r="C7639" s="9"/>
      <c r="D7639" s="10">
        <v>306935.38</v>
      </c>
      <c r="E7639" s="10"/>
      <c r="F7639" s="21">
        <v>171612.74</v>
      </c>
      <c r="G7639" s="29">
        <f>F7639/D7639*100</f>
        <v>55.911684081515787</v>
      </c>
    </row>
    <row r="7640" spans="1:7" ht="12" customHeight="1" outlineLevel="1" x14ac:dyDescent="0.2">
      <c r="A7640" s="9" t="s">
        <v>7639</v>
      </c>
      <c r="B7640" s="9"/>
      <c r="C7640" s="9"/>
      <c r="D7640" s="10">
        <v>1079016.75</v>
      </c>
      <c r="E7640" s="10"/>
      <c r="F7640" s="21">
        <v>798174.61</v>
      </c>
      <c r="G7640" s="29">
        <f>F7640/D7640*100</f>
        <v>73.972402189307999</v>
      </c>
    </row>
    <row r="7641" spans="1:7" ht="12" customHeight="1" outlineLevel="1" x14ac:dyDescent="0.2">
      <c r="A7641" s="9" t="s">
        <v>7640</v>
      </c>
      <c r="B7641" s="9"/>
      <c r="C7641" s="9"/>
      <c r="D7641" s="10">
        <v>1702846.66</v>
      </c>
      <c r="E7641" s="10"/>
      <c r="F7641" s="21">
        <v>1628671.97</v>
      </c>
      <c r="G7641" s="29">
        <f>F7641/D7641*100</f>
        <v>95.644076959930146</v>
      </c>
    </row>
    <row r="7642" spans="1:7" ht="12" customHeight="1" outlineLevel="1" x14ac:dyDescent="0.2">
      <c r="A7642" s="9" t="s">
        <v>7641</v>
      </c>
      <c r="B7642" s="9"/>
      <c r="C7642" s="9"/>
      <c r="D7642" s="10">
        <v>2628749.33</v>
      </c>
      <c r="E7642" s="10"/>
      <c r="F7642" s="21">
        <v>2402667.0499999998</v>
      </c>
      <c r="G7642" s="29">
        <f>F7642/D7642*100</f>
        <v>91.399625768045354</v>
      </c>
    </row>
    <row r="7643" spans="1:7" ht="12" customHeight="1" outlineLevel="1" x14ac:dyDescent="0.2">
      <c r="A7643" s="9" t="s">
        <v>7642</v>
      </c>
      <c r="B7643" s="9"/>
      <c r="C7643" s="9"/>
      <c r="D7643" s="10">
        <v>74720.09</v>
      </c>
      <c r="E7643" s="10"/>
      <c r="F7643" s="21">
        <v>78057.53</v>
      </c>
      <c r="G7643" s="29">
        <f>F7643/D7643*100</f>
        <v>104.46658990908604</v>
      </c>
    </row>
    <row r="7644" spans="1:7" ht="12" customHeight="1" outlineLevel="1" x14ac:dyDescent="0.2">
      <c r="A7644" s="9" t="s">
        <v>7643</v>
      </c>
      <c r="B7644" s="9"/>
      <c r="C7644" s="9"/>
      <c r="D7644" s="12">
        <v>3820404.8</v>
      </c>
      <c r="E7644" s="12"/>
      <c r="F7644" s="21">
        <v>3553523.41</v>
      </c>
      <c r="G7644" s="29">
        <f>F7644/D7644*100</f>
        <v>93.014316441022174</v>
      </c>
    </row>
    <row r="7645" spans="1:7" ht="12" customHeight="1" outlineLevel="1" x14ac:dyDescent="0.2">
      <c r="A7645" s="9" t="s">
        <v>7644</v>
      </c>
      <c r="B7645" s="9"/>
      <c r="C7645" s="9"/>
      <c r="D7645" s="13">
        <v>2904379</v>
      </c>
      <c r="E7645" s="13"/>
      <c r="F7645" s="21">
        <v>2434694.19</v>
      </c>
      <c r="G7645" s="29">
        <f>F7645/D7645*100</f>
        <v>83.828391198256142</v>
      </c>
    </row>
    <row r="7646" spans="1:7" ht="12" customHeight="1" outlineLevel="1" x14ac:dyDescent="0.2">
      <c r="A7646" s="9" t="s">
        <v>7645</v>
      </c>
      <c r="B7646" s="9"/>
      <c r="C7646" s="9"/>
      <c r="D7646" s="10">
        <v>516655.53</v>
      </c>
      <c r="E7646" s="10"/>
      <c r="F7646" s="22">
        <v>483223.9</v>
      </c>
      <c r="G7646" s="29">
        <f>F7646/D7646*100</f>
        <v>93.529222458917644</v>
      </c>
    </row>
    <row r="7647" spans="1:7" ht="12" customHeight="1" outlineLevel="1" x14ac:dyDescent="0.2">
      <c r="A7647" s="9" t="s">
        <v>7646</v>
      </c>
      <c r="B7647" s="9"/>
      <c r="C7647" s="9"/>
      <c r="D7647" s="10">
        <v>681976.18</v>
      </c>
      <c r="E7647" s="10"/>
      <c r="F7647" s="21">
        <v>613320.26</v>
      </c>
      <c r="G7647" s="29">
        <f>F7647/D7647*100</f>
        <v>89.932797946110071</v>
      </c>
    </row>
    <row r="7648" spans="1:7" ht="12" customHeight="1" outlineLevel="1" x14ac:dyDescent="0.2">
      <c r="A7648" s="9" t="s">
        <v>7647</v>
      </c>
      <c r="B7648" s="9"/>
      <c r="C7648" s="9"/>
      <c r="D7648" s="10">
        <v>937746.29</v>
      </c>
      <c r="E7648" s="10"/>
      <c r="F7648" s="22">
        <v>733061.9</v>
      </c>
      <c r="G7648" s="29">
        <f>F7648/D7648*100</f>
        <v>78.172732626860082</v>
      </c>
    </row>
    <row r="7649" spans="1:7" ht="12" customHeight="1" outlineLevel="1" x14ac:dyDescent="0.2">
      <c r="A7649" s="9" t="s">
        <v>7648</v>
      </c>
      <c r="B7649" s="9"/>
      <c r="C7649" s="9"/>
      <c r="D7649" s="10">
        <v>813529.28</v>
      </c>
      <c r="E7649" s="10"/>
      <c r="F7649" s="21">
        <v>692290.53</v>
      </c>
      <c r="G7649" s="29">
        <f>F7649/D7649*100</f>
        <v>85.09718666794636</v>
      </c>
    </row>
    <row r="7650" spans="1:7" ht="12" customHeight="1" outlineLevel="1" x14ac:dyDescent="0.2">
      <c r="A7650" s="9" t="s">
        <v>7649</v>
      </c>
      <c r="B7650" s="9"/>
      <c r="C7650" s="9"/>
      <c r="D7650" s="10">
        <v>210974.97</v>
      </c>
      <c r="E7650" s="10"/>
      <c r="F7650" s="21">
        <v>152481.82</v>
      </c>
      <c r="G7650" s="29">
        <f>F7650/D7650*100</f>
        <v>72.274839048442573</v>
      </c>
    </row>
    <row r="7651" spans="1:7" ht="12" customHeight="1" outlineLevel="1" x14ac:dyDescent="0.2">
      <c r="A7651" s="9" t="s">
        <v>7650</v>
      </c>
      <c r="B7651" s="9"/>
      <c r="C7651" s="9"/>
      <c r="D7651" s="10">
        <v>441709.55</v>
      </c>
      <c r="E7651" s="10"/>
      <c r="F7651" s="21">
        <v>339029.59</v>
      </c>
      <c r="G7651" s="29">
        <f>F7651/D7651*100</f>
        <v>76.753964228303431</v>
      </c>
    </row>
    <row r="7652" spans="1:7" ht="12" customHeight="1" outlineLevel="1" x14ac:dyDescent="0.2">
      <c r="A7652" s="9" t="s">
        <v>7651</v>
      </c>
      <c r="B7652" s="9"/>
      <c r="C7652" s="9"/>
      <c r="D7652" s="10">
        <v>478334.11</v>
      </c>
      <c r="E7652" s="10"/>
      <c r="F7652" s="22">
        <v>333283.90000000002</v>
      </c>
      <c r="G7652" s="29">
        <f>F7652/D7652*100</f>
        <v>69.675963522651571</v>
      </c>
    </row>
    <row r="7653" spans="1:7" ht="12" customHeight="1" outlineLevel="1" x14ac:dyDescent="0.2">
      <c r="A7653" s="9" t="s">
        <v>7652</v>
      </c>
      <c r="B7653" s="9"/>
      <c r="C7653" s="9"/>
      <c r="D7653" s="10">
        <v>4345186.49</v>
      </c>
      <c r="E7653" s="10"/>
      <c r="F7653" s="21">
        <v>4054979.27</v>
      </c>
      <c r="G7653" s="29">
        <f>F7653/D7653*100</f>
        <v>93.321179179124243</v>
      </c>
    </row>
    <row r="7654" spans="1:7" ht="12" customHeight="1" outlineLevel="1" x14ac:dyDescent="0.2">
      <c r="A7654" s="9" t="s">
        <v>7653</v>
      </c>
      <c r="B7654" s="9"/>
      <c r="C7654" s="9"/>
      <c r="D7654" s="10">
        <v>31147.34</v>
      </c>
      <c r="E7654" s="10"/>
      <c r="F7654" s="21">
        <v>13364.38</v>
      </c>
      <c r="G7654" s="29">
        <f>F7654/D7654*100</f>
        <v>42.906970547083631</v>
      </c>
    </row>
    <row r="7655" spans="1:7" ht="12" customHeight="1" outlineLevel="1" x14ac:dyDescent="0.2">
      <c r="A7655" s="9" t="s">
        <v>7654</v>
      </c>
      <c r="B7655" s="9"/>
      <c r="C7655" s="9"/>
      <c r="D7655" s="10">
        <v>289276.13</v>
      </c>
      <c r="E7655" s="10"/>
      <c r="F7655" s="21">
        <v>285172.24</v>
      </c>
      <c r="G7655" s="29">
        <f>F7655/D7655*100</f>
        <v>98.581324356074589</v>
      </c>
    </row>
    <row r="7656" spans="1:7" ht="12" customHeight="1" outlineLevel="1" x14ac:dyDescent="0.2">
      <c r="A7656" s="9" t="s">
        <v>7655</v>
      </c>
      <c r="B7656" s="9"/>
      <c r="C7656" s="9"/>
      <c r="D7656" s="10">
        <v>381090.33</v>
      </c>
      <c r="E7656" s="10"/>
      <c r="F7656" s="21">
        <v>337076.61</v>
      </c>
      <c r="G7656" s="29">
        <f>F7656/D7656*100</f>
        <v>88.450580732394855</v>
      </c>
    </row>
    <row r="7657" spans="1:7" ht="12" customHeight="1" outlineLevel="1" x14ac:dyDescent="0.2">
      <c r="A7657" s="9" t="s">
        <v>7656</v>
      </c>
      <c r="B7657" s="9"/>
      <c r="C7657" s="9"/>
      <c r="D7657" s="10">
        <v>2777549.97</v>
      </c>
      <c r="E7657" s="10"/>
      <c r="F7657" s="21">
        <v>2553857.25</v>
      </c>
      <c r="G7657" s="29">
        <f>F7657/D7657*100</f>
        <v>91.946401597952161</v>
      </c>
    </row>
    <row r="7658" spans="1:7" ht="12" customHeight="1" outlineLevel="1" x14ac:dyDescent="0.2">
      <c r="A7658" s="9" t="s">
        <v>7657</v>
      </c>
      <c r="B7658" s="9"/>
      <c r="C7658" s="9"/>
      <c r="D7658" s="10">
        <v>1122598.6399999999</v>
      </c>
      <c r="E7658" s="10"/>
      <c r="F7658" s="22">
        <v>1117531.6000000001</v>
      </c>
      <c r="G7658" s="29">
        <f>F7658/D7658*100</f>
        <v>99.54863298248786</v>
      </c>
    </row>
    <row r="7659" spans="1:7" ht="12" customHeight="1" outlineLevel="1" x14ac:dyDescent="0.2">
      <c r="A7659" s="9" t="s">
        <v>7658</v>
      </c>
      <c r="B7659" s="9"/>
      <c r="C7659" s="9"/>
      <c r="D7659" s="12">
        <v>435271.1</v>
      </c>
      <c r="E7659" s="12"/>
      <c r="F7659" s="21">
        <v>421799.58</v>
      </c>
      <c r="G7659" s="29">
        <f>F7659/D7659*100</f>
        <v>96.905027694234704</v>
      </c>
    </row>
    <row r="7660" spans="1:7" ht="12" customHeight="1" outlineLevel="1" x14ac:dyDescent="0.2">
      <c r="A7660" s="9" t="s">
        <v>7659</v>
      </c>
      <c r="B7660" s="9"/>
      <c r="C7660" s="9"/>
      <c r="D7660" s="10">
        <v>4627723.21</v>
      </c>
      <c r="E7660" s="10"/>
      <c r="F7660" s="21">
        <v>4159571.48</v>
      </c>
      <c r="G7660" s="29">
        <f>F7660/D7660*100</f>
        <v>89.883756898243703</v>
      </c>
    </row>
    <row r="7661" spans="1:7" ht="12" customHeight="1" outlineLevel="1" x14ac:dyDescent="0.2">
      <c r="A7661" s="9" t="s">
        <v>7660</v>
      </c>
      <c r="B7661" s="9"/>
      <c r="C7661" s="9"/>
      <c r="D7661" s="10">
        <v>1530773.92</v>
      </c>
      <c r="E7661" s="10"/>
      <c r="F7661" s="22">
        <v>1462553.5</v>
      </c>
      <c r="G7661" s="29">
        <f>F7661/D7661*100</f>
        <v>95.543403300207785</v>
      </c>
    </row>
    <row r="7662" spans="1:7" ht="12" customHeight="1" outlineLevel="1" x14ac:dyDescent="0.2">
      <c r="A7662" s="9" t="s">
        <v>7661</v>
      </c>
      <c r="B7662" s="9"/>
      <c r="C7662" s="9"/>
      <c r="D7662" s="10">
        <v>372312.44</v>
      </c>
      <c r="E7662" s="10"/>
      <c r="F7662" s="21">
        <v>257925.37</v>
      </c>
      <c r="G7662" s="29">
        <f>F7662/D7662*100</f>
        <v>69.276591993541771</v>
      </c>
    </row>
    <row r="7663" spans="1:7" ht="12" customHeight="1" outlineLevel="1" x14ac:dyDescent="0.2">
      <c r="A7663" s="9" t="s">
        <v>7662</v>
      </c>
      <c r="B7663" s="9"/>
      <c r="C7663" s="9"/>
      <c r="D7663" s="10">
        <v>366096.13</v>
      </c>
      <c r="E7663" s="10"/>
      <c r="F7663" s="21">
        <v>323542.06</v>
      </c>
      <c r="G7663" s="29">
        <f>F7663/D7663*100</f>
        <v>88.376257897072009</v>
      </c>
    </row>
    <row r="7664" spans="1:7" ht="12" customHeight="1" outlineLevel="1" x14ac:dyDescent="0.2">
      <c r="A7664" s="9" t="s">
        <v>7663</v>
      </c>
      <c r="B7664" s="9"/>
      <c r="C7664" s="9"/>
      <c r="D7664" s="10">
        <v>2508483.58</v>
      </c>
      <c r="E7664" s="10"/>
      <c r="F7664" s="21">
        <v>2262813.2400000002</v>
      </c>
      <c r="G7664" s="29">
        <f>F7664/D7664*100</f>
        <v>90.20642024692863</v>
      </c>
    </row>
    <row r="7665" spans="1:7" ht="12" customHeight="1" outlineLevel="1" x14ac:dyDescent="0.2">
      <c r="A7665" s="9" t="s">
        <v>7664</v>
      </c>
      <c r="B7665" s="9"/>
      <c r="C7665" s="9"/>
      <c r="D7665" s="10">
        <v>4306175.26</v>
      </c>
      <c r="E7665" s="10"/>
      <c r="F7665" s="22">
        <v>4142481.5</v>
      </c>
      <c r="G7665" s="29">
        <f>F7665/D7665*100</f>
        <v>96.19862754959027</v>
      </c>
    </row>
    <row r="7666" spans="1:7" ht="12" customHeight="1" outlineLevel="1" x14ac:dyDescent="0.2">
      <c r="A7666" s="9" t="s">
        <v>7665</v>
      </c>
      <c r="B7666" s="9"/>
      <c r="C7666" s="9"/>
      <c r="D7666" s="10">
        <v>788015.21</v>
      </c>
      <c r="E7666" s="10"/>
      <c r="F7666" s="21">
        <v>554795.39</v>
      </c>
      <c r="G7666" s="29">
        <f>F7666/D7666*100</f>
        <v>70.404147402180229</v>
      </c>
    </row>
    <row r="7667" spans="1:7" ht="12" customHeight="1" outlineLevel="1" x14ac:dyDescent="0.2">
      <c r="A7667" s="9" t="s">
        <v>7666</v>
      </c>
      <c r="B7667" s="9"/>
      <c r="C7667" s="9"/>
      <c r="D7667" s="10">
        <v>371706.62</v>
      </c>
      <c r="E7667" s="10"/>
      <c r="F7667" s="21">
        <v>314722.62</v>
      </c>
      <c r="G7667" s="29">
        <f>F7667/D7667*100</f>
        <v>84.669630043177605</v>
      </c>
    </row>
    <row r="7668" spans="1:7" ht="12" customHeight="1" outlineLevel="1" x14ac:dyDescent="0.2">
      <c r="A7668" s="9" t="s">
        <v>7667</v>
      </c>
      <c r="B7668" s="9"/>
      <c r="C7668" s="9"/>
      <c r="D7668" s="10">
        <v>1161036.93</v>
      </c>
      <c r="E7668" s="10"/>
      <c r="F7668" s="21">
        <v>917828.97</v>
      </c>
      <c r="G7668" s="29">
        <f>F7668/D7668*100</f>
        <v>79.052521611005091</v>
      </c>
    </row>
    <row r="7669" spans="1:7" ht="12" customHeight="1" outlineLevel="1" x14ac:dyDescent="0.2">
      <c r="A7669" s="9" t="s">
        <v>7668</v>
      </c>
      <c r="B7669" s="9"/>
      <c r="C7669" s="9"/>
      <c r="D7669" s="10">
        <v>337423.43</v>
      </c>
      <c r="E7669" s="10"/>
      <c r="F7669" s="21">
        <v>306460.88</v>
      </c>
      <c r="G7669" s="29">
        <f>F7669/D7669*100</f>
        <v>90.82382927587453</v>
      </c>
    </row>
    <row r="7670" spans="1:7" ht="12" customHeight="1" outlineLevel="1" x14ac:dyDescent="0.2">
      <c r="A7670" s="9" t="s">
        <v>7669</v>
      </c>
      <c r="B7670" s="9"/>
      <c r="C7670" s="9"/>
      <c r="D7670" s="10">
        <v>5980643.7699999996</v>
      </c>
      <c r="E7670" s="10"/>
      <c r="F7670" s="21">
        <v>5820209.1600000001</v>
      </c>
      <c r="G7670" s="29">
        <f>F7670/D7670*100</f>
        <v>97.317435778322576</v>
      </c>
    </row>
    <row r="7671" spans="1:7" ht="12" customHeight="1" outlineLevel="1" x14ac:dyDescent="0.2">
      <c r="A7671" s="9" t="s">
        <v>7670</v>
      </c>
      <c r="B7671" s="9"/>
      <c r="C7671" s="9"/>
      <c r="D7671" s="10">
        <v>4993885.4400000004</v>
      </c>
      <c r="E7671" s="10"/>
      <c r="F7671" s="21">
        <v>4180723.29</v>
      </c>
      <c r="G7671" s="29">
        <f>F7671/D7671*100</f>
        <v>83.716844133292724</v>
      </c>
    </row>
    <row r="7672" spans="1:7" ht="12" customHeight="1" outlineLevel="1" x14ac:dyDescent="0.2">
      <c r="A7672" s="9" t="s">
        <v>7671</v>
      </c>
      <c r="B7672" s="9"/>
      <c r="C7672" s="9"/>
      <c r="D7672" s="10">
        <v>4847013.57</v>
      </c>
      <c r="E7672" s="10"/>
      <c r="F7672" s="21">
        <v>4566232.68</v>
      </c>
      <c r="G7672" s="29">
        <f>F7672/D7672*100</f>
        <v>94.207136292378891</v>
      </c>
    </row>
    <row r="7673" spans="1:7" ht="12" customHeight="1" outlineLevel="1" x14ac:dyDescent="0.2">
      <c r="A7673" s="9" t="s">
        <v>7672</v>
      </c>
      <c r="B7673" s="9"/>
      <c r="C7673" s="9"/>
      <c r="D7673" s="10">
        <v>501431.44</v>
      </c>
      <c r="E7673" s="10"/>
      <c r="F7673" s="21">
        <v>460717.11</v>
      </c>
      <c r="G7673" s="29">
        <f>F7673/D7673*100</f>
        <v>91.880379499139494</v>
      </c>
    </row>
    <row r="7674" spans="1:7" ht="12" customHeight="1" outlineLevel="1" x14ac:dyDescent="0.2">
      <c r="A7674" s="9" t="s">
        <v>7673</v>
      </c>
      <c r="B7674" s="9"/>
      <c r="C7674" s="9"/>
      <c r="D7674" s="10">
        <v>621498.65</v>
      </c>
      <c r="E7674" s="10"/>
      <c r="F7674" s="21">
        <v>458726.96</v>
      </c>
      <c r="G7674" s="29">
        <f>F7674/D7674*100</f>
        <v>73.80980795372605</v>
      </c>
    </row>
    <row r="7675" spans="1:7" ht="12" customHeight="1" outlineLevel="1" x14ac:dyDescent="0.2">
      <c r="A7675" s="9" t="s">
        <v>7674</v>
      </c>
      <c r="B7675" s="9"/>
      <c r="C7675" s="9"/>
      <c r="D7675" s="10">
        <v>1723758.31</v>
      </c>
      <c r="E7675" s="10"/>
      <c r="F7675" s="21">
        <v>1501543.08</v>
      </c>
      <c r="G7675" s="29">
        <f>F7675/D7675*100</f>
        <v>87.108678246197996</v>
      </c>
    </row>
    <row r="7676" spans="1:7" ht="12" customHeight="1" outlineLevel="1" x14ac:dyDescent="0.2">
      <c r="A7676" s="9" t="s">
        <v>7675</v>
      </c>
      <c r="B7676" s="9"/>
      <c r="C7676" s="9"/>
      <c r="D7676" s="10">
        <v>355834.09</v>
      </c>
      <c r="E7676" s="10"/>
      <c r="F7676" s="22">
        <v>279935.7</v>
      </c>
      <c r="G7676" s="29">
        <f>F7676/D7676*100</f>
        <v>78.670287043043004</v>
      </c>
    </row>
    <row r="7677" spans="1:7" ht="12" customHeight="1" outlineLevel="1" x14ac:dyDescent="0.2">
      <c r="A7677" s="9" t="s">
        <v>7676</v>
      </c>
      <c r="B7677" s="9"/>
      <c r="C7677" s="9"/>
      <c r="D7677" s="10">
        <v>734799.76</v>
      </c>
      <c r="E7677" s="10"/>
      <c r="F7677" s="21">
        <v>701241.63</v>
      </c>
      <c r="G7677" s="29">
        <f>F7677/D7677*100</f>
        <v>95.433023821346922</v>
      </c>
    </row>
    <row r="7678" spans="1:7" ht="12" customHeight="1" outlineLevel="1" x14ac:dyDescent="0.2">
      <c r="A7678" s="9" t="s">
        <v>7677</v>
      </c>
      <c r="B7678" s="9"/>
      <c r="C7678" s="9"/>
      <c r="D7678" s="10">
        <v>4917907.49</v>
      </c>
      <c r="E7678" s="10"/>
      <c r="F7678" s="21">
        <v>4680315.1100000003</v>
      </c>
      <c r="G7678" s="29">
        <f>F7678/D7678*100</f>
        <v>95.168831856168168</v>
      </c>
    </row>
    <row r="7679" spans="1:7" ht="12" customHeight="1" outlineLevel="1" x14ac:dyDescent="0.2">
      <c r="A7679" s="9" t="s">
        <v>7678</v>
      </c>
      <c r="B7679" s="9"/>
      <c r="C7679" s="9"/>
      <c r="D7679" s="12">
        <v>447082.1</v>
      </c>
      <c r="E7679" s="12"/>
      <c r="F7679" s="21">
        <v>353380.58</v>
      </c>
      <c r="G7679" s="29">
        <f>F7679/D7679*100</f>
        <v>79.04154069241423</v>
      </c>
    </row>
    <row r="7680" spans="1:7" ht="12" customHeight="1" outlineLevel="1" x14ac:dyDescent="0.2">
      <c r="A7680" s="9" t="s">
        <v>7679</v>
      </c>
      <c r="B7680" s="9"/>
      <c r="C7680" s="9"/>
      <c r="D7680" s="10">
        <v>920491.36</v>
      </c>
      <c r="E7680" s="10"/>
      <c r="F7680" s="22">
        <v>802635.5</v>
      </c>
      <c r="G7680" s="29">
        <f>F7680/D7680*100</f>
        <v>87.19641866057276</v>
      </c>
    </row>
    <row r="7681" spans="1:7" ht="12" customHeight="1" outlineLevel="1" x14ac:dyDescent="0.2">
      <c r="A7681" s="9" t="s">
        <v>7680</v>
      </c>
      <c r="B7681" s="9"/>
      <c r="C7681" s="9"/>
      <c r="D7681" s="10">
        <v>5446285.9699999997</v>
      </c>
      <c r="E7681" s="10"/>
      <c r="F7681" s="22">
        <v>4863716.4000000004</v>
      </c>
      <c r="G7681" s="29">
        <f>F7681/D7681*100</f>
        <v>89.303360616592826</v>
      </c>
    </row>
    <row r="7682" spans="1:7" ht="12" customHeight="1" outlineLevel="1" x14ac:dyDescent="0.2">
      <c r="A7682" s="9" t="s">
        <v>7681</v>
      </c>
      <c r="B7682" s="9"/>
      <c r="C7682" s="9"/>
      <c r="D7682" s="12">
        <v>420659.8</v>
      </c>
      <c r="E7682" s="12"/>
      <c r="F7682" s="21">
        <v>92014.49</v>
      </c>
      <c r="G7682" s="29">
        <f>F7682/D7682*100</f>
        <v>21.873849129391495</v>
      </c>
    </row>
    <row r="7683" spans="1:7" ht="12" customHeight="1" outlineLevel="1" x14ac:dyDescent="0.2">
      <c r="A7683" s="9" t="s">
        <v>7682</v>
      </c>
      <c r="B7683" s="9"/>
      <c r="C7683" s="9"/>
      <c r="D7683" s="10">
        <v>550281.43000000005</v>
      </c>
      <c r="E7683" s="10"/>
      <c r="F7683" s="21">
        <v>451352.89</v>
      </c>
      <c r="G7683" s="29">
        <f>F7683/D7683*100</f>
        <v>82.022191808289804</v>
      </c>
    </row>
    <row r="7684" spans="1:7" ht="12" customHeight="1" outlineLevel="1" x14ac:dyDescent="0.2">
      <c r="A7684" s="9" t="s">
        <v>7683</v>
      </c>
      <c r="B7684" s="9"/>
      <c r="C7684" s="9"/>
      <c r="D7684" s="10">
        <v>398310.47</v>
      </c>
      <c r="E7684" s="10"/>
      <c r="F7684" s="21">
        <v>297414.11</v>
      </c>
      <c r="G7684" s="29">
        <f>F7684/D7684*100</f>
        <v>74.668915933844275</v>
      </c>
    </row>
    <row r="7685" spans="1:7" ht="12" customHeight="1" outlineLevel="1" x14ac:dyDescent="0.2">
      <c r="A7685" s="9" t="s">
        <v>7684</v>
      </c>
      <c r="B7685" s="9"/>
      <c r="C7685" s="9"/>
      <c r="D7685" s="10">
        <v>539310.13</v>
      </c>
      <c r="E7685" s="10"/>
      <c r="F7685" s="21">
        <v>503042.01</v>
      </c>
      <c r="G7685" s="29">
        <f>F7685/D7685*100</f>
        <v>93.275090160090272</v>
      </c>
    </row>
    <row r="7686" spans="1:7" ht="12" customHeight="1" outlineLevel="1" x14ac:dyDescent="0.2">
      <c r="A7686" s="9" t="s">
        <v>7685</v>
      </c>
      <c r="B7686" s="9"/>
      <c r="C7686" s="9"/>
      <c r="D7686" s="12">
        <v>6028834.7000000002</v>
      </c>
      <c r="E7686" s="12"/>
      <c r="F7686" s="21">
        <v>5683249.1600000001</v>
      </c>
      <c r="G7686" s="29">
        <f>F7686/D7686*100</f>
        <v>94.267788765215272</v>
      </c>
    </row>
    <row r="7687" spans="1:7" ht="12" customHeight="1" outlineLevel="1" x14ac:dyDescent="0.2">
      <c r="A7687" s="9" t="s">
        <v>7686</v>
      </c>
      <c r="B7687" s="9"/>
      <c r="C7687" s="9"/>
      <c r="D7687" s="10">
        <v>5907345.1699999999</v>
      </c>
      <c r="E7687" s="10"/>
      <c r="F7687" s="21">
        <v>5619501.9299999997</v>
      </c>
      <c r="G7687" s="29">
        <f>F7687/D7687*100</f>
        <v>95.127367172282561</v>
      </c>
    </row>
    <row r="7688" spans="1:7" ht="12" customHeight="1" outlineLevel="1" x14ac:dyDescent="0.2">
      <c r="A7688" s="9" t="s">
        <v>7687</v>
      </c>
      <c r="B7688" s="9"/>
      <c r="C7688" s="9"/>
      <c r="D7688" s="10">
        <v>393882.55</v>
      </c>
      <c r="E7688" s="10"/>
      <c r="F7688" s="21">
        <v>389020.91</v>
      </c>
      <c r="G7688" s="29">
        <f>F7688/D7688*100</f>
        <v>98.765713281789203</v>
      </c>
    </row>
    <row r="7689" spans="1:7" ht="12" customHeight="1" outlineLevel="1" x14ac:dyDescent="0.2">
      <c r="A7689" s="9" t="s">
        <v>7688</v>
      </c>
      <c r="B7689" s="9"/>
      <c r="C7689" s="9"/>
      <c r="D7689" s="12">
        <v>592952.4</v>
      </c>
      <c r="E7689" s="12"/>
      <c r="F7689" s="21">
        <v>445637.96</v>
      </c>
      <c r="G7689" s="29">
        <f>F7689/D7689*100</f>
        <v>75.155773043502322</v>
      </c>
    </row>
    <row r="7690" spans="1:7" ht="12" customHeight="1" outlineLevel="1" x14ac:dyDescent="0.2">
      <c r="A7690" s="9" t="s">
        <v>7689</v>
      </c>
      <c r="B7690" s="9"/>
      <c r="C7690" s="9"/>
      <c r="D7690" s="10">
        <v>635030.73</v>
      </c>
      <c r="E7690" s="10"/>
      <c r="F7690" s="21">
        <v>575654.53</v>
      </c>
      <c r="G7690" s="29">
        <f>F7690/D7690*100</f>
        <v>90.649869810237377</v>
      </c>
    </row>
    <row r="7691" spans="1:7" ht="12" customHeight="1" outlineLevel="1" x14ac:dyDescent="0.2">
      <c r="A7691" s="9" t="s">
        <v>7690</v>
      </c>
      <c r="B7691" s="9"/>
      <c r="C7691" s="9"/>
      <c r="D7691" s="10">
        <v>394569.43</v>
      </c>
      <c r="E7691" s="10"/>
      <c r="F7691" s="21">
        <v>385139.29</v>
      </c>
      <c r="G7691" s="29">
        <f>F7691/D7691*100</f>
        <v>97.610017582963778</v>
      </c>
    </row>
    <row r="7692" spans="1:7" ht="12" customHeight="1" outlineLevel="1" x14ac:dyDescent="0.2">
      <c r="A7692" s="9" t="s">
        <v>7691</v>
      </c>
      <c r="B7692" s="9"/>
      <c r="C7692" s="9"/>
      <c r="D7692" s="10">
        <v>601787.23</v>
      </c>
      <c r="E7692" s="10"/>
      <c r="F7692" s="22">
        <v>578084.30000000005</v>
      </c>
      <c r="G7692" s="29">
        <f>F7692/D7692*100</f>
        <v>96.061244104498542</v>
      </c>
    </row>
    <row r="7693" spans="1:7" ht="12" customHeight="1" outlineLevel="1" x14ac:dyDescent="0.2">
      <c r="A7693" s="9" t="s">
        <v>7692</v>
      </c>
      <c r="B7693" s="9"/>
      <c r="C7693" s="9"/>
      <c r="D7693" s="10">
        <v>603834.32999999996</v>
      </c>
      <c r="E7693" s="10"/>
      <c r="F7693" s="21">
        <v>497590.57</v>
      </c>
      <c r="G7693" s="29">
        <f>F7693/D7693*100</f>
        <v>82.405147451619726</v>
      </c>
    </row>
    <row r="7694" spans="1:7" ht="12" customHeight="1" outlineLevel="1" x14ac:dyDescent="0.2">
      <c r="A7694" s="9" t="s">
        <v>7693</v>
      </c>
      <c r="B7694" s="9"/>
      <c r="C7694" s="9"/>
      <c r="D7694" s="10">
        <v>8347305.4900000002</v>
      </c>
      <c r="E7694" s="10"/>
      <c r="F7694" s="21">
        <v>8046436.2400000002</v>
      </c>
      <c r="G7694" s="29">
        <f>F7694/D7694*100</f>
        <v>96.39561232830836</v>
      </c>
    </row>
    <row r="7695" spans="1:7" ht="12" customHeight="1" outlineLevel="1" x14ac:dyDescent="0.2">
      <c r="A7695" s="9" t="s">
        <v>7694</v>
      </c>
      <c r="B7695" s="9"/>
      <c r="C7695" s="9"/>
      <c r="D7695" s="10">
        <v>370013.52</v>
      </c>
      <c r="E7695" s="10"/>
      <c r="F7695" s="21">
        <v>368535.12</v>
      </c>
      <c r="G7695" s="29">
        <f>F7695/D7695*100</f>
        <v>99.600447032313838</v>
      </c>
    </row>
    <row r="7696" spans="1:7" ht="12" customHeight="1" outlineLevel="1" x14ac:dyDescent="0.2">
      <c r="A7696" s="9" t="s">
        <v>7695</v>
      </c>
      <c r="B7696" s="9"/>
      <c r="C7696" s="9"/>
      <c r="D7696" s="10">
        <v>672577.07</v>
      </c>
      <c r="E7696" s="10"/>
      <c r="F7696" s="21">
        <v>664023.18000000005</v>
      </c>
      <c r="G7696" s="29">
        <f>F7696/D7696*100</f>
        <v>98.728191848705166</v>
      </c>
    </row>
    <row r="7697" spans="1:7" ht="12" customHeight="1" outlineLevel="1" x14ac:dyDescent="0.2">
      <c r="A7697" s="9" t="s">
        <v>7696</v>
      </c>
      <c r="B7697" s="9"/>
      <c r="C7697" s="9"/>
      <c r="D7697" s="10">
        <v>4992617.76</v>
      </c>
      <c r="E7697" s="10"/>
      <c r="F7697" s="21">
        <v>4570473.09</v>
      </c>
      <c r="G7697" s="29">
        <f>F7697/D7697*100</f>
        <v>91.544622675059344</v>
      </c>
    </row>
    <row r="7698" spans="1:7" ht="12" customHeight="1" outlineLevel="1" x14ac:dyDescent="0.2">
      <c r="A7698" s="9" t="s">
        <v>7697</v>
      </c>
      <c r="B7698" s="9"/>
      <c r="C7698" s="9"/>
      <c r="D7698" s="10">
        <v>5362775.54</v>
      </c>
      <c r="E7698" s="10"/>
      <c r="F7698" s="21">
        <v>5231545.79</v>
      </c>
      <c r="G7698" s="29">
        <f>F7698/D7698*100</f>
        <v>97.552950910938179</v>
      </c>
    </row>
    <row r="7699" spans="1:7" ht="12" customHeight="1" outlineLevel="1" x14ac:dyDescent="0.2">
      <c r="A7699" s="9" t="s">
        <v>7698</v>
      </c>
      <c r="B7699" s="9"/>
      <c r="C7699" s="9"/>
      <c r="D7699" s="10">
        <v>10117881.029999999</v>
      </c>
      <c r="E7699" s="10"/>
      <c r="F7699" s="21">
        <v>9760544.8300000001</v>
      </c>
      <c r="G7699" s="29">
        <f>F7699/D7699*100</f>
        <v>96.468270392382749</v>
      </c>
    </row>
    <row r="7700" spans="1:7" ht="12" customHeight="1" outlineLevel="1" x14ac:dyDescent="0.2">
      <c r="A7700" s="9" t="s">
        <v>7699</v>
      </c>
      <c r="B7700" s="9"/>
      <c r="C7700" s="9"/>
      <c r="D7700" s="12">
        <v>381050.5</v>
      </c>
      <c r="E7700" s="12"/>
      <c r="F7700" s="21">
        <v>375737.88</v>
      </c>
      <c r="G7700" s="29">
        <f>F7700/D7700*100</f>
        <v>98.605796344579005</v>
      </c>
    </row>
    <row r="7701" spans="1:7" ht="12" customHeight="1" outlineLevel="1" x14ac:dyDescent="0.2">
      <c r="A7701" s="9" t="s">
        <v>7700</v>
      </c>
      <c r="B7701" s="9"/>
      <c r="C7701" s="9"/>
      <c r="D7701" s="10">
        <v>389020.22</v>
      </c>
      <c r="E7701" s="10"/>
      <c r="F7701" s="22">
        <v>340000.7</v>
      </c>
      <c r="G7701" s="29">
        <f>F7701/D7701*100</f>
        <v>87.399235957452291</v>
      </c>
    </row>
    <row r="7702" spans="1:7" ht="12" customHeight="1" outlineLevel="1" x14ac:dyDescent="0.2">
      <c r="A7702" s="9" t="s">
        <v>7701</v>
      </c>
      <c r="B7702" s="9"/>
      <c r="C7702" s="9"/>
      <c r="D7702" s="10">
        <v>665843.92000000004</v>
      </c>
      <c r="E7702" s="10"/>
      <c r="F7702" s="21">
        <v>643738.85</v>
      </c>
      <c r="G7702" s="29">
        <f>F7702/D7702*100</f>
        <v>96.680142397335388</v>
      </c>
    </row>
    <row r="7703" spans="1:7" ht="12" customHeight="1" outlineLevel="1" x14ac:dyDescent="0.2">
      <c r="A7703" s="9" t="s">
        <v>7702</v>
      </c>
      <c r="B7703" s="9"/>
      <c r="C7703" s="9"/>
      <c r="D7703" s="13">
        <v>405333</v>
      </c>
      <c r="E7703" s="13"/>
      <c r="F7703" s="21">
        <v>355429.06</v>
      </c>
      <c r="G7703" s="29">
        <f>F7703/D7703*100</f>
        <v>87.688162572502108</v>
      </c>
    </row>
    <row r="7704" spans="1:7" ht="12" customHeight="1" outlineLevel="1" x14ac:dyDescent="0.2">
      <c r="A7704" s="9" t="s">
        <v>7703</v>
      </c>
      <c r="B7704" s="9"/>
      <c r="C7704" s="9"/>
      <c r="D7704" s="12">
        <v>678561.8</v>
      </c>
      <c r="E7704" s="12"/>
      <c r="F7704" s="22">
        <v>673281.3</v>
      </c>
      <c r="G7704" s="29">
        <f>F7704/D7704*100</f>
        <v>99.221810010525203</v>
      </c>
    </row>
    <row r="7705" spans="1:7" ht="12" customHeight="1" outlineLevel="1" x14ac:dyDescent="0.2">
      <c r="A7705" s="9" t="s">
        <v>7704</v>
      </c>
      <c r="B7705" s="9"/>
      <c r="C7705" s="9"/>
      <c r="D7705" s="10">
        <v>550968.66</v>
      </c>
      <c r="E7705" s="10"/>
      <c r="F7705" s="21">
        <v>64640.12</v>
      </c>
      <c r="G7705" s="29">
        <f>F7705/D7705*100</f>
        <v>11.732086540094675</v>
      </c>
    </row>
    <row r="7706" spans="1:7" ht="12" customHeight="1" outlineLevel="1" x14ac:dyDescent="0.2">
      <c r="A7706" s="9" t="s">
        <v>7705</v>
      </c>
      <c r="B7706" s="9"/>
      <c r="C7706" s="9"/>
      <c r="D7706" s="10">
        <v>14729279.33</v>
      </c>
      <c r="E7706" s="10"/>
      <c r="F7706" s="21">
        <v>13709452.52</v>
      </c>
      <c r="G7706" s="29">
        <f>F7706/D7706*100</f>
        <v>93.076193429756898</v>
      </c>
    </row>
    <row r="7707" spans="1:7" ht="12" customHeight="1" outlineLevel="1" x14ac:dyDescent="0.2">
      <c r="A7707" s="9" t="s">
        <v>7706</v>
      </c>
      <c r="B7707" s="9"/>
      <c r="C7707" s="9"/>
      <c r="D7707" s="10">
        <v>3383399.43</v>
      </c>
      <c r="E7707" s="10"/>
      <c r="F7707" s="21">
        <v>2684783.08</v>
      </c>
      <c r="G7707" s="29">
        <f>F7707/D7707*100</f>
        <v>79.351644272163284</v>
      </c>
    </row>
    <row r="7708" spans="1:7" ht="12" customHeight="1" outlineLevel="1" x14ac:dyDescent="0.2">
      <c r="A7708" s="9" t="s">
        <v>7707</v>
      </c>
      <c r="B7708" s="9"/>
      <c r="C7708" s="9"/>
      <c r="D7708" s="10">
        <v>12816255.83</v>
      </c>
      <c r="E7708" s="10"/>
      <c r="F7708" s="21">
        <v>12263306.529999999</v>
      </c>
      <c r="G7708" s="29">
        <f>F7708/D7708*100</f>
        <v>95.685562871601931</v>
      </c>
    </row>
    <row r="7709" spans="1:7" ht="12" customHeight="1" outlineLevel="1" x14ac:dyDescent="0.2">
      <c r="A7709" s="9" t="s">
        <v>7708</v>
      </c>
      <c r="B7709" s="9"/>
      <c r="C7709" s="9"/>
      <c r="D7709" s="10">
        <v>10891823.890000001</v>
      </c>
      <c r="E7709" s="10"/>
      <c r="F7709" s="21">
        <v>6244878.7800000003</v>
      </c>
      <c r="G7709" s="29">
        <f>F7709/D7709*100</f>
        <v>57.335473315296134</v>
      </c>
    </row>
    <row r="7710" spans="1:7" ht="12" customHeight="1" outlineLevel="1" x14ac:dyDescent="0.2">
      <c r="A7710" s="9" t="s">
        <v>7709</v>
      </c>
      <c r="B7710" s="9"/>
      <c r="C7710" s="9"/>
      <c r="D7710" s="10">
        <v>766473.88</v>
      </c>
      <c r="E7710" s="10"/>
      <c r="F7710" s="21">
        <v>317188.08</v>
      </c>
      <c r="G7710" s="29">
        <f>F7710/D7710*100</f>
        <v>41.382764406792312</v>
      </c>
    </row>
    <row r="7711" spans="1:7" ht="12" customHeight="1" outlineLevel="1" x14ac:dyDescent="0.2">
      <c r="A7711" s="9" t="s">
        <v>7710</v>
      </c>
      <c r="B7711" s="9"/>
      <c r="C7711" s="9"/>
      <c r="D7711" s="10">
        <v>12812678.76</v>
      </c>
      <c r="E7711" s="10"/>
      <c r="F7711" s="21">
        <v>12225523.869999999</v>
      </c>
      <c r="G7711" s="29">
        <f>F7711/D7711*100</f>
        <v>95.417391624356924</v>
      </c>
    </row>
    <row r="7712" spans="1:7" ht="12" customHeight="1" outlineLevel="1" x14ac:dyDescent="0.2">
      <c r="A7712" s="9" t="s">
        <v>7711</v>
      </c>
      <c r="B7712" s="9"/>
      <c r="C7712" s="9"/>
      <c r="D7712" s="10">
        <v>4271155.51</v>
      </c>
      <c r="E7712" s="10"/>
      <c r="F7712" s="21">
        <v>3970363.05</v>
      </c>
      <c r="G7712" s="29">
        <f>F7712/D7712*100</f>
        <v>92.957585850111087</v>
      </c>
    </row>
    <row r="7713" spans="1:7" ht="12" customHeight="1" outlineLevel="1" x14ac:dyDescent="0.2">
      <c r="A7713" s="9" t="s">
        <v>7712</v>
      </c>
      <c r="B7713" s="9"/>
      <c r="C7713" s="9"/>
      <c r="D7713" s="10">
        <v>1477028.87</v>
      </c>
      <c r="E7713" s="10"/>
      <c r="F7713" s="21">
        <v>1265845.3500000001</v>
      </c>
      <c r="G7713" s="29">
        <f>F7713/D7713*100</f>
        <v>85.702139999470688</v>
      </c>
    </row>
    <row r="7714" spans="1:7" ht="12" customHeight="1" outlineLevel="1" x14ac:dyDescent="0.2">
      <c r="A7714" s="9" t="s">
        <v>7713</v>
      </c>
      <c r="B7714" s="9"/>
      <c r="C7714" s="9"/>
      <c r="D7714" s="10">
        <v>5252159.46</v>
      </c>
      <c r="E7714" s="10"/>
      <c r="F7714" s="21">
        <v>4826464.18</v>
      </c>
      <c r="G7714" s="29">
        <f>F7714/D7714*100</f>
        <v>91.894852331844461</v>
      </c>
    </row>
    <row r="7715" spans="1:7" ht="12" customHeight="1" outlineLevel="1" x14ac:dyDescent="0.2">
      <c r="A7715" s="9" t="s">
        <v>7714</v>
      </c>
      <c r="B7715" s="9"/>
      <c r="C7715" s="9"/>
      <c r="D7715" s="10">
        <v>355609.58</v>
      </c>
      <c r="E7715" s="10"/>
      <c r="F7715" s="21">
        <v>310420.68</v>
      </c>
      <c r="G7715" s="29">
        <f>F7715/D7715*100</f>
        <v>87.292552692196864</v>
      </c>
    </row>
    <row r="7716" spans="1:7" ht="12" customHeight="1" outlineLevel="1" x14ac:dyDescent="0.2">
      <c r="A7716" s="9" t="s">
        <v>7715</v>
      </c>
      <c r="B7716" s="9"/>
      <c r="C7716" s="9"/>
      <c r="D7716" s="10">
        <v>6315130.8899999997</v>
      </c>
      <c r="E7716" s="10"/>
      <c r="F7716" s="21">
        <v>6135215.0099999998</v>
      </c>
      <c r="G7716" s="29">
        <f>F7716/D7716*100</f>
        <v>97.151034822019341</v>
      </c>
    </row>
    <row r="7717" spans="1:7" ht="12" customHeight="1" outlineLevel="1" x14ac:dyDescent="0.2">
      <c r="A7717" s="9" t="s">
        <v>7716</v>
      </c>
      <c r="B7717" s="9"/>
      <c r="C7717" s="9"/>
      <c r="D7717" s="10">
        <v>394627.46</v>
      </c>
      <c r="E7717" s="10"/>
      <c r="F7717" s="21">
        <v>369139.63</v>
      </c>
      <c r="G7717" s="29">
        <f>F7717/D7717*100</f>
        <v>93.541293350442473</v>
      </c>
    </row>
    <row r="7718" spans="1:7" ht="12" customHeight="1" outlineLevel="1" x14ac:dyDescent="0.2">
      <c r="A7718" s="9" t="s">
        <v>7717</v>
      </c>
      <c r="B7718" s="9"/>
      <c r="C7718" s="9"/>
      <c r="D7718" s="10">
        <v>4420619.17</v>
      </c>
      <c r="E7718" s="10"/>
      <c r="F7718" s="21">
        <v>4172335.94</v>
      </c>
      <c r="G7718" s="29">
        <f>F7718/D7718*100</f>
        <v>94.383519130420822</v>
      </c>
    </row>
    <row r="7719" spans="1:7" ht="12" customHeight="1" outlineLevel="1" x14ac:dyDescent="0.2">
      <c r="A7719" s="9" t="s">
        <v>7718</v>
      </c>
      <c r="B7719" s="9"/>
      <c r="C7719" s="9"/>
      <c r="D7719" s="10">
        <v>4352197.38</v>
      </c>
      <c r="E7719" s="10"/>
      <c r="F7719" s="21">
        <v>4158972.52</v>
      </c>
      <c r="G7719" s="29">
        <f>F7719/D7719*100</f>
        <v>95.560291890989561</v>
      </c>
    </row>
    <row r="7720" spans="1:7" ht="12" customHeight="1" outlineLevel="1" x14ac:dyDescent="0.2">
      <c r="A7720" s="9" t="s">
        <v>7719</v>
      </c>
      <c r="B7720" s="9"/>
      <c r="C7720" s="9"/>
      <c r="D7720" s="10">
        <v>6032842.6699999999</v>
      </c>
      <c r="E7720" s="10"/>
      <c r="F7720" s="21">
        <v>5627149.1500000004</v>
      </c>
      <c r="G7720" s="29">
        <f>F7720/D7720*100</f>
        <v>93.27525111806041</v>
      </c>
    </row>
    <row r="7721" spans="1:7" ht="12" customHeight="1" outlineLevel="1" x14ac:dyDescent="0.2">
      <c r="A7721" s="9" t="s">
        <v>7720</v>
      </c>
      <c r="B7721" s="9"/>
      <c r="C7721" s="9"/>
      <c r="D7721" s="10">
        <v>8074109.5700000003</v>
      </c>
      <c r="E7721" s="10"/>
      <c r="F7721" s="22">
        <v>7040232.9000000004</v>
      </c>
      <c r="G7721" s="29">
        <f>F7721/D7721*100</f>
        <v>87.195161757013423</v>
      </c>
    </row>
    <row r="7722" spans="1:7" ht="12" customHeight="1" outlineLevel="1" x14ac:dyDescent="0.2">
      <c r="A7722" s="9" t="s">
        <v>7721</v>
      </c>
      <c r="B7722" s="9"/>
      <c r="C7722" s="9"/>
      <c r="D7722" s="10">
        <v>28008686.710000001</v>
      </c>
      <c r="E7722" s="10"/>
      <c r="F7722" s="21">
        <v>24541583.73</v>
      </c>
      <c r="G7722" s="29">
        <f>F7722/D7722*100</f>
        <v>87.621329711392235</v>
      </c>
    </row>
    <row r="7723" spans="1:7" ht="12" customHeight="1" outlineLevel="1" x14ac:dyDescent="0.2">
      <c r="A7723" s="9" t="s">
        <v>7722</v>
      </c>
      <c r="B7723" s="9"/>
      <c r="C7723" s="9"/>
      <c r="D7723" s="10">
        <v>394674.35</v>
      </c>
      <c r="E7723" s="10"/>
      <c r="F7723" s="21">
        <v>326207.17</v>
      </c>
      <c r="G7723" s="29">
        <f>F7723/D7723*100</f>
        <v>82.652234684113623</v>
      </c>
    </row>
    <row r="7724" spans="1:7" ht="12" customHeight="1" outlineLevel="1" x14ac:dyDescent="0.2">
      <c r="A7724" s="9" t="s">
        <v>7723</v>
      </c>
      <c r="B7724" s="9"/>
      <c r="C7724" s="9"/>
      <c r="D7724" s="12">
        <v>11928322.800000001</v>
      </c>
      <c r="E7724" s="12"/>
      <c r="F7724" s="21">
        <v>10957353.73</v>
      </c>
      <c r="G7724" s="29">
        <f>F7724/D7724*100</f>
        <v>91.85996986936</v>
      </c>
    </row>
    <row r="7725" spans="1:7" ht="12" customHeight="1" outlineLevel="1" x14ac:dyDescent="0.2">
      <c r="A7725" s="9" t="s">
        <v>7724</v>
      </c>
      <c r="B7725" s="9"/>
      <c r="C7725" s="9"/>
      <c r="D7725" s="10">
        <v>11714141.33</v>
      </c>
      <c r="E7725" s="10"/>
      <c r="F7725" s="21">
        <v>448752.92</v>
      </c>
      <c r="G7725" s="29">
        <f>F7725/D7725*100</f>
        <v>3.830864827033805</v>
      </c>
    </row>
    <row r="7726" spans="1:7" ht="12" customHeight="1" outlineLevel="1" x14ac:dyDescent="0.2">
      <c r="A7726" s="9" t="s">
        <v>7725</v>
      </c>
      <c r="B7726" s="9"/>
      <c r="C7726" s="9"/>
      <c r="D7726" s="10">
        <v>3131116.92</v>
      </c>
      <c r="E7726" s="10"/>
      <c r="F7726" s="21">
        <v>2804819.71</v>
      </c>
      <c r="G7726" s="29">
        <f>F7726/D7726*100</f>
        <v>89.57888771525019</v>
      </c>
    </row>
    <row r="7727" spans="1:7" ht="12" customHeight="1" outlineLevel="1" x14ac:dyDescent="0.2">
      <c r="A7727" s="9" t="s">
        <v>7726</v>
      </c>
      <c r="B7727" s="9"/>
      <c r="C7727" s="9"/>
      <c r="D7727" s="13">
        <v>5287331</v>
      </c>
      <c r="E7727" s="13"/>
      <c r="F7727" s="21">
        <v>4970945.68</v>
      </c>
      <c r="G7727" s="29">
        <f>F7727/D7727*100</f>
        <v>94.01616202957598</v>
      </c>
    </row>
    <row r="7728" spans="1:7" ht="12" customHeight="1" outlineLevel="1" x14ac:dyDescent="0.2">
      <c r="A7728" s="9" t="s">
        <v>7727</v>
      </c>
      <c r="B7728" s="9"/>
      <c r="C7728" s="9"/>
      <c r="D7728" s="10">
        <v>3952862.75</v>
      </c>
      <c r="E7728" s="10"/>
      <c r="F7728" s="21">
        <v>3800457.47</v>
      </c>
      <c r="G7728" s="29">
        <f>F7728/D7728*100</f>
        <v>96.144432791146116</v>
      </c>
    </row>
    <row r="7729" spans="1:7" ht="12" customHeight="1" outlineLevel="1" x14ac:dyDescent="0.2">
      <c r="A7729" s="9" t="s">
        <v>7728</v>
      </c>
      <c r="B7729" s="9"/>
      <c r="C7729" s="9"/>
      <c r="D7729" s="12">
        <v>5046901.8</v>
      </c>
      <c r="E7729" s="12"/>
      <c r="F7729" s="22">
        <v>4238068.9000000004</v>
      </c>
      <c r="G7729" s="29">
        <f>F7729/D7729*100</f>
        <v>83.973674700783761</v>
      </c>
    </row>
    <row r="7730" spans="1:7" ht="12" customHeight="1" outlineLevel="1" x14ac:dyDescent="0.2">
      <c r="A7730" s="9" t="s">
        <v>7729</v>
      </c>
      <c r="B7730" s="9"/>
      <c r="C7730" s="9"/>
      <c r="D7730" s="10">
        <v>5198344.32</v>
      </c>
      <c r="E7730" s="10"/>
      <c r="F7730" s="22">
        <v>4543559.5999999996</v>
      </c>
      <c r="G7730" s="29">
        <f>F7730/D7730*100</f>
        <v>87.403975579670714</v>
      </c>
    </row>
    <row r="7731" spans="1:7" ht="12" customHeight="1" outlineLevel="1" x14ac:dyDescent="0.2">
      <c r="A7731" s="9" t="s">
        <v>7730</v>
      </c>
      <c r="B7731" s="9"/>
      <c r="C7731" s="9"/>
      <c r="D7731" s="10">
        <v>4452320.16</v>
      </c>
      <c r="E7731" s="10"/>
      <c r="F7731" s="21">
        <v>4219554.17</v>
      </c>
      <c r="G7731" s="29">
        <f>F7731/D7731*100</f>
        <v>94.772029377150631</v>
      </c>
    </row>
    <row r="7732" spans="1:7" ht="12" customHeight="1" outlineLevel="1" x14ac:dyDescent="0.2">
      <c r="A7732" s="9" t="s">
        <v>7731</v>
      </c>
      <c r="B7732" s="9"/>
      <c r="C7732" s="9"/>
      <c r="D7732" s="10">
        <v>4496089.95</v>
      </c>
      <c r="E7732" s="10"/>
      <c r="F7732" s="21">
        <v>4236234.0199999996</v>
      </c>
      <c r="G7732" s="29">
        <f>F7732/D7732*100</f>
        <v>94.22040188497563</v>
      </c>
    </row>
    <row r="7733" spans="1:7" ht="12" customHeight="1" outlineLevel="1" x14ac:dyDescent="0.2">
      <c r="A7733" s="9" t="s">
        <v>7732</v>
      </c>
      <c r="B7733" s="9"/>
      <c r="C7733" s="9"/>
      <c r="D7733" s="13">
        <v>4610295</v>
      </c>
      <c r="E7733" s="13"/>
      <c r="F7733" s="21">
        <v>4326631.49</v>
      </c>
      <c r="G7733" s="29">
        <f>F7733/D7733*100</f>
        <v>93.847172252534818</v>
      </c>
    </row>
    <row r="7734" spans="1:7" ht="12" customHeight="1" outlineLevel="1" x14ac:dyDescent="0.2">
      <c r="A7734" s="9" t="s">
        <v>7733</v>
      </c>
      <c r="B7734" s="9"/>
      <c r="C7734" s="9"/>
      <c r="D7734" s="10">
        <v>4603254.09</v>
      </c>
      <c r="E7734" s="10"/>
      <c r="F7734" s="21">
        <v>4250703.49</v>
      </c>
      <c r="G7734" s="29">
        <f>F7734/D7734*100</f>
        <v>92.341274387484447</v>
      </c>
    </row>
    <row r="7735" spans="1:7" ht="12" customHeight="1" outlineLevel="1" x14ac:dyDescent="0.2">
      <c r="A7735" s="9" t="s">
        <v>7734</v>
      </c>
      <c r="B7735" s="9"/>
      <c r="C7735" s="9"/>
      <c r="D7735" s="10">
        <v>3730316.91</v>
      </c>
      <c r="E7735" s="10"/>
      <c r="F7735" s="21">
        <v>3477591.16</v>
      </c>
      <c r="G7735" s="29">
        <f>F7735/D7735*100</f>
        <v>93.225086337235624</v>
      </c>
    </row>
    <row r="7736" spans="1:7" ht="12" customHeight="1" outlineLevel="1" x14ac:dyDescent="0.2">
      <c r="A7736" s="9" t="s">
        <v>7735</v>
      </c>
      <c r="B7736" s="9"/>
      <c r="C7736" s="9"/>
      <c r="D7736" s="10">
        <v>3835386.42</v>
      </c>
      <c r="E7736" s="10"/>
      <c r="F7736" s="21">
        <v>3463088.15</v>
      </c>
      <c r="G7736" s="29">
        <f>F7736/D7736*100</f>
        <v>90.293070130857899</v>
      </c>
    </row>
    <row r="7737" spans="1:7" ht="12" customHeight="1" outlineLevel="1" x14ac:dyDescent="0.2">
      <c r="A7737" s="9" t="s">
        <v>7736</v>
      </c>
      <c r="B7737" s="9"/>
      <c r="C7737" s="9"/>
      <c r="D7737" s="10">
        <v>3760156.82</v>
      </c>
      <c r="E7737" s="10"/>
      <c r="F7737" s="21">
        <v>3518419.66</v>
      </c>
      <c r="G7737" s="29">
        <f>F7737/D7737*100</f>
        <v>93.571088346256801</v>
      </c>
    </row>
    <row r="7738" spans="1:7" ht="12" customHeight="1" outlineLevel="1" x14ac:dyDescent="0.2">
      <c r="A7738" s="9" t="s">
        <v>7737</v>
      </c>
      <c r="B7738" s="9"/>
      <c r="C7738" s="9"/>
      <c r="D7738" s="10">
        <v>4262688.0199999996</v>
      </c>
      <c r="E7738" s="10"/>
      <c r="F7738" s="21">
        <v>4127720.57</v>
      </c>
      <c r="G7738" s="29">
        <f>F7738/D7738*100</f>
        <v>96.833747875360586</v>
      </c>
    </row>
    <row r="7739" spans="1:7" ht="12" customHeight="1" outlineLevel="1" x14ac:dyDescent="0.2">
      <c r="A7739" s="9" t="s">
        <v>7738</v>
      </c>
      <c r="B7739" s="9"/>
      <c r="C7739" s="9"/>
      <c r="D7739" s="10">
        <v>5778196.0899999999</v>
      </c>
      <c r="E7739" s="10"/>
      <c r="F7739" s="21">
        <v>5394395.0099999998</v>
      </c>
      <c r="G7739" s="29">
        <f>F7739/D7739*100</f>
        <v>93.357769898736692</v>
      </c>
    </row>
    <row r="7740" spans="1:7" ht="12" customHeight="1" outlineLevel="1" x14ac:dyDescent="0.2">
      <c r="A7740" s="9" t="s">
        <v>7739</v>
      </c>
      <c r="B7740" s="9"/>
      <c r="C7740" s="9"/>
      <c r="D7740" s="10">
        <v>3734413.27</v>
      </c>
      <c r="E7740" s="10"/>
      <c r="F7740" s="23">
        <v>3424676</v>
      </c>
      <c r="G7740" s="29">
        <f>F7740/D7740*100</f>
        <v>91.705865216144105</v>
      </c>
    </row>
    <row r="7741" spans="1:7" ht="12" customHeight="1" outlineLevel="1" x14ac:dyDescent="0.2">
      <c r="A7741" s="9" t="s">
        <v>7740</v>
      </c>
      <c r="B7741" s="9"/>
      <c r="C7741" s="9"/>
      <c r="D7741" s="12">
        <v>5530449.7000000002</v>
      </c>
      <c r="E7741" s="12"/>
      <c r="F7741" s="21">
        <v>4994937.7300000004</v>
      </c>
      <c r="G7741" s="29">
        <f>F7741/D7741*100</f>
        <v>90.317026660598685</v>
      </c>
    </row>
    <row r="7742" spans="1:7" ht="12" customHeight="1" outlineLevel="1" x14ac:dyDescent="0.2">
      <c r="A7742" s="9" t="s">
        <v>7741</v>
      </c>
      <c r="B7742" s="9"/>
      <c r="C7742" s="9"/>
      <c r="D7742" s="12">
        <v>4436682.2</v>
      </c>
      <c r="E7742" s="12"/>
      <c r="F7742" s="21">
        <v>3372604.12</v>
      </c>
      <c r="G7742" s="29">
        <f>F7742/D7742*100</f>
        <v>76.016355645216152</v>
      </c>
    </row>
    <row r="7743" spans="1:7" ht="12" customHeight="1" outlineLevel="1" x14ac:dyDescent="0.2">
      <c r="A7743" s="9" t="s">
        <v>7742</v>
      </c>
      <c r="B7743" s="9"/>
      <c r="C7743" s="9"/>
      <c r="D7743" s="12">
        <v>370783.5</v>
      </c>
      <c r="E7743" s="12"/>
      <c r="F7743" s="22">
        <v>360720.9</v>
      </c>
      <c r="G7743" s="29">
        <f>F7743/D7743*100</f>
        <v>97.286125191654975</v>
      </c>
    </row>
    <row r="7744" spans="1:7" ht="12" customHeight="1" outlineLevel="1" x14ac:dyDescent="0.2">
      <c r="A7744" s="9" t="s">
        <v>7743</v>
      </c>
      <c r="B7744" s="9"/>
      <c r="C7744" s="9"/>
      <c r="D7744" s="10">
        <v>3779007.12</v>
      </c>
      <c r="E7744" s="10"/>
      <c r="F7744" s="21">
        <v>3520089.14</v>
      </c>
      <c r="G7744" s="29">
        <f>F7744/D7744*100</f>
        <v>93.14851833356694</v>
      </c>
    </row>
    <row r="7745" spans="1:7" ht="12" customHeight="1" outlineLevel="1" x14ac:dyDescent="0.2">
      <c r="A7745" s="9" t="s">
        <v>7744</v>
      </c>
      <c r="B7745" s="9"/>
      <c r="C7745" s="9"/>
      <c r="D7745" s="10">
        <v>3705988.67</v>
      </c>
      <c r="E7745" s="10"/>
      <c r="F7745" s="21">
        <v>3249714.31</v>
      </c>
      <c r="G7745" s="29">
        <f>F7745/D7745*100</f>
        <v>87.688187940412675</v>
      </c>
    </row>
    <row r="7746" spans="1:7" ht="12" customHeight="1" outlineLevel="1" x14ac:dyDescent="0.2">
      <c r="A7746" s="9" t="s">
        <v>7745</v>
      </c>
      <c r="B7746" s="9"/>
      <c r="C7746" s="9"/>
      <c r="D7746" s="10">
        <v>10343039.68</v>
      </c>
      <c r="E7746" s="10"/>
      <c r="F7746" s="21">
        <v>9291499.6300000008</v>
      </c>
      <c r="G7746" s="29">
        <f>F7746/D7746*100</f>
        <v>89.833355739383578</v>
      </c>
    </row>
    <row r="7747" spans="1:7" ht="12" customHeight="1" outlineLevel="1" x14ac:dyDescent="0.2">
      <c r="A7747" s="9" t="s">
        <v>7746</v>
      </c>
      <c r="B7747" s="9"/>
      <c r="C7747" s="9"/>
      <c r="D7747" s="12">
        <v>3734152.6</v>
      </c>
      <c r="E7747" s="12"/>
      <c r="F7747" s="21">
        <v>3441802.21</v>
      </c>
      <c r="G7747" s="29">
        <f>F7747/D7747*100</f>
        <v>92.170904049288183</v>
      </c>
    </row>
    <row r="7748" spans="1:7" ht="12" customHeight="1" outlineLevel="1" x14ac:dyDescent="0.2">
      <c r="A7748" s="9" t="s">
        <v>7747</v>
      </c>
      <c r="B7748" s="9"/>
      <c r="C7748" s="9"/>
      <c r="D7748" s="10">
        <v>677817.67</v>
      </c>
      <c r="E7748" s="10"/>
      <c r="F7748" s="21">
        <v>618897.22</v>
      </c>
      <c r="G7748" s="29">
        <f>F7748/D7748*100</f>
        <v>91.307330480186494</v>
      </c>
    </row>
    <row r="7749" spans="1:7" ht="12" customHeight="1" outlineLevel="1" x14ac:dyDescent="0.2">
      <c r="A7749" s="9" t="s">
        <v>7748</v>
      </c>
      <c r="B7749" s="9"/>
      <c r="C7749" s="9"/>
      <c r="D7749" s="10">
        <v>2668114.17</v>
      </c>
      <c r="E7749" s="10"/>
      <c r="F7749" s="21">
        <v>2547800.81</v>
      </c>
      <c r="G7749" s="29">
        <f>F7749/D7749*100</f>
        <v>95.490696711827752</v>
      </c>
    </row>
    <row r="7750" spans="1:7" ht="12" customHeight="1" outlineLevel="1" x14ac:dyDescent="0.2">
      <c r="A7750" s="9" t="s">
        <v>7749</v>
      </c>
      <c r="B7750" s="9"/>
      <c r="C7750" s="9"/>
      <c r="D7750" s="10">
        <v>3015848.42</v>
      </c>
      <c r="E7750" s="10"/>
      <c r="F7750" s="21">
        <v>1642800.81</v>
      </c>
      <c r="G7750" s="29">
        <f>F7750/D7750*100</f>
        <v>54.472260578666621</v>
      </c>
    </row>
    <row r="7751" spans="1:7" ht="12" customHeight="1" outlineLevel="1" x14ac:dyDescent="0.2">
      <c r="A7751" s="9" t="s">
        <v>7750</v>
      </c>
      <c r="B7751" s="9"/>
      <c r="C7751" s="9"/>
      <c r="D7751" s="10">
        <v>2860049.68</v>
      </c>
      <c r="E7751" s="10"/>
      <c r="F7751" s="21">
        <v>1676261.87</v>
      </c>
      <c r="G7751" s="29">
        <f>F7751/D7751*100</f>
        <v>58.609536810563377</v>
      </c>
    </row>
    <row r="7752" spans="1:7" ht="12" customHeight="1" outlineLevel="1" x14ac:dyDescent="0.2">
      <c r="A7752" s="9" t="s">
        <v>7751</v>
      </c>
      <c r="B7752" s="9"/>
      <c r="C7752" s="9"/>
      <c r="D7752" s="10">
        <v>385270.22</v>
      </c>
      <c r="E7752" s="10"/>
      <c r="F7752" s="21">
        <v>383128.27</v>
      </c>
      <c r="G7752" s="29">
        <f>F7752/D7752*100</f>
        <v>99.444039562673709</v>
      </c>
    </row>
    <row r="7753" spans="1:7" ht="12" customHeight="1" outlineLevel="1" x14ac:dyDescent="0.2">
      <c r="A7753" s="9" t="s">
        <v>7752</v>
      </c>
      <c r="B7753" s="9"/>
      <c r="C7753" s="9"/>
      <c r="D7753" s="10">
        <v>423511.52</v>
      </c>
      <c r="E7753" s="10"/>
      <c r="F7753" s="21">
        <v>420396.82</v>
      </c>
      <c r="G7753" s="29">
        <f>F7753/D7753*100</f>
        <v>99.264553653699906</v>
      </c>
    </row>
    <row r="7754" spans="1:7" ht="12" customHeight="1" outlineLevel="1" x14ac:dyDescent="0.2">
      <c r="A7754" s="9" t="s">
        <v>7753</v>
      </c>
      <c r="B7754" s="9"/>
      <c r="C7754" s="9"/>
      <c r="D7754" s="10">
        <v>395207.43</v>
      </c>
      <c r="E7754" s="10"/>
      <c r="F7754" s="21">
        <v>321207.74</v>
      </c>
      <c r="G7754" s="29">
        <f>F7754/D7754*100</f>
        <v>81.27573411258993</v>
      </c>
    </row>
    <row r="7755" spans="1:7" ht="12" customHeight="1" outlineLevel="1" x14ac:dyDescent="0.2">
      <c r="A7755" s="9" t="s">
        <v>7754</v>
      </c>
      <c r="B7755" s="9"/>
      <c r="C7755" s="9"/>
      <c r="D7755" s="10">
        <v>507401.39</v>
      </c>
      <c r="E7755" s="10"/>
      <c r="F7755" s="21">
        <v>402009.97</v>
      </c>
      <c r="G7755" s="29">
        <f>F7755/D7755*100</f>
        <v>79.229181851472646</v>
      </c>
    </row>
    <row r="7756" spans="1:7" ht="12" customHeight="1" outlineLevel="1" x14ac:dyDescent="0.2">
      <c r="A7756" s="9" t="s">
        <v>7755</v>
      </c>
      <c r="B7756" s="9"/>
      <c r="C7756" s="9"/>
      <c r="D7756" s="10">
        <v>376625.49</v>
      </c>
      <c r="E7756" s="10"/>
      <c r="F7756" s="22">
        <v>333828.5</v>
      </c>
      <c r="G7756" s="29">
        <f>F7756/D7756*100</f>
        <v>88.636725039508079</v>
      </c>
    </row>
    <row r="7757" spans="1:7" ht="12" customHeight="1" outlineLevel="1" x14ac:dyDescent="0.2">
      <c r="A7757" s="9" t="s">
        <v>7756</v>
      </c>
      <c r="B7757" s="9"/>
      <c r="C7757" s="9"/>
      <c r="D7757" s="10">
        <v>389454.47</v>
      </c>
      <c r="E7757" s="10"/>
      <c r="F7757" s="23">
        <v>364568</v>
      </c>
      <c r="G7757" s="29">
        <f>F7757/D7757*100</f>
        <v>93.609915428625072</v>
      </c>
    </row>
    <row r="7758" spans="1:7" ht="12" customHeight="1" outlineLevel="1" x14ac:dyDescent="0.2">
      <c r="A7758" s="9" t="s">
        <v>7757</v>
      </c>
      <c r="B7758" s="9"/>
      <c r="C7758" s="9"/>
      <c r="D7758" s="10">
        <v>385022.42</v>
      </c>
      <c r="E7758" s="10"/>
      <c r="F7758" s="21">
        <v>377381.55</v>
      </c>
      <c r="G7758" s="29">
        <f>F7758/D7758*100</f>
        <v>98.015474007981155</v>
      </c>
    </row>
    <row r="7759" spans="1:7" ht="12" customHeight="1" outlineLevel="1" x14ac:dyDescent="0.2">
      <c r="A7759" s="9" t="s">
        <v>7758</v>
      </c>
      <c r="B7759" s="9"/>
      <c r="C7759" s="9"/>
      <c r="D7759" s="10">
        <v>459218.63</v>
      </c>
      <c r="E7759" s="10"/>
      <c r="F7759" s="21">
        <v>306304.68</v>
      </c>
      <c r="G7759" s="29">
        <f>F7759/D7759*100</f>
        <v>66.701274728335818</v>
      </c>
    </row>
    <row r="7760" spans="1:7" ht="12" customHeight="1" outlineLevel="1" x14ac:dyDescent="0.2">
      <c r="A7760" s="9" t="s">
        <v>7759</v>
      </c>
      <c r="B7760" s="9"/>
      <c r="C7760" s="9"/>
      <c r="D7760" s="10">
        <v>381949.29</v>
      </c>
      <c r="E7760" s="10"/>
      <c r="F7760" s="21">
        <v>315540.61</v>
      </c>
      <c r="G7760" s="29">
        <f>F7760/D7760*100</f>
        <v>82.613220723620145</v>
      </c>
    </row>
    <row r="7761" spans="1:7" ht="12" customHeight="1" outlineLevel="1" x14ac:dyDescent="0.2">
      <c r="A7761" s="9" t="s">
        <v>7760</v>
      </c>
      <c r="B7761" s="9"/>
      <c r="C7761" s="9"/>
      <c r="D7761" s="10">
        <v>376177.36</v>
      </c>
      <c r="E7761" s="10"/>
      <c r="F7761" s="21">
        <v>353864.09</v>
      </c>
      <c r="G7761" s="29">
        <f>F7761/D7761*100</f>
        <v>94.0684176208797</v>
      </c>
    </row>
    <row r="7762" spans="1:7" ht="12" customHeight="1" outlineLevel="1" x14ac:dyDescent="0.2">
      <c r="A7762" s="9" t="s">
        <v>7761</v>
      </c>
      <c r="B7762" s="9"/>
      <c r="C7762" s="9"/>
      <c r="D7762" s="10">
        <v>392633.13</v>
      </c>
      <c r="E7762" s="10"/>
      <c r="F7762" s="21">
        <v>387777.54</v>
      </c>
      <c r="G7762" s="29">
        <f>F7762/D7762*100</f>
        <v>98.763326467127214</v>
      </c>
    </row>
    <row r="7763" spans="1:7" ht="12" customHeight="1" outlineLevel="1" x14ac:dyDescent="0.2">
      <c r="A7763" s="9" t="s">
        <v>7762</v>
      </c>
      <c r="B7763" s="9"/>
      <c r="C7763" s="9"/>
      <c r="D7763" s="10">
        <v>408942.01</v>
      </c>
      <c r="E7763" s="10"/>
      <c r="F7763" s="21">
        <v>359039.79</v>
      </c>
      <c r="G7763" s="29">
        <f>F7763/D7763*100</f>
        <v>87.797238048494947</v>
      </c>
    </row>
    <row r="7764" spans="1:7" ht="12" customHeight="1" outlineLevel="1" x14ac:dyDescent="0.2">
      <c r="A7764" s="9" t="s">
        <v>7763</v>
      </c>
      <c r="B7764" s="9"/>
      <c r="C7764" s="9"/>
      <c r="D7764" s="10">
        <v>396449.01</v>
      </c>
      <c r="E7764" s="10"/>
      <c r="F7764" s="21">
        <v>290914.08</v>
      </c>
      <c r="G7764" s="29">
        <f>F7764/D7764*100</f>
        <v>73.379948659728029</v>
      </c>
    </row>
    <row r="7765" spans="1:7" ht="12" customHeight="1" outlineLevel="1" x14ac:dyDescent="0.2">
      <c r="A7765" s="9" t="s">
        <v>7764</v>
      </c>
      <c r="B7765" s="9"/>
      <c r="C7765" s="9"/>
      <c r="D7765" s="12">
        <v>5732968.9000000004</v>
      </c>
      <c r="E7765" s="12"/>
      <c r="F7765" s="21">
        <v>4823016.66</v>
      </c>
      <c r="G7765" s="29">
        <f>F7765/D7765*100</f>
        <v>84.127731095837618</v>
      </c>
    </row>
    <row r="7766" spans="1:7" ht="12" customHeight="1" outlineLevel="1" x14ac:dyDescent="0.2">
      <c r="A7766" s="9" t="s">
        <v>7765</v>
      </c>
      <c r="B7766" s="9"/>
      <c r="C7766" s="9"/>
      <c r="D7766" s="10">
        <v>2658550.8199999998</v>
      </c>
      <c r="E7766" s="10"/>
      <c r="F7766" s="21">
        <v>2350076.27</v>
      </c>
      <c r="G7766" s="29">
        <f>F7766/D7766*100</f>
        <v>88.396890979876034</v>
      </c>
    </row>
    <row r="7767" spans="1:7" ht="12" customHeight="1" outlineLevel="1" x14ac:dyDescent="0.2">
      <c r="A7767" s="9" t="s">
        <v>7766</v>
      </c>
      <c r="B7767" s="9"/>
      <c r="C7767" s="9"/>
      <c r="D7767" s="12">
        <v>4648187.5</v>
      </c>
      <c r="E7767" s="12"/>
      <c r="F7767" s="21">
        <v>4254147.72</v>
      </c>
      <c r="G7767" s="29">
        <f>F7767/D7767*100</f>
        <v>91.522721921178956</v>
      </c>
    </row>
    <row r="7768" spans="1:7" ht="12" customHeight="1" outlineLevel="1" x14ac:dyDescent="0.2">
      <c r="A7768" s="9" t="s">
        <v>7767</v>
      </c>
      <c r="B7768" s="9"/>
      <c r="C7768" s="9"/>
      <c r="D7768" s="10">
        <v>4881267.95</v>
      </c>
      <c r="E7768" s="10"/>
      <c r="F7768" s="22">
        <v>4418567.4000000004</v>
      </c>
      <c r="G7768" s="29">
        <f>F7768/D7768*100</f>
        <v>90.520894268875367</v>
      </c>
    </row>
    <row r="7769" spans="1:7" ht="12" customHeight="1" outlineLevel="1" x14ac:dyDescent="0.2">
      <c r="A7769" s="9" t="s">
        <v>7768</v>
      </c>
      <c r="B7769" s="9"/>
      <c r="C7769" s="9"/>
      <c r="D7769" s="10">
        <v>1272136.29</v>
      </c>
      <c r="E7769" s="10"/>
      <c r="F7769" s="21">
        <v>1082388.74</v>
      </c>
      <c r="G7769" s="29">
        <f>F7769/D7769*100</f>
        <v>85.084337936778766</v>
      </c>
    </row>
    <row r="7770" spans="1:7" ht="12" customHeight="1" outlineLevel="1" x14ac:dyDescent="0.2">
      <c r="A7770" s="9" t="s">
        <v>7769</v>
      </c>
      <c r="B7770" s="9"/>
      <c r="C7770" s="9"/>
      <c r="D7770" s="10">
        <v>3552844.06</v>
      </c>
      <c r="E7770" s="10"/>
      <c r="F7770" s="21">
        <v>3188648.53</v>
      </c>
      <c r="G7770" s="29">
        <f>F7770/D7770*100</f>
        <v>89.749183362694495</v>
      </c>
    </row>
    <row r="7771" spans="1:7" ht="12" customHeight="1" outlineLevel="1" x14ac:dyDescent="0.2">
      <c r="A7771" s="9" t="s">
        <v>7770</v>
      </c>
      <c r="B7771" s="9"/>
      <c r="C7771" s="9"/>
      <c r="D7771" s="10">
        <v>351896.98</v>
      </c>
      <c r="E7771" s="10"/>
      <c r="F7771" s="21">
        <v>324399.62</v>
      </c>
      <c r="G7771" s="29">
        <f>F7771/D7771*100</f>
        <v>92.185963062257599</v>
      </c>
    </row>
    <row r="7772" spans="1:7" ht="12" customHeight="1" outlineLevel="1" x14ac:dyDescent="0.2">
      <c r="A7772" s="9" t="s">
        <v>7771</v>
      </c>
      <c r="B7772" s="9"/>
      <c r="C7772" s="9"/>
      <c r="D7772" s="10">
        <v>12122780.15</v>
      </c>
      <c r="E7772" s="10"/>
      <c r="F7772" s="22">
        <v>10119869.1</v>
      </c>
      <c r="G7772" s="29">
        <f>F7772/D7772*100</f>
        <v>83.478121146987888</v>
      </c>
    </row>
    <row r="7773" spans="1:7" ht="12" customHeight="1" outlineLevel="1" x14ac:dyDescent="0.2">
      <c r="A7773" s="9" t="s">
        <v>7772</v>
      </c>
      <c r="B7773" s="9"/>
      <c r="C7773" s="9"/>
      <c r="D7773" s="12">
        <v>4619364.5</v>
      </c>
      <c r="E7773" s="12"/>
      <c r="F7773" s="21">
        <v>4164906.94</v>
      </c>
      <c r="G7773" s="29">
        <f>F7773/D7773*100</f>
        <v>90.161903006355089</v>
      </c>
    </row>
    <row r="7774" spans="1:7" ht="12" customHeight="1" outlineLevel="1" x14ac:dyDescent="0.2">
      <c r="A7774" s="9" t="s">
        <v>7773</v>
      </c>
      <c r="B7774" s="9"/>
      <c r="C7774" s="9"/>
      <c r="D7774" s="10">
        <v>2731513.53</v>
      </c>
      <c r="E7774" s="10"/>
      <c r="F7774" s="21">
        <v>2641635.61</v>
      </c>
      <c r="G7774" s="29">
        <f>F7774/D7774*100</f>
        <v>96.709592721658609</v>
      </c>
    </row>
    <row r="7775" spans="1:7" ht="12" customHeight="1" outlineLevel="1" x14ac:dyDescent="0.2">
      <c r="A7775" s="9" t="s">
        <v>7774</v>
      </c>
      <c r="B7775" s="9"/>
      <c r="C7775" s="9"/>
      <c r="D7775" s="10">
        <v>3020561.87</v>
      </c>
      <c r="E7775" s="10"/>
      <c r="F7775" s="21">
        <v>2837447.42</v>
      </c>
      <c r="G7775" s="29">
        <f>F7775/D7775*100</f>
        <v>93.937735498197213</v>
      </c>
    </row>
    <row r="7776" spans="1:7" ht="12" customHeight="1" outlineLevel="1" x14ac:dyDescent="0.2">
      <c r="A7776" s="9" t="s">
        <v>7775</v>
      </c>
      <c r="B7776" s="9"/>
      <c r="C7776" s="9"/>
      <c r="D7776" s="10">
        <v>3148576.65</v>
      </c>
      <c r="E7776" s="10"/>
      <c r="F7776" s="21">
        <v>3015118.99</v>
      </c>
      <c r="G7776" s="29">
        <f>F7776/D7776*100</f>
        <v>95.76133361720764</v>
      </c>
    </row>
    <row r="7777" spans="1:7" ht="12" customHeight="1" outlineLevel="1" x14ac:dyDescent="0.2">
      <c r="A7777" s="9" t="s">
        <v>7776</v>
      </c>
      <c r="B7777" s="9"/>
      <c r="C7777" s="9"/>
      <c r="D7777" s="10">
        <v>8119106.1799999997</v>
      </c>
      <c r="E7777" s="10"/>
      <c r="F7777" s="21">
        <v>7451894.5599999996</v>
      </c>
      <c r="G7777" s="29">
        <f>F7777/D7777*100</f>
        <v>91.78220354300133</v>
      </c>
    </row>
    <row r="7778" spans="1:7" ht="12" customHeight="1" outlineLevel="1" x14ac:dyDescent="0.2">
      <c r="A7778" s="9" t="s">
        <v>7777</v>
      </c>
      <c r="B7778" s="9"/>
      <c r="C7778" s="9"/>
      <c r="D7778" s="10">
        <v>6013253.5099999998</v>
      </c>
      <c r="E7778" s="10"/>
      <c r="F7778" s="21">
        <v>5504814.2199999997</v>
      </c>
      <c r="G7778" s="29">
        <f>F7778/D7778*100</f>
        <v>91.544688924980974</v>
      </c>
    </row>
    <row r="7779" spans="1:7" ht="12" customHeight="1" outlineLevel="1" x14ac:dyDescent="0.2">
      <c r="A7779" s="9" t="s">
        <v>7778</v>
      </c>
      <c r="B7779" s="9"/>
      <c r="C7779" s="9"/>
      <c r="D7779" s="10">
        <v>8139194.5199999996</v>
      </c>
      <c r="E7779" s="10"/>
      <c r="F7779" s="21">
        <v>7731191.9199999999</v>
      </c>
      <c r="G7779" s="29">
        <f>F7779/D7779*100</f>
        <v>94.98718701221064</v>
      </c>
    </row>
    <row r="7780" spans="1:7" ht="12" customHeight="1" outlineLevel="1" x14ac:dyDescent="0.2">
      <c r="A7780" s="9" t="s">
        <v>7779</v>
      </c>
      <c r="B7780" s="9"/>
      <c r="C7780" s="9"/>
      <c r="D7780" s="10">
        <v>6255975.1399999997</v>
      </c>
      <c r="E7780" s="10"/>
      <c r="F7780" s="21">
        <v>5972019.4299999997</v>
      </c>
      <c r="G7780" s="29">
        <f>F7780/D7780*100</f>
        <v>95.461047979803837</v>
      </c>
    </row>
    <row r="7781" spans="1:7" ht="12" customHeight="1" outlineLevel="1" x14ac:dyDescent="0.2">
      <c r="A7781" s="9" t="s">
        <v>7780</v>
      </c>
      <c r="B7781" s="9"/>
      <c r="C7781" s="9"/>
      <c r="D7781" s="10">
        <v>2903207.12</v>
      </c>
      <c r="E7781" s="10"/>
      <c r="F7781" s="21">
        <v>1655865.53</v>
      </c>
      <c r="G7781" s="29">
        <f>F7781/D7781*100</f>
        <v>57.035735362897569</v>
      </c>
    </row>
    <row r="7782" spans="1:7" ht="12" customHeight="1" outlineLevel="1" x14ac:dyDescent="0.2">
      <c r="A7782" s="9" t="s">
        <v>7781</v>
      </c>
      <c r="B7782" s="9"/>
      <c r="C7782" s="9"/>
      <c r="D7782" s="10">
        <v>8315287.5899999999</v>
      </c>
      <c r="E7782" s="10"/>
      <c r="F7782" s="21">
        <v>7867677.0099999998</v>
      </c>
      <c r="G7782" s="29">
        <f>F7782/D7782*100</f>
        <v>94.617016246818707</v>
      </c>
    </row>
    <row r="7783" spans="1:7" ht="12" customHeight="1" outlineLevel="1" x14ac:dyDescent="0.2">
      <c r="A7783" s="9" t="s">
        <v>7782</v>
      </c>
      <c r="B7783" s="9"/>
      <c r="C7783" s="9"/>
      <c r="D7783" s="10">
        <v>4601626.97</v>
      </c>
      <c r="E7783" s="10"/>
      <c r="F7783" s="21">
        <v>4250117.8099999996</v>
      </c>
      <c r="G7783" s="29">
        <f>F7783/D7783*100</f>
        <v>92.361198282876018</v>
      </c>
    </row>
    <row r="7784" spans="1:7" ht="12" customHeight="1" outlineLevel="1" x14ac:dyDescent="0.2">
      <c r="A7784" s="9" t="s">
        <v>7783</v>
      </c>
      <c r="B7784" s="9"/>
      <c r="C7784" s="9"/>
      <c r="D7784" s="10">
        <v>3716015.25</v>
      </c>
      <c r="E7784" s="10"/>
      <c r="F7784" s="21">
        <v>3596430.69</v>
      </c>
      <c r="G7784" s="29">
        <f>F7784/D7784*100</f>
        <v>96.78191417540603</v>
      </c>
    </row>
    <row r="7785" spans="1:7" ht="12" customHeight="1" outlineLevel="1" x14ac:dyDescent="0.2">
      <c r="A7785" s="9" t="s">
        <v>7784</v>
      </c>
      <c r="B7785" s="9"/>
      <c r="C7785" s="9"/>
      <c r="D7785" s="10">
        <v>4566451.38</v>
      </c>
      <c r="E7785" s="10"/>
      <c r="F7785" s="21">
        <v>4227636.2699999996</v>
      </c>
      <c r="G7785" s="29">
        <f>F7785/D7785*100</f>
        <v>92.580341236437292</v>
      </c>
    </row>
    <row r="7786" spans="1:7" ht="12" customHeight="1" outlineLevel="1" x14ac:dyDescent="0.2">
      <c r="A7786" s="9" t="s">
        <v>7785</v>
      </c>
      <c r="B7786" s="9"/>
      <c r="C7786" s="9"/>
      <c r="D7786" s="10">
        <v>1810408.46</v>
      </c>
      <c r="E7786" s="10"/>
      <c r="F7786" s="21">
        <v>1467661.24</v>
      </c>
      <c r="G7786" s="29">
        <f>F7786/D7786*100</f>
        <v>81.067961867566623</v>
      </c>
    </row>
    <row r="7787" spans="1:7" ht="12" customHeight="1" outlineLevel="1" x14ac:dyDescent="0.2">
      <c r="A7787" s="9" t="s">
        <v>7786</v>
      </c>
      <c r="B7787" s="9"/>
      <c r="C7787" s="9"/>
      <c r="D7787" s="10">
        <v>3936770.05</v>
      </c>
      <c r="E7787" s="10"/>
      <c r="F7787" s="21">
        <v>3542786.79</v>
      </c>
      <c r="G7787" s="29">
        <f>F7787/D7787*100</f>
        <v>89.99222065307066</v>
      </c>
    </row>
    <row r="7788" spans="1:7" ht="12" customHeight="1" outlineLevel="1" x14ac:dyDescent="0.2">
      <c r="A7788" s="9" t="s">
        <v>7787</v>
      </c>
      <c r="B7788" s="9"/>
      <c r="C7788" s="9"/>
      <c r="D7788" s="10">
        <v>8371479.9199999999</v>
      </c>
      <c r="E7788" s="10"/>
      <c r="F7788" s="23">
        <v>7874811</v>
      </c>
      <c r="G7788" s="29">
        <f>F7788/D7788*100</f>
        <v>94.067131203248465</v>
      </c>
    </row>
    <row r="7789" spans="1:7" ht="12" customHeight="1" outlineLevel="1" x14ac:dyDescent="0.2">
      <c r="A7789" s="9" t="s">
        <v>7788</v>
      </c>
      <c r="B7789" s="9"/>
      <c r="C7789" s="9"/>
      <c r="D7789" s="10">
        <v>4559990.13</v>
      </c>
      <c r="E7789" s="10"/>
      <c r="F7789" s="21">
        <v>4269802.8899999997</v>
      </c>
      <c r="G7789" s="29">
        <f>F7789/D7789*100</f>
        <v>93.636230962631487</v>
      </c>
    </row>
    <row r="7790" spans="1:7" ht="12" customHeight="1" outlineLevel="1" x14ac:dyDescent="0.2">
      <c r="A7790" s="9" t="s">
        <v>7789</v>
      </c>
      <c r="B7790" s="9"/>
      <c r="C7790" s="9"/>
      <c r="D7790" s="10">
        <v>4514470.6399999997</v>
      </c>
      <c r="E7790" s="10"/>
      <c r="F7790" s="22">
        <v>4211374.5</v>
      </c>
      <c r="G7790" s="29">
        <f>F7790/D7790*100</f>
        <v>93.286120031118429</v>
      </c>
    </row>
    <row r="7791" spans="1:7" ht="12" customHeight="1" outlineLevel="1" x14ac:dyDescent="0.2">
      <c r="A7791" s="9" t="s">
        <v>7790</v>
      </c>
      <c r="B7791" s="9"/>
      <c r="C7791" s="9"/>
      <c r="D7791" s="10">
        <v>4060343.85</v>
      </c>
      <c r="E7791" s="10"/>
      <c r="F7791" s="21">
        <v>3390487.14</v>
      </c>
      <c r="G7791" s="29">
        <f>F7791/D7791*100</f>
        <v>83.502463467472097</v>
      </c>
    </row>
    <row r="7792" spans="1:7" ht="12" customHeight="1" outlineLevel="1" x14ac:dyDescent="0.2">
      <c r="A7792" s="9" t="s">
        <v>7791</v>
      </c>
      <c r="B7792" s="9"/>
      <c r="C7792" s="9"/>
      <c r="D7792" s="10">
        <v>5573937.4800000004</v>
      </c>
      <c r="E7792" s="10"/>
      <c r="F7792" s="21">
        <v>4742034.2699999996</v>
      </c>
      <c r="G7792" s="29">
        <f>F7792/D7792*100</f>
        <v>85.07512484693315</v>
      </c>
    </row>
    <row r="7793" spans="1:7" ht="12" customHeight="1" outlineLevel="1" x14ac:dyDescent="0.2">
      <c r="A7793" s="9" t="s">
        <v>7792</v>
      </c>
      <c r="B7793" s="9"/>
      <c r="C7793" s="9"/>
      <c r="D7793" s="10">
        <v>2352748.67</v>
      </c>
      <c r="E7793" s="10"/>
      <c r="F7793" s="21">
        <v>2059519.75</v>
      </c>
      <c r="G7793" s="29">
        <f>F7793/D7793*100</f>
        <v>87.536751216184939</v>
      </c>
    </row>
    <row r="7794" spans="1:7" ht="12" customHeight="1" outlineLevel="1" x14ac:dyDescent="0.2">
      <c r="A7794" s="9" t="s">
        <v>7793</v>
      </c>
      <c r="B7794" s="9"/>
      <c r="C7794" s="9"/>
      <c r="D7794" s="10">
        <v>333859.05</v>
      </c>
      <c r="E7794" s="10"/>
      <c r="F7794" s="21">
        <v>139067.63</v>
      </c>
      <c r="G7794" s="29">
        <f>F7794/D7794*100</f>
        <v>41.654593457927831</v>
      </c>
    </row>
    <row r="7795" spans="1:7" ht="12" customHeight="1" outlineLevel="1" x14ac:dyDescent="0.2">
      <c r="A7795" s="9" t="s">
        <v>7794</v>
      </c>
      <c r="B7795" s="9"/>
      <c r="C7795" s="9"/>
      <c r="D7795" s="10">
        <v>138139.25</v>
      </c>
      <c r="E7795" s="10"/>
      <c r="F7795" s="21">
        <v>94231.86</v>
      </c>
      <c r="G7795" s="29">
        <f>F7795/D7795*100</f>
        <v>68.215123507620021</v>
      </c>
    </row>
    <row r="7796" spans="1:7" ht="12" customHeight="1" outlineLevel="1" x14ac:dyDescent="0.2">
      <c r="A7796" s="9" t="s">
        <v>7795</v>
      </c>
      <c r="B7796" s="9"/>
      <c r="C7796" s="9"/>
      <c r="D7796" s="12">
        <v>4974393.3</v>
      </c>
      <c r="E7796" s="12"/>
      <c r="F7796" s="21">
        <v>4714762.1399999997</v>
      </c>
      <c r="G7796" s="29">
        <f>F7796/D7796*100</f>
        <v>94.780646717258961</v>
      </c>
    </row>
    <row r="7797" spans="1:7" ht="12" customHeight="1" outlineLevel="1" x14ac:dyDescent="0.2">
      <c r="A7797" s="9" t="s">
        <v>7796</v>
      </c>
      <c r="B7797" s="9"/>
      <c r="C7797" s="9"/>
      <c r="D7797" s="10">
        <v>335393.95</v>
      </c>
      <c r="E7797" s="10"/>
      <c r="F7797" s="21">
        <v>327315.09000000003</v>
      </c>
      <c r="G7797" s="29">
        <f>F7797/D7797*100</f>
        <v>97.591232638513617</v>
      </c>
    </row>
    <row r="7798" spans="1:7" ht="12" customHeight="1" outlineLevel="1" x14ac:dyDescent="0.2">
      <c r="A7798" s="9" t="s">
        <v>7797</v>
      </c>
      <c r="B7798" s="9"/>
      <c r="C7798" s="9"/>
      <c r="D7798" s="10">
        <v>13086079.550000001</v>
      </c>
      <c r="E7798" s="10"/>
      <c r="F7798" s="21">
        <v>10759595.35</v>
      </c>
      <c r="G7798" s="29">
        <f>F7798/D7798*100</f>
        <v>82.221686861134813</v>
      </c>
    </row>
    <row r="7799" spans="1:7" ht="12" customHeight="1" outlineLevel="1" x14ac:dyDescent="0.2">
      <c r="A7799" s="9" t="s">
        <v>7798</v>
      </c>
      <c r="B7799" s="9"/>
      <c r="C7799" s="9"/>
      <c r="D7799" s="12">
        <v>742666.2</v>
      </c>
      <c r="E7799" s="12"/>
      <c r="F7799" s="21">
        <v>592778.62</v>
      </c>
      <c r="G7799" s="29">
        <f>F7799/D7799*100</f>
        <v>79.817638125984473</v>
      </c>
    </row>
    <row r="7800" spans="1:7" ht="12" customHeight="1" outlineLevel="1" x14ac:dyDescent="0.2">
      <c r="A7800" s="9" t="s">
        <v>7799</v>
      </c>
      <c r="B7800" s="9"/>
      <c r="C7800" s="9"/>
      <c r="D7800" s="10">
        <v>1662584.19</v>
      </c>
      <c r="E7800" s="10"/>
      <c r="F7800" s="22">
        <v>1350849.4</v>
      </c>
      <c r="G7800" s="29">
        <f>F7800/D7800*100</f>
        <v>81.249984700022921</v>
      </c>
    </row>
    <row r="7801" spans="1:7" ht="12" customHeight="1" outlineLevel="1" x14ac:dyDescent="0.2">
      <c r="A7801" s="9" t="s">
        <v>7800</v>
      </c>
      <c r="B7801" s="9"/>
      <c r="C7801" s="9"/>
      <c r="D7801" s="10">
        <v>866999.25</v>
      </c>
      <c r="E7801" s="10"/>
      <c r="F7801" s="21">
        <v>458321.38</v>
      </c>
      <c r="G7801" s="29">
        <f>F7801/D7801*100</f>
        <v>52.862949996784891</v>
      </c>
    </row>
    <row r="7802" spans="1:7" ht="12" customHeight="1" outlineLevel="1" x14ac:dyDescent="0.2">
      <c r="A7802" s="9" t="s">
        <v>7801</v>
      </c>
      <c r="B7802" s="9"/>
      <c r="C7802" s="9"/>
      <c r="D7802" s="10">
        <v>412887.74</v>
      </c>
      <c r="E7802" s="10"/>
      <c r="F7802" s="21">
        <v>385271.42</v>
      </c>
      <c r="G7802" s="29">
        <f>F7802/D7802*100</f>
        <v>93.311421646959047</v>
      </c>
    </row>
    <row r="7803" spans="1:7" ht="12" customHeight="1" outlineLevel="1" x14ac:dyDescent="0.2">
      <c r="A7803" s="9" t="s">
        <v>7802</v>
      </c>
      <c r="B7803" s="9"/>
      <c r="C7803" s="9"/>
      <c r="D7803" s="10">
        <v>424499.17</v>
      </c>
      <c r="E7803" s="10"/>
      <c r="F7803" s="21">
        <v>373719.18</v>
      </c>
      <c r="G7803" s="29">
        <f>F7803/D7803*100</f>
        <v>88.037670368118754</v>
      </c>
    </row>
    <row r="7804" spans="1:7" ht="12" customHeight="1" outlineLevel="1" x14ac:dyDescent="0.2">
      <c r="A7804" s="9" t="s">
        <v>7803</v>
      </c>
      <c r="B7804" s="9"/>
      <c r="C7804" s="9"/>
      <c r="D7804" s="10">
        <v>839049.72</v>
      </c>
      <c r="E7804" s="10"/>
      <c r="F7804" s="21">
        <v>718490.57</v>
      </c>
      <c r="G7804" s="29">
        <f>F7804/D7804*100</f>
        <v>85.631465320076614</v>
      </c>
    </row>
    <row r="7805" spans="1:7" ht="12" customHeight="1" outlineLevel="1" x14ac:dyDescent="0.2">
      <c r="A7805" s="9" t="s">
        <v>7804</v>
      </c>
      <c r="B7805" s="9"/>
      <c r="C7805" s="9"/>
      <c r="D7805" s="10">
        <v>1787591.51</v>
      </c>
      <c r="E7805" s="10"/>
      <c r="F7805" s="21">
        <v>1538401.71</v>
      </c>
      <c r="G7805" s="29">
        <f>F7805/D7805*100</f>
        <v>86.060025536818529</v>
      </c>
    </row>
    <row r="7806" spans="1:7" ht="12" customHeight="1" outlineLevel="1" x14ac:dyDescent="0.2">
      <c r="A7806" s="9" t="s">
        <v>7805</v>
      </c>
      <c r="B7806" s="9"/>
      <c r="C7806" s="9"/>
      <c r="D7806" s="10">
        <v>3713933.79</v>
      </c>
      <c r="E7806" s="10"/>
      <c r="F7806" s="21">
        <v>3413990.77</v>
      </c>
      <c r="G7806" s="29">
        <f>F7806/D7806*100</f>
        <v>91.923845793707599</v>
      </c>
    </row>
    <row r="7807" spans="1:7" ht="12" customHeight="1" outlineLevel="1" x14ac:dyDescent="0.2">
      <c r="A7807" s="9" t="s">
        <v>7806</v>
      </c>
      <c r="B7807" s="9"/>
      <c r="C7807" s="9"/>
      <c r="D7807" s="10">
        <v>7986493.3799999999</v>
      </c>
      <c r="E7807" s="10"/>
      <c r="F7807" s="21">
        <v>7309411.5599999996</v>
      </c>
      <c r="G7807" s="29">
        <f>F7807/D7807*100</f>
        <v>91.522163886148491</v>
      </c>
    </row>
    <row r="7808" spans="1:7" ht="12" customHeight="1" outlineLevel="1" x14ac:dyDescent="0.2">
      <c r="A7808" s="9" t="s">
        <v>7807</v>
      </c>
      <c r="B7808" s="9"/>
      <c r="C7808" s="9"/>
      <c r="D7808" s="10">
        <v>8637791.3100000005</v>
      </c>
      <c r="E7808" s="10"/>
      <c r="F7808" s="21">
        <v>8120871.5599999996</v>
      </c>
      <c r="G7808" s="29">
        <f>F7808/D7808*100</f>
        <v>94.015602699250664</v>
      </c>
    </row>
    <row r="7809" spans="1:7" ht="12" customHeight="1" outlineLevel="1" x14ac:dyDescent="0.2">
      <c r="A7809" s="9" t="s">
        <v>7808</v>
      </c>
      <c r="B7809" s="9"/>
      <c r="C7809" s="9"/>
      <c r="D7809" s="10">
        <v>15604022.939999999</v>
      </c>
      <c r="E7809" s="10"/>
      <c r="F7809" s="21">
        <v>14902678.91</v>
      </c>
      <c r="G7809" s="29">
        <f>F7809/D7809*100</f>
        <v>95.505364016082382</v>
      </c>
    </row>
    <row r="7810" spans="1:7" ht="12" customHeight="1" outlineLevel="1" x14ac:dyDescent="0.2">
      <c r="A7810" s="9" t="s">
        <v>7809</v>
      </c>
      <c r="B7810" s="9"/>
      <c r="C7810" s="9"/>
      <c r="D7810" s="10">
        <v>13892262.470000001</v>
      </c>
      <c r="E7810" s="10"/>
      <c r="F7810" s="21">
        <v>13114361.939999999</v>
      </c>
      <c r="G7810" s="29">
        <f>F7810/D7810*100</f>
        <v>94.400476296212659</v>
      </c>
    </row>
    <row r="7811" spans="1:7" ht="12" customHeight="1" outlineLevel="1" x14ac:dyDescent="0.2">
      <c r="A7811" s="9" t="s">
        <v>7810</v>
      </c>
      <c r="B7811" s="9"/>
      <c r="C7811" s="9"/>
      <c r="D7811" s="10">
        <v>17089368.129999999</v>
      </c>
      <c r="E7811" s="10"/>
      <c r="F7811" s="21">
        <v>15153561.539999999</v>
      </c>
      <c r="G7811" s="29">
        <f>F7811/D7811*100</f>
        <v>88.672450758423679</v>
      </c>
    </row>
    <row r="7812" spans="1:7" ht="12" customHeight="1" outlineLevel="1" x14ac:dyDescent="0.2">
      <c r="A7812" s="9" t="s">
        <v>7811</v>
      </c>
      <c r="B7812" s="9"/>
      <c r="C7812" s="9"/>
      <c r="D7812" s="10">
        <v>270860.43</v>
      </c>
      <c r="E7812" s="10"/>
      <c r="F7812" s="21">
        <v>228892.22</v>
      </c>
      <c r="G7812" s="29">
        <f>F7812/D7812*100</f>
        <v>84.505595741688808</v>
      </c>
    </row>
    <row r="7813" spans="1:7" ht="12" customHeight="1" outlineLevel="1" x14ac:dyDescent="0.2">
      <c r="A7813" s="9" t="s">
        <v>7812</v>
      </c>
      <c r="B7813" s="9"/>
      <c r="C7813" s="9"/>
      <c r="D7813" s="10">
        <v>4684997.21</v>
      </c>
      <c r="E7813" s="10"/>
      <c r="F7813" s="21">
        <v>367545.02</v>
      </c>
      <c r="G7813" s="29">
        <f>F7813/D7813*100</f>
        <v>7.8451491756598086</v>
      </c>
    </row>
    <row r="7814" spans="1:7" ht="12" customHeight="1" outlineLevel="1" x14ac:dyDescent="0.2">
      <c r="A7814" s="9" t="s">
        <v>7813</v>
      </c>
      <c r="B7814" s="9"/>
      <c r="C7814" s="9"/>
      <c r="D7814" s="10">
        <v>5968152.5800000001</v>
      </c>
      <c r="E7814" s="10"/>
      <c r="F7814" s="21">
        <v>5775364.46</v>
      </c>
      <c r="G7814" s="29">
        <f>F7814/D7814*100</f>
        <v>96.769718645497491</v>
      </c>
    </row>
    <row r="7815" spans="1:7" ht="12" customHeight="1" outlineLevel="1" x14ac:dyDescent="0.2">
      <c r="A7815" s="9" t="s">
        <v>7814</v>
      </c>
      <c r="B7815" s="9"/>
      <c r="C7815" s="9"/>
      <c r="D7815" s="10">
        <v>5656351.1900000004</v>
      </c>
      <c r="E7815" s="10"/>
      <c r="F7815" s="21">
        <v>5057205.93</v>
      </c>
      <c r="G7815" s="29">
        <f>F7815/D7815*100</f>
        <v>89.40756611684148</v>
      </c>
    </row>
    <row r="7816" spans="1:7" ht="12" customHeight="1" outlineLevel="1" x14ac:dyDescent="0.2">
      <c r="A7816" s="9" t="s">
        <v>7815</v>
      </c>
      <c r="B7816" s="9"/>
      <c r="C7816" s="9"/>
      <c r="D7816" s="10">
        <v>512050.53</v>
      </c>
      <c r="E7816" s="10"/>
      <c r="F7816" s="22">
        <v>395779.6</v>
      </c>
      <c r="G7816" s="29">
        <f>F7816/D7816*100</f>
        <v>77.29307496273853</v>
      </c>
    </row>
    <row r="7817" spans="1:7" ht="12" customHeight="1" outlineLevel="1" x14ac:dyDescent="0.2">
      <c r="A7817" s="9" t="s">
        <v>7816</v>
      </c>
      <c r="B7817" s="9"/>
      <c r="C7817" s="9"/>
      <c r="D7817" s="12">
        <v>271992.2</v>
      </c>
      <c r="E7817" s="12"/>
      <c r="F7817" s="21">
        <v>66495.02</v>
      </c>
      <c r="G7817" s="29">
        <f>F7817/D7817*100</f>
        <v>24.447399594547196</v>
      </c>
    </row>
    <row r="7818" spans="1:7" ht="12" customHeight="1" outlineLevel="1" x14ac:dyDescent="0.2">
      <c r="A7818" s="9" t="s">
        <v>7817</v>
      </c>
      <c r="B7818" s="9"/>
      <c r="C7818" s="9"/>
      <c r="D7818" s="10">
        <v>456057.19</v>
      </c>
      <c r="E7818" s="10"/>
      <c r="F7818" s="22">
        <v>309976.90000000002</v>
      </c>
      <c r="G7818" s="29">
        <f>F7818/D7818*100</f>
        <v>67.968865922276109</v>
      </c>
    </row>
    <row r="7819" spans="1:7" ht="12" customHeight="1" outlineLevel="1" x14ac:dyDescent="0.2">
      <c r="A7819" s="9" t="s">
        <v>7818</v>
      </c>
      <c r="B7819" s="9"/>
      <c r="C7819" s="9"/>
      <c r="D7819" s="10">
        <v>453820.86</v>
      </c>
      <c r="E7819" s="10"/>
      <c r="F7819" s="21">
        <v>410347.69</v>
      </c>
      <c r="G7819" s="29">
        <f>F7819/D7819*100</f>
        <v>90.420632052920624</v>
      </c>
    </row>
    <row r="7820" spans="1:7" ht="12" customHeight="1" outlineLevel="1" x14ac:dyDescent="0.2">
      <c r="A7820" s="9" t="s">
        <v>7819</v>
      </c>
      <c r="B7820" s="9"/>
      <c r="C7820" s="9"/>
      <c r="D7820" s="10">
        <v>772592.86</v>
      </c>
      <c r="E7820" s="10"/>
      <c r="F7820" s="21">
        <v>639079.43000000005</v>
      </c>
      <c r="G7820" s="29">
        <f>F7820/D7820*100</f>
        <v>82.718785415645712</v>
      </c>
    </row>
    <row r="7821" spans="1:7" ht="12" customHeight="1" outlineLevel="1" x14ac:dyDescent="0.2">
      <c r="A7821" s="9" t="s">
        <v>7820</v>
      </c>
      <c r="B7821" s="9"/>
      <c r="C7821" s="9"/>
      <c r="D7821" s="12">
        <v>1195485.1000000001</v>
      </c>
      <c r="E7821" s="12"/>
      <c r="F7821" s="21">
        <v>1103181.24</v>
      </c>
      <c r="G7821" s="29">
        <f>F7821/D7821*100</f>
        <v>92.278961904251247</v>
      </c>
    </row>
    <row r="7822" spans="1:7" ht="12" customHeight="1" outlineLevel="1" x14ac:dyDescent="0.2">
      <c r="A7822" s="9" t="s">
        <v>7821</v>
      </c>
      <c r="B7822" s="9"/>
      <c r="C7822" s="9"/>
      <c r="D7822" s="10">
        <v>6130459.5099999998</v>
      </c>
      <c r="E7822" s="10"/>
      <c r="F7822" s="21">
        <v>5718960.9299999997</v>
      </c>
      <c r="G7822" s="29">
        <f>F7822/D7822*100</f>
        <v>93.287638890220805</v>
      </c>
    </row>
    <row r="7823" spans="1:7" ht="12" customHeight="1" outlineLevel="1" x14ac:dyDescent="0.2">
      <c r="A7823" s="9" t="s">
        <v>7822</v>
      </c>
      <c r="B7823" s="9"/>
      <c r="C7823" s="9"/>
      <c r="D7823" s="10">
        <v>27221818.629999999</v>
      </c>
      <c r="E7823" s="10"/>
      <c r="F7823" s="21">
        <v>24466237.579999998</v>
      </c>
      <c r="G7823" s="29">
        <f>F7823/D7823*100</f>
        <v>89.8773072899575</v>
      </c>
    </row>
    <row r="7824" spans="1:7" ht="12" customHeight="1" outlineLevel="1" x14ac:dyDescent="0.2">
      <c r="A7824" s="9" t="s">
        <v>7823</v>
      </c>
      <c r="B7824" s="9"/>
      <c r="C7824" s="9"/>
      <c r="D7824" s="10">
        <v>17452015.850000001</v>
      </c>
      <c r="E7824" s="10"/>
      <c r="F7824" s="21">
        <v>15562383.460000001</v>
      </c>
      <c r="G7824" s="29">
        <f>F7824/D7824*100</f>
        <v>89.172411907934404</v>
      </c>
    </row>
    <row r="7825" spans="1:7" ht="12" customHeight="1" outlineLevel="1" x14ac:dyDescent="0.2">
      <c r="A7825" s="9" t="s">
        <v>7824</v>
      </c>
      <c r="B7825" s="9"/>
      <c r="C7825" s="9"/>
      <c r="D7825" s="12">
        <v>12449868.199999999</v>
      </c>
      <c r="E7825" s="12"/>
      <c r="F7825" s="21">
        <v>11292573.42</v>
      </c>
      <c r="G7825" s="29">
        <f>F7825/D7825*100</f>
        <v>90.704361191550603</v>
      </c>
    </row>
    <row r="7826" spans="1:7" ht="12" customHeight="1" outlineLevel="1" x14ac:dyDescent="0.2">
      <c r="A7826" s="9" t="s">
        <v>7825</v>
      </c>
      <c r="B7826" s="9"/>
      <c r="C7826" s="9"/>
      <c r="D7826" s="10">
        <v>2041662.92</v>
      </c>
      <c r="E7826" s="10"/>
      <c r="F7826" s="21">
        <v>1843086.87</v>
      </c>
      <c r="G7826" s="29">
        <f>F7826/D7826*100</f>
        <v>90.273808273894701</v>
      </c>
    </row>
    <row r="7827" spans="1:7" ht="12" customHeight="1" outlineLevel="1" x14ac:dyDescent="0.2">
      <c r="A7827" s="9" t="s">
        <v>7826</v>
      </c>
      <c r="B7827" s="9"/>
      <c r="C7827" s="9"/>
      <c r="D7827" s="10">
        <v>911336.08</v>
      </c>
      <c r="E7827" s="10"/>
      <c r="F7827" s="21">
        <v>862108.18</v>
      </c>
      <c r="G7827" s="29">
        <f>F7827/D7827*100</f>
        <v>94.598271583848643</v>
      </c>
    </row>
    <row r="7828" spans="1:7" ht="12" customHeight="1" outlineLevel="1" x14ac:dyDescent="0.2">
      <c r="A7828" s="9" t="s">
        <v>7827</v>
      </c>
      <c r="B7828" s="9"/>
      <c r="C7828" s="9"/>
      <c r="D7828" s="10">
        <v>1218550.95</v>
      </c>
      <c r="E7828" s="10"/>
      <c r="F7828" s="21">
        <v>1108030.56</v>
      </c>
      <c r="G7828" s="29">
        <f>F7828/D7828*100</f>
        <v>90.930178996618906</v>
      </c>
    </row>
    <row r="7829" spans="1:7" ht="12" customHeight="1" outlineLevel="1" x14ac:dyDescent="0.2">
      <c r="A7829" s="9" t="s">
        <v>7828</v>
      </c>
      <c r="B7829" s="9"/>
      <c r="C7829" s="9"/>
      <c r="D7829" s="10">
        <v>1174741.1499999999</v>
      </c>
      <c r="E7829" s="10"/>
      <c r="F7829" s="21">
        <v>953529.61</v>
      </c>
      <c r="G7829" s="29">
        <f>F7829/D7829*100</f>
        <v>81.169337602585898</v>
      </c>
    </row>
    <row r="7830" spans="1:7" ht="12" customHeight="1" outlineLevel="1" x14ac:dyDescent="0.2">
      <c r="A7830" s="9" t="s">
        <v>7829</v>
      </c>
      <c r="B7830" s="9"/>
      <c r="C7830" s="9"/>
      <c r="D7830" s="10">
        <v>135125.67000000001</v>
      </c>
      <c r="E7830" s="10"/>
      <c r="F7830" s="21">
        <v>156549.54</v>
      </c>
      <c r="G7830" s="29">
        <f>F7830/D7830*100</f>
        <v>115.85477430010151</v>
      </c>
    </row>
    <row r="7831" spans="1:7" ht="12" customHeight="1" outlineLevel="1" x14ac:dyDescent="0.2">
      <c r="A7831" s="9" t="s">
        <v>7830</v>
      </c>
      <c r="B7831" s="9"/>
      <c r="C7831" s="9"/>
      <c r="D7831" s="10">
        <v>341253.36</v>
      </c>
      <c r="E7831" s="10"/>
      <c r="F7831" s="21">
        <v>264048.01</v>
      </c>
      <c r="G7831" s="29">
        <f>F7831/D7831*100</f>
        <v>77.375944371653958</v>
      </c>
    </row>
    <row r="7832" spans="1:7" ht="12" customHeight="1" outlineLevel="1" x14ac:dyDescent="0.2">
      <c r="A7832" s="9" t="s">
        <v>7831</v>
      </c>
      <c r="B7832" s="9"/>
      <c r="C7832" s="9"/>
      <c r="D7832" s="10">
        <v>2011761.65</v>
      </c>
      <c r="E7832" s="10"/>
      <c r="F7832" s="22">
        <v>1608094.2</v>
      </c>
      <c r="G7832" s="29">
        <f>F7832/D7832*100</f>
        <v>79.934628438711925</v>
      </c>
    </row>
    <row r="7833" spans="1:7" ht="12" customHeight="1" outlineLevel="1" x14ac:dyDescent="0.2">
      <c r="A7833" s="9" t="s">
        <v>7832</v>
      </c>
      <c r="B7833" s="9"/>
      <c r="C7833" s="9"/>
      <c r="D7833" s="12">
        <v>4528329.0999999996</v>
      </c>
      <c r="E7833" s="12"/>
      <c r="F7833" s="21">
        <v>3937455.32</v>
      </c>
      <c r="G7833" s="29">
        <f>F7833/D7833*100</f>
        <v>86.951615773685702</v>
      </c>
    </row>
    <row r="7834" spans="1:7" ht="12" customHeight="1" outlineLevel="1" x14ac:dyDescent="0.2">
      <c r="A7834" s="9" t="s">
        <v>7833</v>
      </c>
      <c r="B7834" s="9"/>
      <c r="C7834" s="9"/>
      <c r="D7834" s="10">
        <v>585264.61</v>
      </c>
      <c r="E7834" s="10"/>
      <c r="F7834" s="21">
        <v>526332.68000000005</v>
      </c>
      <c r="G7834" s="29">
        <f>F7834/D7834*100</f>
        <v>89.930720396710825</v>
      </c>
    </row>
    <row r="7835" spans="1:7" ht="12" customHeight="1" outlineLevel="1" x14ac:dyDescent="0.2">
      <c r="A7835" s="9" t="s">
        <v>7834</v>
      </c>
      <c r="B7835" s="9"/>
      <c r="C7835" s="9"/>
      <c r="D7835" s="10">
        <v>1011994.56</v>
      </c>
      <c r="E7835" s="10"/>
      <c r="F7835" s="21">
        <v>649803.43999999994</v>
      </c>
      <c r="G7835" s="29">
        <f>F7835/D7835*100</f>
        <v>64.210171248351372</v>
      </c>
    </row>
    <row r="7836" spans="1:7" ht="12" customHeight="1" outlineLevel="1" x14ac:dyDescent="0.2">
      <c r="A7836" s="9" t="s">
        <v>7835</v>
      </c>
      <c r="B7836" s="9"/>
      <c r="C7836" s="9"/>
      <c r="D7836" s="10">
        <v>441553.63</v>
      </c>
      <c r="E7836" s="10"/>
      <c r="F7836" s="21">
        <v>362354.63</v>
      </c>
      <c r="G7836" s="29">
        <f>F7836/D7836*100</f>
        <v>82.063560433191313</v>
      </c>
    </row>
    <row r="7837" spans="1:7" ht="12" customHeight="1" outlineLevel="1" x14ac:dyDescent="0.2">
      <c r="A7837" s="9" t="s">
        <v>7836</v>
      </c>
      <c r="B7837" s="9"/>
      <c r="C7837" s="9"/>
      <c r="D7837" s="10">
        <v>5573618.6900000004</v>
      </c>
      <c r="E7837" s="10"/>
      <c r="F7837" s="21">
        <v>7069.59</v>
      </c>
      <c r="G7837" s="29">
        <f>F7837/D7837*100</f>
        <v>0.12684021626172634</v>
      </c>
    </row>
    <row r="7838" spans="1:7" ht="12" customHeight="1" outlineLevel="1" x14ac:dyDescent="0.2">
      <c r="A7838" s="9" t="s">
        <v>7837</v>
      </c>
      <c r="B7838" s="9"/>
      <c r="C7838" s="9"/>
      <c r="D7838" s="10">
        <v>768532.69</v>
      </c>
      <c r="E7838" s="10"/>
      <c r="F7838" s="21">
        <v>656249.27</v>
      </c>
      <c r="G7838" s="29">
        <f>F7838/D7838*100</f>
        <v>85.389896687413525</v>
      </c>
    </row>
    <row r="7839" spans="1:7" ht="12" customHeight="1" outlineLevel="1" x14ac:dyDescent="0.2">
      <c r="A7839" s="9" t="s">
        <v>7838</v>
      </c>
      <c r="B7839" s="9"/>
      <c r="C7839" s="9"/>
      <c r="D7839" s="10">
        <v>385591.28</v>
      </c>
      <c r="E7839" s="10"/>
      <c r="F7839" s="21">
        <v>173049.24</v>
      </c>
      <c r="G7839" s="29">
        <f>F7839/D7839*100</f>
        <v>44.878929834720324</v>
      </c>
    </row>
    <row r="7840" spans="1:7" ht="12" customHeight="1" outlineLevel="1" x14ac:dyDescent="0.2">
      <c r="A7840" s="9" t="s">
        <v>7839</v>
      </c>
      <c r="B7840" s="9"/>
      <c r="C7840" s="9"/>
      <c r="D7840" s="10">
        <v>1747333.92</v>
      </c>
      <c r="E7840" s="10"/>
      <c r="F7840" s="21">
        <v>1665701.92</v>
      </c>
      <c r="G7840" s="29">
        <f>F7840/D7840*100</f>
        <v>95.328196913844607</v>
      </c>
    </row>
    <row r="7841" spans="1:7" ht="12" customHeight="1" outlineLevel="1" x14ac:dyDescent="0.2">
      <c r="A7841" s="9" t="s">
        <v>7840</v>
      </c>
      <c r="B7841" s="9"/>
      <c r="C7841" s="9"/>
      <c r="D7841" s="10">
        <v>1725174.03</v>
      </c>
      <c r="E7841" s="10"/>
      <c r="F7841" s="21">
        <v>1514022.12</v>
      </c>
      <c r="G7841" s="29">
        <f>F7841/D7841*100</f>
        <v>87.760544366645732</v>
      </c>
    </row>
    <row r="7842" spans="1:7" ht="12" customHeight="1" outlineLevel="1" x14ac:dyDescent="0.2">
      <c r="A7842" s="9" t="s">
        <v>7841</v>
      </c>
      <c r="B7842" s="9"/>
      <c r="C7842" s="9"/>
      <c r="D7842" s="10">
        <v>9242441.7699999996</v>
      </c>
      <c r="E7842" s="10"/>
      <c r="F7842" s="21">
        <v>8391936.0800000001</v>
      </c>
      <c r="G7842" s="29">
        <f>F7842/D7842*100</f>
        <v>90.79782473977113</v>
      </c>
    </row>
    <row r="7843" spans="1:7" ht="12" customHeight="1" outlineLevel="1" x14ac:dyDescent="0.2">
      <c r="A7843" s="9" t="s">
        <v>7842</v>
      </c>
      <c r="B7843" s="9"/>
      <c r="C7843" s="9"/>
      <c r="D7843" s="10">
        <v>13740947.26</v>
      </c>
      <c r="E7843" s="10"/>
      <c r="F7843" s="21">
        <v>12736008.76</v>
      </c>
      <c r="G7843" s="29">
        <f>F7843/D7843*100</f>
        <v>92.686541320732786</v>
      </c>
    </row>
    <row r="7844" spans="1:7" ht="12" customHeight="1" outlineLevel="1" x14ac:dyDescent="0.2">
      <c r="A7844" s="9" t="s">
        <v>7843</v>
      </c>
      <c r="B7844" s="9"/>
      <c r="C7844" s="9"/>
      <c r="D7844" s="10">
        <v>6001039.9900000002</v>
      </c>
      <c r="E7844" s="10"/>
      <c r="F7844" s="21">
        <v>5304459.78</v>
      </c>
      <c r="G7844" s="29">
        <f>F7844/D7844*100</f>
        <v>88.392341808073837</v>
      </c>
    </row>
    <row r="7845" spans="1:7" ht="12" customHeight="1" outlineLevel="1" x14ac:dyDescent="0.2">
      <c r="A7845" s="9" t="s">
        <v>7844</v>
      </c>
      <c r="B7845" s="9"/>
      <c r="C7845" s="9"/>
      <c r="D7845" s="10">
        <v>785995.92</v>
      </c>
      <c r="E7845" s="10"/>
      <c r="F7845" s="21">
        <v>747527.54</v>
      </c>
      <c r="G7845" s="29">
        <f>F7845/D7845*100</f>
        <v>95.105778666128444</v>
      </c>
    </row>
    <row r="7846" spans="1:7" ht="12" customHeight="1" outlineLevel="1" x14ac:dyDescent="0.2">
      <c r="A7846" s="9" t="s">
        <v>7845</v>
      </c>
      <c r="B7846" s="9"/>
      <c r="C7846" s="9"/>
      <c r="D7846" s="10">
        <v>1256477.1299999999</v>
      </c>
      <c r="E7846" s="10"/>
      <c r="F7846" s="21">
        <v>1237477.8700000001</v>
      </c>
      <c r="G7846" s="29">
        <f>F7846/D7846*100</f>
        <v>98.487894483204812</v>
      </c>
    </row>
    <row r="7847" spans="1:7" ht="12" customHeight="1" outlineLevel="1" x14ac:dyDescent="0.2">
      <c r="A7847" s="9" t="s">
        <v>7846</v>
      </c>
      <c r="B7847" s="9"/>
      <c r="C7847" s="9"/>
      <c r="D7847" s="10">
        <v>251579.81</v>
      </c>
      <c r="E7847" s="10"/>
      <c r="F7847" s="21">
        <v>203696.88</v>
      </c>
      <c r="G7847" s="29">
        <f>F7847/D7847*100</f>
        <v>80.967101453809036</v>
      </c>
    </row>
    <row r="7848" spans="1:7" ht="12" customHeight="1" outlineLevel="1" x14ac:dyDescent="0.2">
      <c r="A7848" s="9" t="s">
        <v>7847</v>
      </c>
      <c r="B7848" s="9"/>
      <c r="C7848" s="9"/>
      <c r="D7848" s="10">
        <v>1165770.72</v>
      </c>
      <c r="E7848" s="10"/>
      <c r="F7848" s="21">
        <v>1155863.58</v>
      </c>
      <c r="G7848" s="29">
        <f>F7848/D7848*100</f>
        <v>99.150163936181215</v>
      </c>
    </row>
    <row r="7849" spans="1:7" ht="12" customHeight="1" outlineLevel="1" x14ac:dyDescent="0.2">
      <c r="A7849" s="9" t="s">
        <v>7848</v>
      </c>
      <c r="B7849" s="9"/>
      <c r="C7849" s="9"/>
      <c r="D7849" s="12">
        <v>465616.7</v>
      </c>
      <c r="E7849" s="12"/>
      <c r="F7849" s="21">
        <v>383613.87</v>
      </c>
      <c r="G7849" s="29">
        <f>F7849/D7849*100</f>
        <v>82.388340023027524</v>
      </c>
    </row>
    <row r="7850" spans="1:7" ht="12" customHeight="1" outlineLevel="1" x14ac:dyDescent="0.2">
      <c r="A7850" s="9" t="s">
        <v>7849</v>
      </c>
      <c r="B7850" s="9"/>
      <c r="C7850" s="9"/>
      <c r="D7850" s="10">
        <v>916155.19</v>
      </c>
      <c r="E7850" s="10"/>
      <c r="F7850" s="22">
        <v>689542.5</v>
      </c>
      <c r="G7850" s="29">
        <f>F7850/D7850*100</f>
        <v>75.264814032216535</v>
      </c>
    </row>
    <row r="7851" spans="1:7" ht="12" customHeight="1" outlineLevel="1" x14ac:dyDescent="0.2">
      <c r="A7851" s="9" t="s">
        <v>7850</v>
      </c>
      <c r="B7851" s="9"/>
      <c r="C7851" s="9"/>
      <c r="D7851" s="10">
        <v>2433817.59</v>
      </c>
      <c r="E7851" s="10"/>
      <c r="F7851" s="21">
        <v>2210608.92</v>
      </c>
      <c r="G7851" s="29">
        <f>F7851/D7851*100</f>
        <v>90.8288661024921</v>
      </c>
    </row>
    <row r="7852" spans="1:7" ht="12" customHeight="1" outlineLevel="1" x14ac:dyDescent="0.2">
      <c r="A7852" s="9" t="s">
        <v>7851</v>
      </c>
      <c r="B7852" s="9"/>
      <c r="C7852" s="9"/>
      <c r="D7852" s="10">
        <v>2430709.16</v>
      </c>
      <c r="E7852" s="10"/>
      <c r="F7852" s="21">
        <v>2170612.5099999998</v>
      </c>
      <c r="G7852" s="29">
        <f>F7852/D7852*100</f>
        <v>89.299556924366868</v>
      </c>
    </row>
    <row r="7853" spans="1:7" ht="12" customHeight="1" outlineLevel="1" x14ac:dyDescent="0.2">
      <c r="A7853" s="9" t="s">
        <v>7852</v>
      </c>
      <c r="B7853" s="9"/>
      <c r="C7853" s="9"/>
      <c r="D7853" s="10">
        <v>1030304.31</v>
      </c>
      <c r="E7853" s="10"/>
      <c r="F7853" s="22">
        <v>813181.5</v>
      </c>
      <c r="G7853" s="29">
        <f>F7853/D7853*100</f>
        <v>78.926341674723261</v>
      </c>
    </row>
    <row r="7854" spans="1:7" ht="12" customHeight="1" outlineLevel="1" x14ac:dyDescent="0.2">
      <c r="A7854" s="9" t="s">
        <v>7853</v>
      </c>
      <c r="B7854" s="9"/>
      <c r="C7854" s="9"/>
      <c r="D7854" s="10">
        <v>4051852.14</v>
      </c>
      <c r="E7854" s="10"/>
      <c r="F7854" s="22">
        <v>3683184.6</v>
      </c>
      <c r="G7854" s="29">
        <f>F7854/D7854*100</f>
        <v>90.901258800623467</v>
      </c>
    </row>
    <row r="7855" spans="1:7" ht="12" customHeight="1" outlineLevel="1" x14ac:dyDescent="0.2">
      <c r="A7855" s="9" t="s">
        <v>7854</v>
      </c>
      <c r="B7855" s="9"/>
      <c r="C7855" s="9"/>
      <c r="D7855" s="10">
        <v>472198.15</v>
      </c>
      <c r="E7855" s="10"/>
      <c r="F7855" s="21">
        <v>353042.27</v>
      </c>
      <c r="G7855" s="29">
        <f>F7855/D7855*100</f>
        <v>74.765703762287089</v>
      </c>
    </row>
    <row r="7856" spans="1:7" ht="12" customHeight="1" outlineLevel="1" x14ac:dyDescent="0.2">
      <c r="A7856" s="9" t="s">
        <v>7855</v>
      </c>
      <c r="B7856" s="9"/>
      <c r="C7856" s="9"/>
      <c r="D7856" s="10">
        <v>554289.67000000004</v>
      </c>
      <c r="E7856" s="10"/>
      <c r="F7856" s="21">
        <v>457798.95</v>
      </c>
      <c r="G7856" s="29">
        <f>F7856/D7856*100</f>
        <v>82.592004646234869</v>
      </c>
    </row>
    <row r="7857" spans="1:7" ht="12" customHeight="1" outlineLevel="1" x14ac:dyDescent="0.2">
      <c r="A7857" s="9" t="s">
        <v>7856</v>
      </c>
      <c r="B7857" s="9"/>
      <c r="C7857" s="9"/>
      <c r="D7857" s="10">
        <v>1935150.27</v>
      </c>
      <c r="E7857" s="10"/>
      <c r="F7857" s="21">
        <v>1829438.54</v>
      </c>
      <c r="G7857" s="29">
        <f>F7857/D7857*100</f>
        <v>94.537285727169916</v>
      </c>
    </row>
    <row r="7858" spans="1:7" ht="12" customHeight="1" outlineLevel="1" x14ac:dyDescent="0.2">
      <c r="A7858" s="9" t="s">
        <v>7857</v>
      </c>
      <c r="B7858" s="9"/>
      <c r="C7858" s="9"/>
      <c r="D7858" s="10">
        <v>1431365.36</v>
      </c>
      <c r="E7858" s="10"/>
      <c r="F7858" s="21">
        <v>1238617.32</v>
      </c>
      <c r="G7858" s="29">
        <f>F7858/D7858*100</f>
        <v>86.533973408438499</v>
      </c>
    </row>
    <row r="7859" spans="1:7" ht="12" customHeight="1" outlineLevel="1" x14ac:dyDescent="0.2">
      <c r="A7859" s="9" t="s">
        <v>7858</v>
      </c>
      <c r="B7859" s="9"/>
      <c r="C7859" s="9"/>
      <c r="D7859" s="10">
        <v>692238.98</v>
      </c>
      <c r="E7859" s="10"/>
      <c r="F7859" s="21">
        <v>655091.11</v>
      </c>
      <c r="G7859" s="29">
        <f>F7859/D7859*100</f>
        <v>94.633663940739083</v>
      </c>
    </row>
    <row r="7860" spans="1:7" ht="12" customHeight="1" outlineLevel="1" x14ac:dyDescent="0.2">
      <c r="A7860" s="9" t="s">
        <v>7859</v>
      </c>
      <c r="B7860" s="9"/>
      <c r="C7860" s="9"/>
      <c r="D7860" s="10">
        <v>771739.64</v>
      </c>
      <c r="E7860" s="10"/>
      <c r="F7860" s="21">
        <v>738064.46</v>
      </c>
      <c r="G7860" s="29">
        <f>F7860/D7860*100</f>
        <v>95.636458430462369</v>
      </c>
    </row>
    <row r="7861" spans="1:7" ht="12" customHeight="1" outlineLevel="1" x14ac:dyDescent="0.2">
      <c r="A7861" s="9" t="s">
        <v>7860</v>
      </c>
      <c r="B7861" s="9"/>
      <c r="C7861" s="9"/>
      <c r="D7861" s="10">
        <v>3543663.54</v>
      </c>
      <c r="E7861" s="10"/>
      <c r="F7861" s="21">
        <v>3190328.25</v>
      </c>
      <c r="G7861" s="29">
        <f>F7861/D7861*100</f>
        <v>90.029095990303858</v>
      </c>
    </row>
    <row r="7862" spans="1:7" ht="12" customHeight="1" outlineLevel="1" x14ac:dyDescent="0.2">
      <c r="A7862" s="9" t="s">
        <v>7861</v>
      </c>
      <c r="B7862" s="9"/>
      <c r="C7862" s="9"/>
      <c r="D7862" s="10">
        <v>4762.71</v>
      </c>
      <c r="E7862" s="10"/>
      <c r="F7862" s="2"/>
      <c r="G7862" s="29">
        <f>F7862/D7862*100</f>
        <v>0</v>
      </c>
    </row>
    <row r="7863" spans="1:7" ht="12" customHeight="1" outlineLevel="1" x14ac:dyDescent="0.2">
      <c r="A7863" s="9" t="s">
        <v>7862</v>
      </c>
      <c r="B7863" s="9"/>
      <c r="C7863" s="9"/>
      <c r="D7863" s="10">
        <v>20443.87</v>
      </c>
      <c r="E7863" s="10"/>
      <c r="F7863" s="21">
        <v>5400.63</v>
      </c>
      <c r="G7863" s="29">
        <f>F7863/D7863*100</f>
        <v>26.416867256541938</v>
      </c>
    </row>
    <row r="7864" spans="1:7" ht="12" customHeight="1" outlineLevel="1" x14ac:dyDescent="0.2">
      <c r="A7864" s="9" t="s">
        <v>7863</v>
      </c>
      <c r="B7864" s="9"/>
      <c r="C7864" s="9"/>
      <c r="D7864" s="13">
        <v>1029340</v>
      </c>
      <c r="E7864" s="13"/>
      <c r="F7864" s="21">
        <v>718282.26</v>
      </c>
      <c r="G7864" s="29">
        <f>F7864/D7864*100</f>
        <v>69.780855693939799</v>
      </c>
    </row>
    <row r="7865" spans="1:7" ht="12" customHeight="1" outlineLevel="1" x14ac:dyDescent="0.2">
      <c r="A7865" s="9" t="s">
        <v>7864</v>
      </c>
      <c r="B7865" s="9"/>
      <c r="C7865" s="9"/>
      <c r="D7865" s="10">
        <v>395166.71999999997</v>
      </c>
      <c r="E7865" s="10"/>
      <c r="F7865" s="21">
        <v>378452.93</v>
      </c>
      <c r="G7865" s="29">
        <f>F7865/D7865*100</f>
        <v>95.770445952533663</v>
      </c>
    </row>
    <row r="7866" spans="1:7" ht="12" customHeight="1" outlineLevel="1" x14ac:dyDescent="0.2">
      <c r="A7866" s="9" t="s">
        <v>7865</v>
      </c>
      <c r="B7866" s="9"/>
      <c r="C7866" s="9"/>
      <c r="D7866" s="10">
        <v>1060316.76</v>
      </c>
      <c r="E7866" s="10"/>
      <c r="F7866" s="21">
        <v>727584.32</v>
      </c>
      <c r="G7866" s="29">
        <f>F7866/D7866*100</f>
        <v>68.619524603194989</v>
      </c>
    </row>
    <row r="7867" spans="1:7" ht="12" customHeight="1" outlineLevel="1" x14ac:dyDescent="0.2">
      <c r="A7867" s="9" t="s">
        <v>7866</v>
      </c>
      <c r="B7867" s="9"/>
      <c r="C7867" s="9"/>
      <c r="D7867" s="10">
        <v>2934076.82</v>
      </c>
      <c r="E7867" s="10"/>
      <c r="F7867" s="21">
        <v>2784347.03</v>
      </c>
      <c r="G7867" s="29">
        <f>F7867/D7867*100</f>
        <v>94.896868787505028</v>
      </c>
    </row>
    <row r="7868" spans="1:7" ht="12" customHeight="1" outlineLevel="1" x14ac:dyDescent="0.2">
      <c r="A7868" s="9" t="s">
        <v>7867</v>
      </c>
      <c r="B7868" s="9"/>
      <c r="C7868" s="9"/>
      <c r="D7868" s="10">
        <v>202685.33</v>
      </c>
      <c r="E7868" s="10"/>
      <c r="F7868" s="21">
        <v>155047.87</v>
      </c>
      <c r="G7868" s="29">
        <f>F7868/D7868*100</f>
        <v>76.496838720394805</v>
      </c>
    </row>
    <row r="7869" spans="1:7" ht="12" customHeight="1" outlineLevel="1" x14ac:dyDescent="0.2">
      <c r="A7869" s="9" t="s">
        <v>7868</v>
      </c>
      <c r="B7869" s="9"/>
      <c r="C7869" s="9"/>
      <c r="D7869" s="10">
        <v>463688.43</v>
      </c>
      <c r="E7869" s="10"/>
      <c r="F7869" s="21">
        <v>457631.93</v>
      </c>
      <c r="G7869" s="29">
        <f>F7869/D7869*100</f>
        <v>98.693842759889435</v>
      </c>
    </row>
    <row r="7870" spans="1:7" ht="12" customHeight="1" outlineLevel="1" x14ac:dyDescent="0.2">
      <c r="A7870" s="9" t="s">
        <v>7869</v>
      </c>
      <c r="B7870" s="9"/>
      <c r="C7870" s="9"/>
      <c r="D7870" s="10">
        <v>388186.45</v>
      </c>
      <c r="E7870" s="10"/>
      <c r="F7870" s="21">
        <v>382146.47</v>
      </c>
      <c r="G7870" s="29">
        <f>F7870/D7870*100</f>
        <v>98.444051820974167</v>
      </c>
    </row>
    <row r="7871" spans="1:7" ht="12" customHeight="1" outlineLevel="1" x14ac:dyDescent="0.2">
      <c r="A7871" s="9" t="s">
        <v>7870</v>
      </c>
      <c r="B7871" s="9"/>
      <c r="C7871" s="9"/>
      <c r="D7871" s="10">
        <v>773227.34</v>
      </c>
      <c r="E7871" s="10"/>
      <c r="F7871" s="21">
        <v>617552.43999999994</v>
      </c>
      <c r="G7871" s="29">
        <f>F7871/D7871*100</f>
        <v>79.866865545649219</v>
      </c>
    </row>
    <row r="7872" spans="1:7" ht="12" customHeight="1" outlineLevel="1" x14ac:dyDescent="0.2">
      <c r="A7872" s="9" t="s">
        <v>7871</v>
      </c>
      <c r="B7872" s="9"/>
      <c r="C7872" s="9"/>
      <c r="D7872" s="10">
        <v>326828.14</v>
      </c>
      <c r="E7872" s="10"/>
      <c r="F7872" s="21">
        <v>273209.55</v>
      </c>
      <c r="G7872" s="29">
        <f>F7872/D7872*100</f>
        <v>83.594255378377142</v>
      </c>
    </row>
    <row r="7873" spans="1:7" ht="12" customHeight="1" outlineLevel="1" x14ac:dyDescent="0.2">
      <c r="A7873" s="9" t="s">
        <v>7872</v>
      </c>
      <c r="B7873" s="9"/>
      <c r="C7873" s="9"/>
      <c r="D7873" s="10">
        <v>509851.94</v>
      </c>
      <c r="E7873" s="10"/>
      <c r="F7873" s="22">
        <v>491927.8</v>
      </c>
      <c r="G7873" s="29">
        <f>F7873/D7873*100</f>
        <v>96.484442130395735</v>
      </c>
    </row>
    <row r="7874" spans="1:7" ht="12" customHeight="1" outlineLevel="1" x14ac:dyDescent="0.2">
      <c r="A7874" s="9" t="s">
        <v>7873</v>
      </c>
      <c r="B7874" s="9"/>
      <c r="C7874" s="9"/>
      <c r="D7874" s="10">
        <v>655136.76</v>
      </c>
      <c r="E7874" s="10"/>
      <c r="F7874" s="21">
        <v>597096.49</v>
      </c>
      <c r="G7874" s="29">
        <f>F7874/D7874*100</f>
        <v>91.140739835755809</v>
      </c>
    </row>
    <row r="7875" spans="1:7" ht="12" customHeight="1" outlineLevel="1" x14ac:dyDescent="0.2">
      <c r="A7875" s="9" t="s">
        <v>7874</v>
      </c>
      <c r="B7875" s="9"/>
      <c r="C7875" s="9"/>
      <c r="D7875" s="10">
        <v>4437051.25</v>
      </c>
      <c r="E7875" s="10"/>
      <c r="F7875" s="21">
        <v>4046468.06</v>
      </c>
      <c r="G7875" s="29">
        <f>F7875/D7875*100</f>
        <v>91.19723510067638</v>
      </c>
    </row>
    <row r="7876" spans="1:7" ht="12" customHeight="1" outlineLevel="1" x14ac:dyDescent="0.2">
      <c r="A7876" s="9" t="s">
        <v>7875</v>
      </c>
      <c r="B7876" s="9"/>
      <c r="C7876" s="9"/>
      <c r="D7876" s="12">
        <v>4590972.5</v>
      </c>
      <c r="E7876" s="12"/>
      <c r="F7876" s="21">
        <v>4152449.58</v>
      </c>
      <c r="G7876" s="29">
        <f>F7876/D7876*100</f>
        <v>90.448147533011806</v>
      </c>
    </row>
    <row r="7877" spans="1:7" ht="12" customHeight="1" outlineLevel="1" x14ac:dyDescent="0.2">
      <c r="A7877" s="9" t="s">
        <v>7876</v>
      </c>
      <c r="B7877" s="9"/>
      <c r="C7877" s="9"/>
      <c r="D7877" s="10">
        <v>8549402.1799999997</v>
      </c>
      <c r="E7877" s="10"/>
      <c r="F7877" s="21">
        <v>1224.96</v>
      </c>
      <c r="G7877" s="29">
        <f>F7877/D7877*100</f>
        <v>1.4328019365676865E-2</v>
      </c>
    </row>
    <row r="7878" spans="1:7" ht="12" customHeight="1" outlineLevel="1" x14ac:dyDescent="0.2">
      <c r="A7878" s="9" t="s">
        <v>7877</v>
      </c>
      <c r="B7878" s="9"/>
      <c r="C7878" s="9"/>
      <c r="D7878" s="10">
        <v>11359907.42</v>
      </c>
      <c r="E7878" s="10"/>
      <c r="F7878" s="21">
        <v>9887707.0700000003</v>
      </c>
      <c r="G7878" s="29">
        <f>F7878/D7878*100</f>
        <v>87.040384260455539</v>
      </c>
    </row>
    <row r="7879" spans="1:7" ht="12" customHeight="1" outlineLevel="1" x14ac:dyDescent="0.2">
      <c r="A7879" s="9" t="s">
        <v>7878</v>
      </c>
      <c r="B7879" s="9"/>
      <c r="C7879" s="9"/>
      <c r="D7879" s="10">
        <v>2502977.61</v>
      </c>
      <c r="E7879" s="10"/>
      <c r="F7879" s="21">
        <v>2293362.17</v>
      </c>
      <c r="G7879" s="29">
        <f>F7879/D7879*100</f>
        <v>91.625356968334998</v>
      </c>
    </row>
    <row r="7880" spans="1:7" ht="12" customHeight="1" outlineLevel="1" x14ac:dyDescent="0.2">
      <c r="A7880" s="9" t="s">
        <v>7879</v>
      </c>
      <c r="B7880" s="9"/>
      <c r="C7880" s="9"/>
      <c r="D7880" s="10">
        <v>654359.01</v>
      </c>
      <c r="E7880" s="10"/>
      <c r="F7880" s="21">
        <v>451443.33</v>
      </c>
      <c r="G7880" s="29">
        <f>F7880/D7880*100</f>
        <v>68.990160309705217</v>
      </c>
    </row>
    <row r="7881" spans="1:7" ht="12" customHeight="1" outlineLevel="1" x14ac:dyDescent="0.2">
      <c r="A7881" s="9" t="s">
        <v>7880</v>
      </c>
      <c r="B7881" s="9"/>
      <c r="C7881" s="9"/>
      <c r="D7881" s="10">
        <v>322485.42</v>
      </c>
      <c r="E7881" s="10"/>
      <c r="F7881" s="21">
        <v>230674.95</v>
      </c>
      <c r="G7881" s="29">
        <f>F7881/D7881*100</f>
        <v>71.530350116293633</v>
      </c>
    </row>
    <row r="7882" spans="1:7" ht="12" customHeight="1" outlineLevel="1" x14ac:dyDescent="0.2">
      <c r="A7882" s="9" t="s">
        <v>7881</v>
      </c>
      <c r="B7882" s="9"/>
      <c r="C7882" s="9"/>
      <c r="D7882" s="12">
        <v>1193822.1000000001</v>
      </c>
      <c r="E7882" s="12"/>
      <c r="F7882" s="21">
        <v>1131972.31</v>
      </c>
      <c r="G7882" s="29">
        <f>F7882/D7882*100</f>
        <v>94.819178669920746</v>
      </c>
    </row>
    <row r="7883" spans="1:7" ht="12" customHeight="1" outlineLevel="1" x14ac:dyDescent="0.2">
      <c r="A7883" s="9" t="s">
        <v>7882</v>
      </c>
      <c r="B7883" s="9"/>
      <c r="C7883" s="9"/>
      <c r="D7883" s="10">
        <v>881221.64</v>
      </c>
      <c r="E7883" s="10"/>
      <c r="F7883" s="21">
        <v>788653.67</v>
      </c>
      <c r="G7883" s="29">
        <f>F7883/D7883*100</f>
        <v>89.495495140132959</v>
      </c>
    </row>
    <row r="7884" spans="1:7" ht="12" customHeight="1" outlineLevel="1" x14ac:dyDescent="0.2">
      <c r="A7884" s="9" t="s">
        <v>7883</v>
      </c>
      <c r="B7884" s="9"/>
      <c r="C7884" s="9"/>
      <c r="D7884" s="10">
        <v>528365.59</v>
      </c>
      <c r="E7884" s="10"/>
      <c r="F7884" s="21">
        <v>386210.21</v>
      </c>
      <c r="G7884" s="29">
        <f>F7884/D7884*100</f>
        <v>73.095261559330552</v>
      </c>
    </row>
    <row r="7885" spans="1:7" ht="12" customHeight="1" outlineLevel="1" x14ac:dyDescent="0.2">
      <c r="A7885" s="9" t="s">
        <v>7884</v>
      </c>
      <c r="B7885" s="9"/>
      <c r="C7885" s="9"/>
      <c r="D7885" s="10">
        <v>1191065.58</v>
      </c>
      <c r="E7885" s="10"/>
      <c r="F7885" s="21">
        <v>1019489.01</v>
      </c>
      <c r="G7885" s="29">
        <f>F7885/D7885*100</f>
        <v>85.59469999964233</v>
      </c>
    </row>
    <row r="7886" spans="1:7" ht="12" customHeight="1" outlineLevel="1" x14ac:dyDescent="0.2">
      <c r="A7886" s="9" t="s">
        <v>7885</v>
      </c>
      <c r="B7886" s="9"/>
      <c r="C7886" s="9"/>
      <c r="D7886" s="10">
        <v>1220899.3500000001</v>
      </c>
      <c r="E7886" s="10"/>
      <c r="F7886" s="21">
        <v>1145803.8400000001</v>
      </c>
      <c r="G7886" s="29">
        <f>F7886/D7886*100</f>
        <v>93.849164552344135</v>
      </c>
    </row>
    <row r="7887" spans="1:7" ht="12" customHeight="1" outlineLevel="1" x14ac:dyDescent="0.2">
      <c r="A7887" s="9" t="s">
        <v>7886</v>
      </c>
      <c r="B7887" s="9"/>
      <c r="C7887" s="9"/>
      <c r="D7887" s="12">
        <v>2227750.2000000002</v>
      </c>
      <c r="E7887" s="12"/>
      <c r="F7887" s="21">
        <v>1814059.63</v>
      </c>
      <c r="G7887" s="29">
        <f>F7887/D7887*100</f>
        <v>81.430118601268646</v>
      </c>
    </row>
    <row r="7888" spans="1:7" ht="12" customHeight="1" outlineLevel="1" x14ac:dyDescent="0.2">
      <c r="A7888" s="9" t="s">
        <v>7887</v>
      </c>
      <c r="B7888" s="9"/>
      <c r="C7888" s="9"/>
      <c r="D7888" s="10">
        <v>7200085.2599999998</v>
      </c>
      <c r="E7888" s="10"/>
      <c r="F7888" s="21">
        <v>6772995.9199999999</v>
      </c>
      <c r="G7888" s="29">
        <f>F7888/D7888*100</f>
        <v>94.068273852634903</v>
      </c>
    </row>
    <row r="7889" spans="1:7" ht="12" customHeight="1" outlineLevel="1" x14ac:dyDescent="0.2">
      <c r="A7889" s="9" t="s">
        <v>7888</v>
      </c>
      <c r="B7889" s="9"/>
      <c r="C7889" s="9"/>
      <c r="D7889" s="10">
        <v>7889199.7300000004</v>
      </c>
      <c r="E7889" s="10"/>
      <c r="F7889" s="21">
        <v>7042427.4500000002</v>
      </c>
      <c r="G7889" s="29">
        <f>F7889/D7889*100</f>
        <v>89.266689791361131</v>
      </c>
    </row>
    <row r="7890" spans="1:7" ht="12" customHeight="1" outlineLevel="1" x14ac:dyDescent="0.2">
      <c r="A7890" s="9" t="s">
        <v>7889</v>
      </c>
      <c r="B7890" s="9"/>
      <c r="C7890" s="9"/>
      <c r="D7890" s="10">
        <v>7288455.1500000004</v>
      </c>
      <c r="E7890" s="10"/>
      <c r="F7890" s="21">
        <v>6502444.0199999996</v>
      </c>
      <c r="G7890" s="29">
        <f>F7890/D7890*100</f>
        <v>89.215668974789523</v>
      </c>
    </row>
    <row r="7891" spans="1:7" ht="12" customHeight="1" outlineLevel="1" x14ac:dyDescent="0.2">
      <c r="A7891" s="9" t="s">
        <v>7890</v>
      </c>
      <c r="B7891" s="9"/>
      <c r="C7891" s="9"/>
      <c r="D7891" s="10">
        <v>12663749.279999999</v>
      </c>
      <c r="E7891" s="10"/>
      <c r="F7891" s="21">
        <v>11767336.48</v>
      </c>
      <c r="G7891" s="29">
        <f>F7891/D7891*100</f>
        <v>92.921426505057909</v>
      </c>
    </row>
    <row r="7892" spans="1:7" ht="12" customHeight="1" outlineLevel="1" x14ac:dyDescent="0.2">
      <c r="A7892" s="9" t="s">
        <v>7891</v>
      </c>
      <c r="B7892" s="9"/>
      <c r="C7892" s="9"/>
      <c r="D7892" s="10">
        <v>12067153.08</v>
      </c>
      <c r="E7892" s="10"/>
      <c r="F7892" s="21">
        <v>11383103.380000001</v>
      </c>
      <c r="G7892" s="29">
        <f>F7892/D7892*100</f>
        <v>94.331308342033566</v>
      </c>
    </row>
    <row r="7893" spans="1:7" ht="12" customHeight="1" outlineLevel="1" x14ac:dyDescent="0.2">
      <c r="A7893" s="9" t="s">
        <v>7892</v>
      </c>
      <c r="B7893" s="9"/>
      <c r="C7893" s="9"/>
      <c r="D7893" s="12">
        <v>14065864.5</v>
      </c>
      <c r="E7893" s="12"/>
      <c r="F7893" s="21">
        <v>13221298.08</v>
      </c>
      <c r="G7893" s="29">
        <f>F7893/D7893*100</f>
        <v>93.995630911985543</v>
      </c>
    </row>
    <row r="7894" spans="1:7" ht="12" customHeight="1" outlineLevel="1" x14ac:dyDescent="0.2">
      <c r="A7894" s="9" t="s">
        <v>7893</v>
      </c>
      <c r="B7894" s="9"/>
      <c r="C7894" s="9"/>
      <c r="D7894" s="10">
        <v>4349269.66</v>
      </c>
      <c r="E7894" s="10"/>
      <c r="F7894" s="21">
        <v>4085162.11</v>
      </c>
      <c r="G7894" s="29">
        <f>F7894/D7894*100</f>
        <v>93.927542538256873</v>
      </c>
    </row>
    <row r="7895" spans="1:7" ht="12" customHeight="1" outlineLevel="1" x14ac:dyDescent="0.2">
      <c r="A7895" s="9" t="s">
        <v>7894</v>
      </c>
      <c r="B7895" s="9"/>
      <c r="C7895" s="9"/>
      <c r="D7895" s="10">
        <v>1394688.04</v>
      </c>
      <c r="E7895" s="10"/>
      <c r="F7895" s="21">
        <v>1266560.6200000001</v>
      </c>
      <c r="G7895" s="29">
        <f>F7895/D7895*100</f>
        <v>90.813184287433927</v>
      </c>
    </row>
    <row r="7896" spans="1:7" ht="12" customHeight="1" outlineLevel="1" x14ac:dyDescent="0.2">
      <c r="A7896" s="9" t="s">
        <v>7895</v>
      </c>
      <c r="B7896" s="9"/>
      <c r="C7896" s="9"/>
      <c r="D7896" s="10">
        <v>1398354.11</v>
      </c>
      <c r="E7896" s="10"/>
      <c r="F7896" s="22">
        <v>1064529.8</v>
      </c>
      <c r="G7896" s="29">
        <f>F7896/D7896*100</f>
        <v>76.12734087791253</v>
      </c>
    </row>
    <row r="7897" spans="1:7" ht="12" customHeight="1" outlineLevel="1" x14ac:dyDescent="0.2">
      <c r="A7897" s="9" t="s">
        <v>7896</v>
      </c>
      <c r="B7897" s="9"/>
      <c r="C7897" s="9"/>
      <c r="D7897" s="13">
        <v>760138</v>
      </c>
      <c r="E7897" s="13"/>
      <c r="F7897" s="21">
        <v>681054.02</v>
      </c>
      <c r="G7897" s="29">
        <f>F7897/D7897*100</f>
        <v>89.596102286690055</v>
      </c>
    </row>
    <row r="7898" spans="1:7" ht="12" customHeight="1" outlineLevel="1" x14ac:dyDescent="0.2">
      <c r="A7898" s="9" t="s">
        <v>7897</v>
      </c>
      <c r="B7898" s="9"/>
      <c r="C7898" s="9"/>
      <c r="D7898" s="12">
        <v>637244.4</v>
      </c>
      <c r="E7898" s="12"/>
      <c r="F7898" s="21">
        <v>587306.14</v>
      </c>
      <c r="G7898" s="29">
        <f>F7898/D7898*100</f>
        <v>92.163405437536994</v>
      </c>
    </row>
    <row r="7899" spans="1:7" ht="12" customHeight="1" outlineLevel="1" x14ac:dyDescent="0.2">
      <c r="A7899" s="9" t="s">
        <v>7898</v>
      </c>
      <c r="B7899" s="9"/>
      <c r="C7899" s="9"/>
      <c r="D7899" s="10">
        <v>602724.51</v>
      </c>
      <c r="E7899" s="10"/>
      <c r="F7899" s="21">
        <v>448975.81</v>
      </c>
      <c r="G7899" s="29">
        <f>F7899/D7899*100</f>
        <v>74.491048986874617</v>
      </c>
    </row>
    <row r="7900" spans="1:7" ht="12" customHeight="1" outlineLevel="1" x14ac:dyDescent="0.2">
      <c r="A7900" s="9" t="s">
        <v>7899</v>
      </c>
      <c r="B7900" s="9"/>
      <c r="C7900" s="9"/>
      <c r="D7900" s="10">
        <v>599704.96</v>
      </c>
      <c r="E7900" s="10"/>
      <c r="F7900" s="21">
        <v>586379.06999999995</v>
      </c>
      <c r="G7900" s="29">
        <f>F7900/D7900*100</f>
        <v>97.77792566531383</v>
      </c>
    </row>
    <row r="7901" spans="1:7" ht="12" customHeight="1" outlineLevel="1" x14ac:dyDescent="0.2">
      <c r="A7901" s="9" t="s">
        <v>7900</v>
      </c>
      <c r="B7901" s="9"/>
      <c r="C7901" s="9"/>
      <c r="D7901" s="10">
        <v>1033066.15</v>
      </c>
      <c r="E7901" s="10"/>
      <c r="F7901" s="21">
        <v>888085.97</v>
      </c>
      <c r="G7901" s="29">
        <f>F7901/D7901*100</f>
        <v>85.966031313677249</v>
      </c>
    </row>
    <row r="7902" spans="1:7" ht="12" customHeight="1" outlineLevel="1" x14ac:dyDescent="0.2">
      <c r="A7902" s="9" t="s">
        <v>7901</v>
      </c>
      <c r="B7902" s="9"/>
      <c r="C7902" s="9"/>
      <c r="D7902" s="10">
        <v>381976.46</v>
      </c>
      <c r="E7902" s="10"/>
      <c r="F7902" s="22">
        <v>376381.2</v>
      </c>
      <c r="G7902" s="29">
        <f>F7902/D7902*100</f>
        <v>98.535181984774667</v>
      </c>
    </row>
    <row r="7903" spans="1:7" ht="12" customHeight="1" outlineLevel="1" x14ac:dyDescent="0.2">
      <c r="A7903" s="9" t="s">
        <v>7902</v>
      </c>
      <c r="B7903" s="9"/>
      <c r="C7903" s="9"/>
      <c r="D7903" s="10">
        <v>3262067.85</v>
      </c>
      <c r="E7903" s="10"/>
      <c r="F7903" s="22">
        <v>3044908.4</v>
      </c>
      <c r="G7903" s="29">
        <f>F7903/D7903*100</f>
        <v>93.342889848229234</v>
      </c>
    </row>
    <row r="7904" spans="1:7" ht="12" customHeight="1" outlineLevel="1" x14ac:dyDescent="0.2">
      <c r="A7904" s="9" t="s">
        <v>7903</v>
      </c>
      <c r="B7904" s="9"/>
      <c r="C7904" s="9"/>
      <c r="D7904" s="10">
        <v>5600530.8300000001</v>
      </c>
      <c r="E7904" s="10"/>
      <c r="F7904" s="21">
        <v>5200070.75</v>
      </c>
      <c r="G7904" s="29">
        <f>F7904/D7904*100</f>
        <v>92.849604936466363</v>
      </c>
    </row>
    <row r="7905" spans="1:7" ht="12" customHeight="1" outlineLevel="1" x14ac:dyDescent="0.2">
      <c r="A7905" s="9" t="s">
        <v>7904</v>
      </c>
      <c r="B7905" s="9"/>
      <c r="C7905" s="9"/>
      <c r="D7905" s="10">
        <v>2633395.0299999998</v>
      </c>
      <c r="E7905" s="10"/>
      <c r="F7905" s="21">
        <v>2427665.08</v>
      </c>
      <c r="G7905" s="29">
        <f>F7905/D7905*100</f>
        <v>92.187653289525656</v>
      </c>
    </row>
    <row r="7906" spans="1:7" ht="12" customHeight="1" outlineLevel="1" x14ac:dyDescent="0.2">
      <c r="A7906" s="9" t="s">
        <v>7905</v>
      </c>
      <c r="B7906" s="9"/>
      <c r="C7906" s="9"/>
      <c r="D7906" s="10">
        <v>261937.31</v>
      </c>
      <c r="E7906" s="10"/>
      <c r="F7906" s="21">
        <v>156686.35</v>
      </c>
      <c r="G7906" s="29">
        <f>F7906/D7906*100</f>
        <v>59.818263385235191</v>
      </c>
    </row>
    <row r="7907" spans="1:7" ht="12" customHeight="1" outlineLevel="1" x14ac:dyDescent="0.2">
      <c r="A7907" s="9" t="s">
        <v>7906</v>
      </c>
      <c r="B7907" s="9"/>
      <c r="C7907" s="9"/>
      <c r="D7907" s="10">
        <v>4624283.16</v>
      </c>
      <c r="E7907" s="10"/>
      <c r="F7907" s="21">
        <v>4258422.4800000004</v>
      </c>
      <c r="G7907" s="29">
        <f>F7907/D7907*100</f>
        <v>92.088272552929055</v>
      </c>
    </row>
    <row r="7908" spans="1:7" ht="12" customHeight="1" outlineLevel="1" x14ac:dyDescent="0.2">
      <c r="A7908" s="9" t="s">
        <v>7907</v>
      </c>
      <c r="B7908" s="9"/>
      <c r="C7908" s="9"/>
      <c r="D7908" s="12">
        <v>4590754.0999999996</v>
      </c>
      <c r="E7908" s="12"/>
      <c r="F7908" s="21">
        <v>4240656.3899999997</v>
      </c>
      <c r="G7908" s="29">
        <f>F7908/D7908*100</f>
        <v>92.37385182534608</v>
      </c>
    </row>
    <row r="7909" spans="1:7" ht="12" customHeight="1" outlineLevel="1" x14ac:dyDescent="0.2">
      <c r="A7909" s="9" t="s">
        <v>7908</v>
      </c>
      <c r="B7909" s="9"/>
      <c r="C7909" s="9"/>
      <c r="D7909" s="10">
        <v>969329.52</v>
      </c>
      <c r="E7909" s="10"/>
      <c r="F7909" s="21">
        <v>843923.87</v>
      </c>
      <c r="G7909" s="29">
        <f>F7909/D7909*100</f>
        <v>87.062639957565708</v>
      </c>
    </row>
    <row r="7910" spans="1:7" ht="12" customHeight="1" outlineLevel="1" x14ac:dyDescent="0.2">
      <c r="A7910" s="9" t="s">
        <v>7909</v>
      </c>
      <c r="B7910" s="9"/>
      <c r="C7910" s="9"/>
      <c r="D7910" s="10">
        <v>6365457.9100000001</v>
      </c>
      <c r="E7910" s="10"/>
      <c r="F7910" s="21">
        <v>6001268.2300000004</v>
      </c>
      <c r="G7910" s="29">
        <f>F7910/D7910*100</f>
        <v>94.278657008667594</v>
      </c>
    </row>
    <row r="7911" spans="1:7" ht="12" customHeight="1" outlineLevel="1" x14ac:dyDescent="0.2">
      <c r="A7911" s="9" t="s">
        <v>7910</v>
      </c>
      <c r="B7911" s="9"/>
      <c r="C7911" s="9"/>
      <c r="D7911" s="10">
        <v>4318664.2300000004</v>
      </c>
      <c r="E7911" s="10"/>
      <c r="F7911" s="21">
        <v>4085310.77</v>
      </c>
      <c r="G7911" s="29">
        <f>F7911/D7911*100</f>
        <v>94.596628782136179</v>
      </c>
    </row>
    <row r="7912" spans="1:7" ht="12" customHeight="1" outlineLevel="1" x14ac:dyDescent="0.2">
      <c r="A7912" s="9" t="s">
        <v>7911</v>
      </c>
      <c r="B7912" s="9"/>
      <c r="C7912" s="9"/>
      <c r="D7912" s="10">
        <v>5350766.66</v>
      </c>
      <c r="E7912" s="10"/>
      <c r="F7912" s="22">
        <v>4955744.3</v>
      </c>
      <c r="G7912" s="29">
        <f>F7912/D7912*100</f>
        <v>92.617462410517447</v>
      </c>
    </row>
    <row r="7913" spans="1:7" ht="12" customHeight="1" outlineLevel="1" x14ac:dyDescent="0.2">
      <c r="A7913" s="9" t="s">
        <v>7912</v>
      </c>
      <c r="B7913" s="9"/>
      <c r="C7913" s="9"/>
      <c r="D7913" s="10">
        <v>4408340.13</v>
      </c>
      <c r="E7913" s="10"/>
      <c r="F7913" s="21">
        <v>4143910.52</v>
      </c>
      <c r="G7913" s="29">
        <f>F7913/D7913*100</f>
        <v>94.001605996767765</v>
      </c>
    </row>
    <row r="7914" spans="1:7" ht="12" customHeight="1" outlineLevel="1" x14ac:dyDescent="0.2">
      <c r="A7914" s="9" t="s">
        <v>7913</v>
      </c>
      <c r="B7914" s="9"/>
      <c r="C7914" s="9"/>
      <c r="D7914" s="10">
        <v>4253546.74</v>
      </c>
      <c r="E7914" s="10"/>
      <c r="F7914" s="21">
        <v>4078602.15</v>
      </c>
      <c r="G7914" s="29">
        <f>F7914/D7914*100</f>
        <v>95.887089041367858</v>
      </c>
    </row>
    <row r="7915" spans="1:7" ht="12" customHeight="1" outlineLevel="1" x14ac:dyDescent="0.2">
      <c r="A7915" s="9" t="s">
        <v>7914</v>
      </c>
      <c r="B7915" s="9"/>
      <c r="C7915" s="9"/>
      <c r="D7915" s="10">
        <v>6584832.0099999998</v>
      </c>
      <c r="E7915" s="10"/>
      <c r="F7915" s="21">
        <v>5740002.0499999998</v>
      </c>
      <c r="G7915" s="29">
        <f>F7915/D7915*100</f>
        <v>87.170060546464882</v>
      </c>
    </row>
    <row r="7916" spans="1:7" ht="12" customHeight="1" outlineLevel="1" x14ac:dyDescent="0.2">
      <c r="A7916" s="9" t="s">
        <v>7915</v>
      </c>
      <c r="B7916" s="9"/>
      <c r="C7916" s="9"/>
      <c r="D7916" s="10">
        <v>6107171.3799999999</v>
      </c>
      <c r="E7916" s="10"/>
      <c r="F7916" s="22">
        <v>5313598.0999999996</v>
      </c>
      <c r="G7916" s="29">
        <f>F7916/D7916*100</f>
        <v>87.005878325294347</v>
      </c>
    </row>
    <row r="7917" spans="1:7" ht="12" customHeight="1" outlineLevel="1" x14ac:dyDescent="0.2">
      <c r="A7917" s="9" t="s">
        <v>7916</v>
      </c>
      <c r="B7917" s="9"/>
      <c r="C7917" s="9"/>
      <c r="D7917" s="10">
        <v>8707088.7200000007</v>
      </c>
      <c r="E7917" s="10"/>
      <c r="F7917" s="21">
        <v>7737929.0300000003</v>
      </c>
      <c r="G7917" s="29">
        <f>F7917/D7917*100</f>
        <v>88.86930268926902</v>
      </c>
    </row>
    <row r="7918" spans="1:7" ht="12" customHeight="1" outlineLevel="1" x14ac:dyDescent="0.2">
      <c r="A7918" s="9" t="s">
        <v>7917</v>
      </c>
      <c r="B7918" s="9"/>
      <c r="C7918" s="9"/>
      <c r="D7918" s="12">
        <v>31516736.100000001</v>
      </c>
      <c r="E7918" s="12"/>
      <c r="F7918" s="21">
        <v>21579826.82</v>
      </c>
      <c r="G7918" s="29">
        <f>F7918/D7918*100</f>
        <v>68.47100775768466</v>
      </c>
    </row>
    <row r="7919" spans="1:7" ht="12" customHeight="1" outlineLevel="1" x14ac:dyDescent="0.2">
      <c r="A7919" s="9" t="s">
        <v>7918</v>
      </c>
      <c r="B7919" s="9"/>
      <c r="C7919" s="9"/>
      <c r="D7919" s="13">
        <v>12490962</v>
      </c>
      <c r="E7919" s="13"/>
      <c r="F7919" s="21">
        <v>11847338.439999999</v>
      </c>
      <c r="G7919" s="29">
        <f>F7919/D7919*100</f>
        <v>94.847285901598283</v>
      </c>
    </row>
    <row r="7920" spans="1:7" ht="12" customHeight="1" outlineLevel="1" x14ac:dyDescent="0.2">
      <c r="A7920" s="9" t="s">
        <v>7919</v>
      </c>
      <c r="B7920" s="9"/>
      <c r="C7920" s="9"/>
      <c r="D7920" s="10">
        <v>884069.21</v>
      </c>
      <c r="E7920" s="10"/>
      <c r="F7920" s="21">
        <v>691206.63</v>
      </c>
      <c r="G7920" s="29">
        <f>F7920/D7920*100</f>
        <v>78.184674025690825</v>
      </c>
    </row>
    <row r="7921" spans="1:7" ht="12" customHeight="1" outlineLevel="1" x14ac:dyDescent="0.2">
      <c r="A7921" s="9" t="s">
        <v>7920</v>
      </c>
      <c r="B7921" s="9"/>
      <c r="C7921" s="9"/>
      <c r="D7921" s="10">
        <v>4704666.45</v>
      </c>
      <c r="E7921" s="10"/>
      <c r="F7921" s="22">
        <v>4359793.3</v>
      </c>
      <c r="G7921" s="29">
        <f>F7921/D7921*100</f>
        <v>92.669551525804764</v>
      </c>
    </row>
    <row r="7922" spans="1:7" ht="12" customHeight="1" outlineLevel="1" x14ac:dyDescent="0.2">
      <c r="A7922" s="9" t="s">
        <v>7921</v>
      </c>
      <c r="B7922" s="9"/>
      <c r="C7922" s="9"/>
      <c r="D7922" s="10">
        <v>4806842.68</v>
      </c>
      <c r="E7922" s="10"/>
      <c r="F7922" s="21">
        <v>3608025.19</v>
      </c>
      <c r="G7922" s="29">
        <f>F7922/D7922*100</f>
        <v>75.060188780715421</v>
      </c>
    </row>
    <row r="7923" spans="1:7" ht="12" customHeight="1" outlineLevel="1" x14ac:dyDescent="0.2">
      <c r="A7923" s="9" t="s">
        <v>7922</v>
      </c>
      <c r="B7923" s="9"/>
      <c r="C7923" s="9"/>
      <c r="D7923" s="10">
        <v>894605.26</v>
      </c>
      <c r="E7923" s="10"/>
      <c r="F7923" s="21">
        <v>449982.17</v>
      </c>
      <c r="G7923" s="29">
        <f>F7923/D7923*100</f>
        <v>50.299522048417202</v>
      </c>
    </row>
    <row r="7924" spans="1:7" ht="12" customHeight="1" outlineLevel="1" x14ac:dyDescent="0.2">
      <c r="A7924" s="9" t="s">
        <v>7923</v>
      </c>
      <c r="B7924" s="9"/>
      <c r="C7924" s="9"/>
      <c r="D7924" s="10">
        <v>741458.78</v>
      </c>
      <c r="E7924" s="10"/>
      <c r="F7924" s="21">
        <v>353615.66</v>
      </c>
      <c r="G7924" s="29">
        <f>F7924/D7924*100</f>
        <v>47.69188382933438</v>
      </c>
    </row>
    <row r="7925" spans="1:7" ht="12" customHeight="1" outlineLevel="1" x14ac:dyDescent="0.2">
      <c r="A7925" s="9" t="s">
        <v>7924</v>
      </c>
      <c r="B7925" s="9"/>
      <c r="C7925" s="9"/>
      <c r="D7925" s="10">
        <v>818625.97</v>
      </c>
      <c r="E7925" s="10"/>
      <c r="F7925" s="22">
        <v>789331.1</v>
      </c>
      <c r="G7925" s="29">
        <f>F7925/D7925*100</f>
        <v>96.421458508090083</v>
      </c>
    </row>
    <row r="7926" spans="1:7" ht="12" customHeight="1" outlineLevel="1" x14ac:dyDescent="0.2">
      <c r="A7926" s="9" t="s">
        <v>7925</v>
      </c>
      <c r="B7926" s="9"/>
      <c r="C7926" s="9"/>
      <c r="D7926" s="10">
        <v>1695379.96</v>
      </c>
      <c r="E7926" s="10"/>
      <c r="F7926" s="21">
        <v>1073671.31</v>
      </c>
      <c r="G7926" s="29">
        <f>F7926/D7926*100</f>
        <v>63.329243905891161</v>
      </c>
    </row>
    <row r="7927" spans="1:7" ht="12" customHeight="1" outlineLevel="1" x14ac:dyDescent="0.2">
      <c r="A7927" s="9" t="s">
        <v>7926</v>
      </c>
      <c r="B7927" s="9"/>
      <c r="C7927" s="9"/>
      <c r="D7927" s="10">
        <v>137176.67000000001</v>
      </c>
      <c r="E7927" s="10"/>
      <c r="F7927" s="21">
        <v>117406.28</v>
      </c>
      <c r="G7927" s="29">
        <f>F7927/D7927*100</f>
        <v>85.587644021392265</v>
      </c>
    </row>
    <row r="7928" spans="1:7" ht="12" customHeight="1" outlineLevel="1" x14ac:dyDescent="0.2">
      <c r="A7928" s="9" t="s">
        <v>7927</v>
      </c>
      <c r="B7928" s="9"/>
      <c r="C7928" s="9"/>
      <c r="D7928" s="12">
        <v>740274.1</v>
      </c>
      <c r="E7928" s="12"/>
      <c r="F7928" s="21">
        <v>458732.08</v>
      </c>
      <c r="G7928" s="29">
        <f>F7928/D7928*100</f>
        <v>61.967868388209183</v>
      </c>
    </row>
    <row r="7929" spans="1:7" ht="12" customHeight="1" outlineLevel="1" x14ac:dyDescent="0.2">
      <c r="A7929" s="9" t="s">
        <v>7928</v>
      </c>
      <c r="B7929" s="9"/>
      <c r="C7929" s="9"/>
      <c r="D7929" s="10">
        <v>2818720.79</v>
      </c>
      <c r="E7929" s="10"/>
      <c r="F7929" s="21">
        <v>2501327.13</v>
      </c>
      <c r="G7929" s="29">
        <f>F7929/D7929*100</f>
        <v>88.73979781445469</v>
      </c>
    </row>
    <row r="7930" spans="1:7" ht="12" customHeight="1" outlineLevel="1" x14ac:dyDescent="0.2">
      <c r="A7930" s="9" t="s">
        <v>7929</v>
      </c>
      <c r="B7930" s="9"/>
      <c r="C7930" s="9"/>
      <c r="D7930" s="10">
        <v>1032385.72</v>
      </c>
      <c r="E7930" s="10"/>
      <c r="F7930" s="21">
        <v>961900.89</v>
      </c>
      <c r="G7930" s="29">
        <f>F7930/D7930*100</f>
        <v>93.172626409439303</v>
      </c>
    </row>
    <row r="7931" spans="1:7" ht="12" customHeight="1" outlineLevel="1" x14ac:dyDescent="0.2">
      <c r="A7931" s="9" t="s">
        <v>7930</v>
      </c>
      <c r="B7931" s="9"/>
      <c r="C7931" s="9"/>
      <c r="D7931" s="10">
        <v>571580.02</v>
      </c>
      <c r="E7931" s="10"/>
      <c r="F7931" s="21">
        <v>320583.90999999997</v>
      </c>
      <c r="G7931" s="29">
        <f>F7931/D7931*100</f>
        <v>56.087319147369776</v>
      </c>
    </row>
    <row r="7932" spans="1:7" ht="12" customHeight="1" outlineLevel="1" x14ac:dyDescent="0.2">
      <c r="A7932" s="9" t="s">
        <v>7931</v>
      </c>
      <c r="B7932" s="9"/>
      <c r="C7932" s="9"/>
      <c r="D7932" s="12">
        <v>1071022.8999999999</v>
      </c>
      <c r="E7932" s="12"/>
      <c r="F7932" s="21">
        <v>802323.35</v>
      </c>
      <c r="G7932" s="29">
        <f>F7932/D7932*100</f>
        <v>74.911876300684142</v>
      </c>
    </row>
    <row r="7933" spans="1:7" ht="12" customHeight="1" outlineLevel="1" x14ac:dyDescent="0.2">
      <c r="A7933" s="9" t="s">
        <v>7932</v>
      </c>
      <c r="B7933" s="9"/>
      <c r="C7933" s="9"/>
      <c r="D7933" s="10">
        <v>721519.48</v>
      </c>
      <c r="E7933" s="10"/>
      <c r="F7933" s="21">
        <v>594975.18999999994</v>
      </c>
      <c r="G7933" s="29">
        <f>F7933/D7933*100</f>
        <v>82.461417396519906</v>
      </c>
    </row>
    <row r="7934" spans="1:7" ht="12" customHeight="1" outlineLevel="1" x14ac:dyDescent="0.2">
      <c r="A7934" s="9" t="s">
        <v>7933</v>
      </c>
      <c r="B7934" s="9"/>
      <c r="C7934" s="9"/>
      <c r="D7934" s="12">
        <v>319465.40000000002</v>
      </c>
      <c r="E7934" s="12"/>
      <c r="F7934" s="21">
        <v>280333.68</v>
      </c>
      <c r="G7934" s="29">
        <f>F7934/D7934*100</f>
        <v>87.750873803548046</v>
      </c>
    </row>
    <row r="7935" spans="1:7" ht="12" customHeight="1" outlineLevel="1" x14ac:dyDescent="0.2">
      <c r="A7935" s="9" t="s">
        <v>7934</v>
      </c>
      <c r="B7935" s="9"/>
      <c r="C7935" s="9"/>
      <c r="D7935" s="12">
        <v>446963.8</v>
      </c>
      <c r="E7935" s="12"/>
      <c r="F7935" s="21">
        <v>432021.69</v>
      </c>
      <c r="G7935" s="29">
        <f>F7935/D7935*100</f>
        <v>96.656975352366345</v>
      </c>
    </row>
    <row r="7936" spans="1:7" ht="12" customHeight="1" outlineLevel="1" x14ac:dyDescent="0.2">
      <c r="A7936" s="9" t="s">
        <v>7935</v>
      </c>
      <c r="B7936" s="9"/>
      <c r="C7936" s="9"/>
      <c r="D7936" s="12">
        <v>578281.30000000005</v>
      </c>
      <c r="E7936" s="12"/>
      <c r="F7936" s="21">
        <v>456781.53</v>
      </c>
      <c r="G7936" s="29">
        <f>F7936/D7936*100</f>
        <v>78.989503897151778</v>
      </c>
    </row>
    <row r="7937" spans="1:7" ht="12" customHeight="1" outlineLevel="1" x14ac:dyDescent="0.2">
      <c r="A7937" s="9" t="s">
        <v>7936</v>
      </c>
      <c r="B7937" s="9"/>
      <c r="C7937" s="9"/>
      <c r="D7937" s="10">
        <v>436126.04</v>
      </c>
      <c r="E7937" s="10"/>
      <c r="F7937" s="21">
        <v>383849.43</v>
      </c>
      <c r="G7937" s="29">
        <f>F7937/D7937*100</f>
        <v>88.013416947082547</v>
      </c>
    </row>
    <row r="7938" spans="1:7" ht="12" customHeight="1" outlineLevel="1" x14ac:dyDescent="0.2">
      <c r="A7938" s="9" t="s">
        <v>7937</v>
      </c>
      <c r="B7938" s="9"/>
      <c r="C7938" s="9"/>
      <c r="D7938" s="13">
        <v>748580</v>
      </c>
      <c r="E7938" s="13"/>
      <c r="F7938" s="21">
        <v>662796.35</v>
      </c>
      <c r="G7938" s="29">
        <f>F7938/D7938*100</f>
        <v>88.540483315076543</v>
      </c>
    </row>
    <row r="7939" spans="1:7" ht="12" customHeight="1" outlineLevel="1" x14ac:dyDescent="0.2">
      <c r="A7939" s="9" t="s">
        <v>7938</v>
      </c>
      <c r="B7939" s="9"/>
      <c r="C7939" s="9"/>
      <c r="D7939" s="10">
        <v>2265134.29</v>
      </c>
      <c r="E7939" s="10"/>
      <c r="F7939" s="21">
        <v>1875502.54</v>
      </c>
      <c r="G7939" s="29">
        <f>F7939/D7939*100</f>
        <v>82.79873508073554</v>
      </c>
    </row>
    <row r="7940" spans="1:7" ht="12" customHeight="1" outlineLevel="1" x14ac:dyDescent="0.2">
      <c r="A7940" s="9" t="s">
        <v>7939</v>
      </c>
      <c r="B7940" s="9"/>
      <c r="C7940" s="9"/>
      <c r="D7940" s="12">
        <v>1644400.2</v>
      </c>
      <c r="E7940" s="12"/>
      <c r="F7940" s="21">
        <v>1436332.87</v>
      </c>
      <c r="G7940" s="29">
        <f>F7940/D7940*100</f>
        <v>87.346916523118892</v>
      </c>
    </row>
    <row r="7941" spans="1:7" ht="12" customHeight="1" outlineLevel="1" x14ac:dyDescent="0.2">
      <c r="A7941" s="9" t="s">
        <v>7940</v>
      </c>
      <c r="B7941" s="9"/>
      <c r="C7941" s="9"/>
      <c r="D7941" s="10">
        <v>1210450.01</v>
      </c>
      <c r="E7941" s="10"/>
      <c r="F7941" s="21">
        <v>869831.91</v>
      </c>
      <c r="G7941" s="29">
        <f>F7941/D7941*100</f>
        <v>71.860209245650722</v>
      </c>
    </row>
    <row r="7942" spans="1:7" ht="12" customHeight="1" outlineLevel="1" x14ac:dyDescent="0.2">
      <c r="A7942" s="9" t="s">
        <v>7941</v>
      </c>
      <c r="B7942" s="9"/>
      <c r="C7942" s="9"/>
      <c r="D7942" s="10">
        <v>547927.62</v>
      </c>
      <c r="E7942" s="10"/>
      <c r="F7942" s="21">
        <v>483777.67</v>
      </c>
      <c r="G7942" s="29">
        <f>F7942/D7942*100</f>
        <v>88.292258382594397</v>
      </c>
    </row>
    <row r="7943" spans="1:7" ht="12" customHeight="1" outlineLevel="1" x14ac:dyDescent="0.2">
      <c r="A7943" s="9" t="s">
        <v>7942</v>
      </c>
      <c r="B7943" s="9"/>
      <c r="C7943" s="9"/>
      <c r="D7943" s="12">
        <v>3116575.1</v>
      </c>
      <c r="E7943" s="12"/>
      <c r="F7943" s="21">
        <v>2936433.82</v>
      </c>
      <c r="G7943" s="29">
        <f>F7943/D7943*100</f>
        <v>94.219896064753897</v>
      </c>
    </row>
    <row r="7944" spans="1:7" ht="12" customHeight="1" outlineLevel="1" x14ac:dyDescent="0.2">
      <c r="A7944" s="9" t="s">
        <v>7943</v>
      </c>
      <c r="B7944" s="9"/>
      <c r="C7944" s="9"/>
      <c r="D7944" s="10">
        <v>745280.15</v>
      </c>
      <c r="E7944" s="10"/>
      <c r="F7944" s="21">
        <v>620588.68999999994</v>
      </c>
      <c r="G7944" s="29">
        <f>F7944/D7944*100</f>
        <v>83.269182736183154</v>
      </c>
    </row>
    <row r="7945" spans="1:7" ht="12" customHeight="1" outlineLevel="1" x14ac:dyDescent="0.2">
      <c r="A7945" s="9" t="s">
        <v>7944</v>
      </c>
      <c r="B7945" s="9"/>
      <c r="C7945" s="9"/>
      <c r="D7945" s="10">
        <v>3669204.36</v>
      </c>
      <c r="E7945" s="10"/>
      <c r="F7945" s="21">
        <v>3405631.15</v>
      </c>
      <c r="G7945" s="29">
        <f>F7945/D7945*100</f>
        <v>92.816611337505336</v>
      </c>
    </row>
    <row r="7946" spans="1:7" ht="12" customHeight="1" outlineLevel="1" x14ac:dyDescent="0.2">
      <c r="A7946" s="9" t="s">
        <v>7945</v>
      </c>
      <c r="B7946" s="9"/>
      <c r="C7946" s="9"/>
      <c r="D7946" s="10">
        <v>341965.92</v>
      </c>
      <c r="E7946" s="10"/>
      <c r="F7946" s="21">
        <v>277684.78000000003</v>
      </c>
      <c r="G7946" s="29">
        <f>F7946/D7946*100</f>
        <v>81.202471872050879</v>
      </c>
    </row>
    <row r="7947" spans="1:7" ht="12" customHeight="1" outlineLevel="1" x14ac:dyDescent="0.2">
      <c r="A7947" s="9" t="s">
        <v>7946</v>
      </c>
      <c r="B7947" s="9"/>
      <c r="C7947" s="9"/>
      <c r="D7947" s="12">
        <v>4499258.2</v>
      </c>
      <c r="E7947" s="12"/>
      <c r="F7947" s="21">
        <v>4356084.6399999997</v>
      </c>
      <c r="G7947" s="29">
        <f>F7947/D7947*100</f>
        <v>96.817840772063263</v>
      </c>
    </row>
    <row r="7948" spans="1:7" ht="12" customHeight="1" outlineLevel="1" x14ac:dyDescent="0.2">
      <c r="A7948" s="9" t="s">
        <v>7947</v>
      </c>
      <c r="B7948" s="9"/>
      <c r="C7948" s="9"/>
      <c r="D7948" s="10">
        <v>7097888.4100000001</v>
      </c>
      <c r="E7948" s="10"/>
      <c r="F7948" s="21">
        <v>6013110.0599999996</v>
      </c>
      <c r="G7948" s="29">
        <f>F7948/D7948*100</f>
        <v>84.716886384524031</v>
      </c>
    </row>
    <row r="7949" spans="1:7" ht="12" customHeight="1" outlineLevel="1" x14ac:dyDescent="0.2">
      <c r="A7949" s="9" t="s">
        <v>7948</v>
      </c>
      <c r="B7949" s="9"/>
      <c r="C7949" s="9"/>
      <c r="D7949" s="10">
        <v>2624297.7799999998</v>
      </c>
      <c r="E7949" s="10"/>
      <c r="F7949" s="22">
        <v>2486106.9</v>
      </c>
      <c r="G7949" s="29">
        <f>F7949/D7949*100</f>
        <v>94.734176850921244</v>
      </c>
    </row>
    <row r="7950" spans="1:7" ht="12" customHeight="1" outlineLevel="1" x14ac:dyDescent="0.2">
      <c r="A7950" s="9" t="s">
        <v>7949</v>
      </c>
      <c r="B7950" s="9"/>
      <c r="C7950" s="9"/>
      <c r="D7950" s="10">
        <v>1133912.8700000001</v>
      </c>
      <c r="E7950" s="10"/>
      <c r="F7950" s="22">
        <v>1011898.4</v>
      </c>
      <c r="G7950" s="29">
        <f>F7950/D7950*100</f>
        <v>89.23951978779462</v>
      </c>
    </row>
    <row r="7951" spans="1:7" ht="12" customHeight="1" outlineLevel="1" x14ac:dyDescent="0.2">
      <c r="A7951" s="9" t="s">
        <v>7950</v>
      </c>
      <c r="B7951" s="9"/>
      <c r="C7951" s="9"/>
      <c r="D7951" s="10">
        <v>4248986.34</v>
      </c>
      <c r="E7951" s="10"/>
      <c r="F7951" s="21">
        <v>3960807.23</v>
      </c>
      <c r="G7951" s="29">
        <f>F7951/D7951*100</f>
        <v>93.21769742380485</v>
      </c>
    </row>
    <row r="7952" spans="1:7" ht="12" customHeight="1" outlineLevel="1" x14ac:dyDescent="0.2">
      <c r="A7952" s="9" t="s">
        <v>7951</v>
      </c>
      <c r="B7952" s="9"/>
      <c r="C7952" s="9"/>
      <c r="D7952" s="10">
        <v>2967191.58</v>
      </c>
      <c r="E7952" s="10"/>
      <c r="F7952" s="21">
        <v>2421402.4700000002</v>
      </c>
      <c r="G7952" s="29">
        <f>F7952/D7952*100</f>
        <v>81.605868873488788</v>
      </c>
    </row>
    <row r="7953" spans="1:7" ht="12" customHeight="1" outlineLevel="1" x14ac:dyDescent="0.2">
      <c r="A7953" s="9" t="s">
        <v>7952</v>
      </c>
      <c r="B7953" s="9"/>
      <c r="C7953" s="9"/>
      <c r="D7953" s="12">
        <v>2022562.6</v>
      </c>
      <c r="E7953" s="12"/>
      <c r="F7953" s="21">
        <v>1846540.79</v>
      </c>
      <c r="G7953" s="29">
        <f>F7953/D7953*100</f>
        <v>91.297089642614765</v>
      </c>
    </row>
    <row r="7954" spans="1:7" ht="12" customHeight="1" outlineLevel="1" x14ac:dyDescent="0.2">
      <c r="A7954" s="9" t="s">
        <v>7953</v>
      </c>
      <c r="B7954" s="9"/>
      <c r="C7954" s="9"/>
      <c r="D7954" s="10">
        <v>2950291.36</v>
      </c>
      <c r="E7954" s="10"/>
      <c r="F7954" s="21">
        <v>1508289.26</v>
      </c>
      <c r="G7954" s="29">
        <f>F7954/D7954*100</f>
        <v>51.123400232579066</v>
      </c>
    </row>
    <row r="7955" spans="1:7" ht="12" customHeight="1" outlineLevel="1" x14ac:dyDescent="0.2">
      <c r="A7955" s="9" t="s">
        <v>7954</v>
      </c>
      <c r="B7955" s="9"/>
      <c r="C7955" s="9"/>
      <c r="D7955" s="10">
        <v>2684234.09</v>
      </c>
      <c r="E7955" s="10"/>
      <c r="F7955" s="22">
        <v>2526836.9</v>
      </c>
      <c r="G7955" s="29">
        <f>F7955/D7955*100</f>
        <v>94.136234593459022</v>
      </c>
    </row>
    <row r="7956" spans="1:7" ht="12" customHeight="1" outlineLevel="1" x14ac:dyDescent="0.2">
      <c r="A7956" s="9" t="s">
        <v>7955</v>
      </c>
      <c r="B7956" s="9"/>
      <c r="C7956" s="9"/>
      <c r="D7956" s="10">
        <v>3550775.63</v>
      </c>
      <c r="E7956" s="10"/>
      <c r="F7956" s="21">
        <v>3109837.93</v>
      </c>
      <c r="G7956" s="29">
        <f>F7956/D7956*100</f>
        <v>87.581932908557221</v>
      </c>
    </row>
    <row r="7957" spans="1:7" ht="12" customHeight="1" outlineLevel="1" x14ac:dyDescent="0.2">
      <c r="A7957" s="9" t="s">
        <v>7956</v>
      </c>
      <c r="B7957" s="9"/>
      <c r="C7957" s="9"/>
      <c r="D7957" s="10">
        <v>2585735.08</v>
      </c>
      <c r="E7957" s="10"/>
      <c r="F7957" s="21">
        <v>2426726.16</v>
      </c>
      <c r="G7957" s="29">
        <f>F7957/D7957*100</f>
        <v>93.850533210850045</v>
      </c>
    </row>
    <row r="7958" spans="1:7" ht="12" customHeight="1" outlineLevel="1" x14ac:dyDescent="0.2">
      <c r="A7958" s="9" t="s">
        <v>7957</v>
      </c>
      <c r="B7958" s="9"/>
      <c r="C7958" s="9"/>
      <c r="D7958" s="10">
        <v>2601026.5600000001</v>
      </c>
      <c r="E7958" s="10"/>
      <c r="F7958" s="21">
        <v>2430477.4300000002</v>
      </c>
      <c r="G7958" s="29">
        <f>F7958/D7958*100</f>
        <v>93.443006979521186</v>
      </c>
    </row>
    <row r="7959" spans="1:7" ht="12" customHeight="1" outlineLevel="1" x14ac:dyDescent="0.2">
      <c r="A7959" s="9" t="s">
        <v>7958</v>
      </c>
      <c r="B7959" s="9"/>
      <c r="C7959" s="9"/>
      <c r="D7959" s="10">
        <v>5993701.8399999999</v>
      </c>
      <c r="E7959" s="10"/>
      <c r="F7959" s="21">
        <v>5702538.0300000003</v>
      </c>
      <c r="G7959" s="29">
        <f>F7959/D7959*100</f>
        <v>95.142170602199997</v>
      </c>
    </row>
    <row r="7960" spans="1:7" ht="12" customHeight="1" outlineLevel="1" x14ac:dyDescent="0.2">
      <c r="A7960" s="9" t="s">
        <v>7959</v>
      </c>
      <c r="B7960" s="9"/>
      <c r="C7960" s="9"/>
      <c r="D7960" s="12">
        <v>5583994.9000000004</v>
      </c>
      <c r="E7960" s="12"/>
      <c r="F7960" s="21">
        <v>5194845.01</v>
      </c>
      <c r="G7960" s="29">
        <f>F7960/D7960*100</f>
        <v>93.030976980297737</v>
      </c>
    </row>
    <row r="7961" spans="1:7" ht="12" customHeight="1" outlineLevel="1" x14ac:dyDescent="0.2">
      <c r="A7961" s="9" t="s">
        <v>7960</v>
      </c>
      <c r="B7961" s="9"/>
      <c r="C7961" s="9"/>
      <c r="D7961" s="10">
        <v>6274359.0899999999</v>
      </c>
      <c r="E7961" s="10"/>
      <c r="F7961" s="21">
        <v>5451838.4699999997</v>
      </c>
      <c r="G7961" s="29">
        <f>F7961/D7961*100</f>
        <v>86.890762734461219</v>
      </c>
    </row>
    <row r="7962" spans="1:7" ht="12" customHeight="1" outlineLevel="1" x14ac:dyDescent="0.2">
      <c r="A7962" s="9" t="s">
        <v>7961</v>
      </c>
      <c r="B7962" s="9"/>
      <c r="C7962" s="9"/>
      <c r="D7962" s="10">
        <v>6628825.3300000001</v>
      </c>
      <c r="E7962" s="10"/>
      <c r="F7962" s="21">
        <v>5850504.8300000001</v>
      </c>
      <c r="G7962" s="29">
        <f>F7962/D7962*100</f>
        <v>88.258545650953209</v>
      </c>
    </row>
    <row r="7963" spans="1:7" ht="12" customHeight="1" outlineLevel="1" x14ac:dyDescent="0.2">
      <c r="A7963" s="9" t="s">
        <v>7962</v>
      </c>
      <c r="B7963" s="9"/>
      <c r="C7963" s="9"/>
      <c r="D7963" s="10">
        <v>7039943.8700000001</v>
      </c>
      <c r="E7963" s="10"/>
      <c r="F7963" s="21">
        <v>6273376.2800000003</v>
      </c>
      <c r="G7963" s="29">
        <f>F7963/D7963*100</f>
        <v>89.111169007090396</v>
      </c>
    </row>
    <row r="7964" spans="1:7" ht="12" customHeight="1" outlineLevel="1" x14ac:dyDescent="0.2">
      <c r="A7964" s="9" t="s">
        <v>7963</v>
      </c>
      <c r="B7964" s="9"/>
      <c r="C7964" s="9"/>
      <c r="D7964" s="10">
        <v>7562394.5199999996</v>
      </c>
      <c r="E7964" s="10"/>
      <c r="F7964" s="21">
        <v>6343833.6500000004</v>
      </c>
      <c r="G7964" s="29">
        <f>F7964/D7964*100</f>
        <v>83.886573666881375</v>
      </c>
    </row>
    <row r="7965" spans="1:7" ht="12" customHeight="1" outlineLevel="1" x14ac:dyDescent="0.2">
      <c r="A7965" s="9" t="s">
        <v>7964</v>
      </c>
      <c r="B7965" s="9"/>
      <c r="C7965" s="9"/>
      <c r="D7965" s="10">
        <v>8291088.7599999998</v>
      </c>
      <c r="E7965" s="10"/>
      <c r="F7965" s="22">
        <v>6236674.9000000004</v>
      </c>
      <c r="G7965" s="29">
        <f>F7965/D7965*100</f>
        <v>75.22142242751724</v>
      </c>
    </row>
    <row r="7966" spans="1:7" ht="12" customHeight="1" outlineLevel="1" x14ac:dyDescent="0.2">
      <c r="A7966" s="9" t="s">
        <v>7965</v>
      </c>
      <c r="B7966" s="9"/>
      <c r="C7966" s="9"/>
      <c r="D7966" s="10">
        <v>6993065.2300000004</v>
      </c>
      <c r="E7966" s="10"/>
      <c r="F7966" s="21">
        <v>5989956.5599999996</v>
      </c>
      <c r="G7966" s="29">
        <f>F7966/D7966*100</f>
        <v>85.655665477040017</v>
      </c>
    </row>
    <row r="7967" spans="1:7" ht="12" customHeight="1" outlineLevel="1" x14ac:dyDescent="0.2">
      <c r="A7967" s="9" t="s">
        <v>7966</v>
      </c>
      <c r="B7967" s="9"/>
      <c r="C7967" s="9"/>
      <c r="D7967" s="10">
        <v>6662358.79</v>
      </c>
      <c r="E7967" s="10"/>
      <c r="F7967" s="21">
        <v>5890064.4699999997</v>
      </c>
      <c r="G7967" s="29">
        <f>F7967/D7967*100</f>
        <v>88.408094725261705</v>
      </c>
    </row>
    <row r="7968" spans="1:7" ht="12" customHeight="1" outlineLevel="1" x14ac:dyDescent="0.2">
      <c r="A7968" s="9" t="s">
        <v>7967</v>
      </c>
      <c r="B7968" s="9"/>
      <c r="C7968" s="9"/>
      <c r="D7968" s="10">
        <v>6151642.4199999999</v>
      </c>
      <c r="E7968" s="10"/>
      <c r="F7968" s="21">
        <v>5644940.0599999996</v>
      </c>
      <c r="G7968" s="29">
        <f>F7968/D7968*100</f>
        <v>91.763136973751472</v>
      </c>
    </row>
    <row r="7969" spans="1:7" ht="12" customHeight="1" outlineLevel="1" x14ac:dyDescent="0.2">
      <c r="A7969" s="9" t="s">
        <v>7968</v>
      </c>
      <c r="B7969" s="9"/>
      <c r="C7969" s="9"/>
      <c r="D7969" s="10">
        <v>5968505.8300000001</v>
      </c>
      <c r="E7969" s="10"/>
      <c r="F7969" s="22">
        <v>5570585.5</v>
      </c>
      <c r="G7969" s="29">
        <f>F7969/D7969*100</f>
        <v>93.332999224028569</v>
      </c>
    </row>
    <row r="7970" spans="1:7" ht="12" customHeight="1" outlineLevel="1" x14ac:dyDescent="0.2">
      <c r="A7970" s="9" t="s">
        <v>7969</v>
      </c>
      <c r="B7970" s="9"/>
      <c r="C7970" s="9"/>
      <c r="D7970" s="10">
        <v>6020651.4800000004</v>
      </c>
      <c r="E7970" s="10"/>
      <c r="F7970" s="21">
        <v>5708684.5899999999</v>
      </c>
      <c r="G7970" s="29">
        <f>F7970/D7970*100</f>
        <v>94.818386497934256</v>
      </c>
    </row>
    <row r="7971" spans="1:7" ht="12" customHeight="1" outlineLevel="1" x14ac:dyDescent="0.2">
      <c r="A7971" s="9" t="s">
        <v>7970</v>
      </c>
      <c r="B7971" s="9"/>
      <c r="C7971" s="9"/>
      <c r="D7971" s="10">
        <v>10457101.560000001</v>
      </c>
      <c r="E7971" s="10"/>
      <c r="F7971" s="21">
        <v>9835050.8100000005</v>
      </c>
      <c r="G7971" s="29">
        <f>F7971/D7971*100</f>
        <v>94.05140376201912</v>
      </c>
    </row>
    <row r="7972" spans="1:7" ht="12" customHeight="1" outlineLevel="1" x14ac:dyDescent="0.2">
      <c r="A7972" s="9" t="s">
        <v>7971</v>
      </c>
      <c r="B7972" s="9"/>
      <c r="C7972" s="9"/>
      <c r="D7972" s="10">
        <v>5942135.1100000003</v>
      </c>
      <c r="E7972" s="10"/>
      <c r="F7972" s="21">
        <v>5536771.8499999996</v>
      </c>
      <c r="G7972" s="29">
        <f>F7972/D7972*100</f>
        <v>93.178154779452655</v>
      </c>
    </row>
    <row r="7973" spans="1:7" ht="12" customHeight="1" outlineLevel="1" x14ac:dyDescent="0.2">
      <c r="A7973" s="9" t="s">
        <v>7972</v>
      </c>
      <c r="B7973" s="9"/>
      <c r="C7973" s="9"/>
      <c r="D7973" s="10">
        <v>10469726.33</v>
      </c>
      <c r="E7973" s="10"/>
      <c r="F7973" s="22">
        <v>9839033.8000000007</v>
      </c>
      <c r="G7973" s="29">
        <f>F7973/D7973*100</f>
        <v>93.976036143439487</v>
      </c>
    </row>
    <row r="7974" spans="1:7" ht="12" customHeight="1" outlineLevel="1" x14ac:dyDescent="0.2">
      <c r="A7974" s="9" t="s">
        <v>7973</v>
      </c>
      <c r="B7974" s="9"/>
      <c r="C7974" s="9"/>
      <c r="D7974" s="10">
        <v>3755496.08</v>
      </c>
      <c r="E7974" s="10"/>
      <c r="F7974" s="21">
        <v>3021971.19</v>
      </c>
      <c r="G7974" s="29">
        <f>F7974/D7974*100</f>
        <v>80.467962837016188</v>
      </c>
    </row>
    <row r="7975" spans="1:7" ht="12" customHeight="1" outlineLevel="1" x14ac:dyDescent="0.2">
      <c r="A7975" s="9" t="s">
        <v>7974</v>
      </c>
      <c r="B7975" s="9"/>
      <c r="C7975" s="9"/>
      <c r="D7975" s="10">
        <v>2264011.16</v>
      </c>
      <c r="E7975" s="10"/>
      <c r="F7975" s="21">
        <v>1596791.94</v>
      </c>
      <c r="G7975" s="29">
        <f>F7975/D7975*100</f>
        <v>70.529331666368634</v>
      </c>
    </row>
    <row r="7976" spans="1:7" ht="12" customHeight="1" outlineLevel="1" x14ac:dyDescent="0.2">
      <c r="A7976" s="9" t="s">
        <v>7975</v>
      </c>
      <c r="B7976" s="9"/>
      <c r="C7976" s="9"/>
      <c r="D7976" s="10">
        <v>4518912.22</v>
      </c>
      <c r="E7976" s="10"/>
      <c r="F7976" s="21">
        <v>3247045.24</v>
      </c>
      <c r="G7976" s="29">
        <f>F7976/D7976*100</f>
        <v>71.85457654231665</v>
      </c>
    </row>
    <row r="7977" spans="1:7" ht="12" customHeight="1" outlineLevel="1" x14ac:dyDescent="0.2">
      <c r="A7977" s="9" t="s">
        <v>7976</v>
      </c>
      <c r="B7977" s="9"/>
      <c r="C7977" s="9"/>
      <c r="D7977" s="12">
        <v>4582918.7</v>
      </c>
      <c r="E7977" s="12"/>
      <c r="F7977" s="21">
        <v>4059093.75</v>
      </c>
      <c r="G7977" s="29">
        <f>F7977/D7977*100</f>
        <v>88.570057985100192</v>
      </c>
    </row>
    <row r="7978" spans="1:7" ht="12" customHeight="1" outlineLevel="1" x14ac:dyDescent="0.2">
      <c r="A7978" s="9" t="s">
        <v>7977</v>
      </c>
      <c r="B7978" s="9"/>
      <c r="C7978" s="9"/>
      <c r="D7978" s="10">
        <v>9932721.8499999996</v>
      </c>
      <c r="E7978" s="10"/>
      <c r="F7978" s="21">
        <v>8530453.9800000004</v>
      </c>
      <c r="G7978" s="29">
        <f>F7978/D7978*100</f>
        <v>85.8823402972872</v>
      </c>
    </row>
    <row r="7979" spans="1:7" ht="12" customHeight="1" outlineLevel="1" x14ac:dyDescent="0.2">
      <c r="A7979" s="9" t="s">
        <v>7978</v>
      </c>
      <c r="B7979" s="9"/>
      <c r="C7979" s="9"/>
      <c r="D7979" s="10">
        <v>2258309.23</v>
      </c>
      <c r="E7979" s="10"/>
      <c r="F7979" s="21">
        <v>1524968.18</v>
      </c>
      <c r="G7979" s="29">
        <f>F7979/D7979*100</f>
        <v>67.526986992830913</v>
      </c>
    </row>
    <row r="7980" spans="1:7" ht="12" customHeight="1" outlineLevel="1" x14ac:dyDescent="0.2">
      <c r="A7980" s="9" t="s">
        <v>7979</v>
      </c>
      <c r="B7980" s="9"/>
      <c r="C7980" s="9"/>
      <c r="D7980" s="10">
        <v>4541191.87</v>
      </c>
      <c r="E7980" s="10"/>
      <c r="F7980" s="21">
        <v>3071537.89</v>
      </c>
      <c r="G7980" s="29">
        <f>F7980/D7980*100</f>
        <v>67.637263034208686</v>
      </c>
    </row>
    <row r="7981" spans="1:7" ht="12" customHeight="1" outlineLevel="1" x14ac:dyDescent="0.2">
      <c r="A7981" s="9" t="s">
        <v>7980</v>
      </c>
      <c r="B7981" s="9"/>
      <c r="C7981" s="9"/>
      <c r="D7981" s="10">
        <v>2884869.15</v>
      </c>
      <c r="E7981" s="10"/>
      <c r="F7981" s="21">
        <v>2085105.46</v>
      </c>
      <c r="G7981" s="29">
        <f>F7981/D7981*100</f>
        <v>72.27729756824499</v>
      </c>
    </row>
    <row r="7982" spans="1:7" ht="12" customHeight="1" outlineLevel="1" x14ac:dyDescent="0.2">
      <c r="A7982" s="9" t="s">
        <v>7981</v>
      </c>
      <c r="B7982" s="9"/>
      <c r="C7982" s="9"/>
      <c r="D7982" s="10">
        <v>2251588.34</v>
      </c>
      <c r="E7982" s="10"/>
      <c r="F7982" s="21">
        <v>1520340.24</v>
      </c>
      <c r="G7982" s="29">
        <f>F7982/D7982*100</f>
        <v>67.523010889281835</v>
      </c>
    </row>
    <row r="7983" spans="1:7" ht="12" customHeight="1" outlineLevel="1" x14ac:dyDescent="0.2">
      <c r="A7983" s="9" t="s">
        <v>7982</v>
      </c>
      <c r="B7983" s="9"/>
      <c r="C7983" s="9"/>
      <c r="D7983" s="10">
        <v>4503283.07</v>
      </c>
      <c r="E7983" s="10"/>
      <c r="F7983" s="21">
        <v>3023799.31</v>
      </c>
      <c r="G7983" s="29">
        <f>F7983/D7983*100</f>
        <v>67.146552037644838</v>
      </c>
    </row>
    <row r="7984" spans="1:7" ht="12" customHeight="1" outlineLevel="1" x14ac:dyDescent="0.2">
      <c r="A7984" s="9" t="s">
        <v>7983</v>
      </c>
      <c r="B7984" s="9"/>
      <c r="C7984" s="9"/>
      <c r="D7984" s="10">
        <v>2257420.58</v>
      </c>
      <c r="E7984" s="10"/>
      <c r="F7984" s="21">
        <v>1585517.56</v>
      </c>
      <c r="G7984" s="29">
        <f>F7984/D7984*100</f>
        <v>70.23580692260721</v>
      </c>
    </row>
    <row r="7985" spans="1:7" ht="12" customHeight="1" outlineLevel="1" x14ac:dyDescent="0.2">
      <c r="A7985" s="9" t="s">
        <v>7984</v>
      </c>
      <c r="B7985" s="9"/>
      <c r="C7985" s="9"/>
      <c r="D7985" s="10">
        <v>5779814.6299999999</v>
      </c>
      <c r="E7985" s="10"/>
      <c r="F7985" s="21">
        <v>4777091.28</v>
      </c>
      <c r="G7985" s="29">
        <f>F7985/D7985*100</f>
        <v>82.651288766331945</v>
      </c>
    </row>
    <row r="7986" spans="1:7" ht="12" customHeight="1" outlineLevel="1" x14ac:dyDescent="0.2">
      <c r="A7986" s="9" t="s">
        <v>7985</v>
      </c>
      <c r="B7986" s="9"/>
      <c r="C7986" s="9"/>
      <c r="D7986" s="10">
        <v>9117711.8399999999</v>
      </c>
      <c r="E7986" s="10"/>
      <c r="F7986" s="21">
        <v>7731605.9900000002</v>
      </c>
      <c r="G7986" s="29">
        <f>F7986/D7986*100</f>
        <v>84.797656755074641</v>
      </c>
    </row>
    <row r="7987" spans="1:7" ht="12" customHeight="1" outlineLevel="1" x14ac:dyDescent="0.2">
      <c r="A7987" s="9" t="s">
        <v>7986</v>
      </c>
      <c r="B7987" s="9"/>
      <c r="C7987" s="9"/>
      <c r="D7987" s="10">
        <v>2954561.09</v>
      </c>
      <c r="E7987" s="10"/>
      <c r="F7987" s="21">
        <v>2062985.65</v>
      </c>
      <c r="G7987" s="29">
        <f>F7987/D7987*100</f>
        <v>69.823760184968791</v>
      </c>
    </row>
    <row r="7988" spans="1:7" ht="12" customHeight="1" outlineLevel="1" x14ac:dyDescent="0.2">
      <c r="A7988" s="9" t="s">
        <v>7987</v>
      </c>
      <c r="B7988" s="9"/>
      <c r="C7988" s="9"/>
      <c r="D7988" s="10">
        <v>5948612.2300000004</v>
      </c>
      <c r="E7988" s="10"/>
      <c r="F7988" s="21">
        <v>4786550.13</v>
      </c>
      <c r="G7988" s="29">
        <f>F7988/D7988*100</f>
        <v>80.464988217932628</v>
      </c>
    </row>
    <row r="7989" spans="1:7" ht="12" customHeight="1" outlineLevel="1" x14ac:dyDescent="0.2">
      <c r="A7989" s="9" t="s">
        <v>7988</v>
      </c>
      <c r="B7989" s="9"/>
      <c r="C7989" s="9"/>
      <c r="D7989" s="10">
        <v>9937632.9399999995</v>
      </c>
      <c r="E7989" s="10"/>
      <c r="F7989" s="21">
        <v>7727044.5800000001</v>
      </c>
      <c r="G7989" s="29">
        <f>F7989/D7989*100</f>
        <v>77.755383265343269</v>
      </c>
    </row>
    <row r="7990" spans="1:7" ht="12" customHeight="1" outlineLevel="1" x14ac:dyDescent="0.2">
      <c r="A7990" s="9" t="s">
        <v>7989</v>
      </c>
      <c r="B7990" s="9"/>
      <c r="C7990" s="9"/>
      <c r="D7990" s="10">
        <v>9580824.7599999998</v>
      </c>
      <c r="E7990" s="10"/>
      <c r="F7990" s="21">
        <v>8131110.96</v>
      </c>
      <c r="G7990" s="29">
        <f>F7990/D7990*100</f>
        <v>84.868590791342271</v>
      </c>
    </row>
    <row r="7991" spans="1:7" ht="12" customHeight="1" outlineLevel="1" x14ac:dyDescent="0.2">
      <c r="A7991" s="9" t="s">
        <v>7990</v>
      </c>
      <c r="B7991" s="9"/>
      <c r="C7991" s="9"/>
      <c r="D7991" s="12">
        <v>5756625.9000000004</v>
      </c>
      <c r="E7991" s="12"/>
      <c r="F7991" s="21">
        <v>4821963.28</v>
      </c>
      <c r="G7991" s="29">
        <f>F7991/D7991*100</f>
        <v>83.763707487054177</v>
      </c>
    </row>
    <row r="7992" spans="1:7" ht="12" customHeight="1" outlineLevel="1" x14ac:dyDescent="0.2">
      <c r="A7992" s="9" t="s">
        <v>7991</v>
      </c>
      <c r="B7992" s="9"/>
      <c r="C7992" s="9"/>
      <c r="D7992" s="10">
        <v>5856929.9800000004</v>
      </c>
      <c r="E7992" s="10"/>
      <c r="F7992" s="21">
        <v>5110234.24</v>
      </c>
      <c r="G7992" s="29">
        <f>F7992/D7992*100</f>
        <v>87.251072788136696</v>
      </c>
    </row>
    <row r="7993" spans="1:7" ht="12" customHeight="1" outlineLevel="1" x14ac:dyDescent="0.2">
      <c r="A7993" s="9" t="s">
        <v>7992</v>
      </c>
      <c r="B7993" s="9"/>
      <c r="C7993" s="9"/>
      <c r="D7993" s="10">
        <v>5233777.24</v>
      </c>
      <c r="E7993" s="10"/>
      <c r="F7993" s="21">
        <v>4171579.35</v>
      </c>
      <c r="G7993" s="29">
        <f>F7993/D7993*100</f>
        <v>79.704946517746706</v>
      </c>
    </row>
    <row r="7994" spans="1:7" ht="12" customHeight="1" outlineLevel="1" x14ac:dyDescent="0.2">
      <c r="A7994" s="9" t="s">
        <v>7993</v>
      </c>
      <c r="B7994" s="9"/>
      <c r="C7994" s="9"/>
      <c r="D7994" s="10">
        <v>5493795.1900000004</v>
      </c>
      <c r="E7994" s="10"/>
      <c r="F7994" s="21">
        <v>4325247.92</v>
      </c>
      <c r="G7994" s="29">
        <f>F7994/D7994*100</f>
        <v>78.729689957735744</v>
      </c>
    </row>
    <row r="7995" spans="1:7" ht="12" customHeight="1" outlineLevel="1" x14ac:dyDescent="0.2">
      <c r="A7995" s="9" t="s">
        <v>7994</v>
      </c>
      <c r="B7995" s="9"/>
      <c r="C7995" s="9"/>
      <c r="D7995" s="10">
        <v>623266.77</v>
      </c>
      <c r="E7995" s="10"/>
      <c r="F7995" s="21">
        <v>495759.63</v>
      </c>
      <c r="G7995" s="29">
        <f>F7995/D7995*100</f>
        <v>79.542124474243991</v>
      </c>
    </row>
    <row r="7996" spans="1:7" ht="12" customHeight="1" outlineLevel="1" x14ac:dyDescent="0.2">
      <c r="A7996" s="9" t="s">
        <v>7995</v>
      </c>
      <c r="B7996" s="9"/>
      <c r="C7996" s="9"/>
      <c r="D7996" s="10">
        <v>35157197.32</v>
      </c>
      <c r="E7996" s="10"/>
      <c r="F7996" s="21">
        <v>23747074.010000002</v>
      </c>
      <c r="G7996" s="29">
        <f>F7996/D7996*100</f>
        <v>67.545412661466386</v>
      </c>
    </row>
    <row r="7997" spans="1:7" ht="12" customHeight="1" outlineLevel="1" x14ac:dyDescent="0.2">
      <c r="A7997" s="9" t="s">
        <v>7996</v>
      </c>
      <c r="B7997" s="9"/>
      <c r="C7997" s="9"/>
      <c r="D7997" s="10">
        <v>7105762.4299999997</v>
      </c>
      <c r="E7997" s="10"/>
      <c r="F7997" s="21">
        <v>6163462.6699999999</v>
      </c>
      <c r="G7997" s="29">
        <f>F7997/D7997*100</f>
        <v>86.738935205296471</v>
      </c>
    </row>
    <row r="7998" spans="1:7" ht="12" customHeight="1" outlineLevel="1" x14ac:dyDescent="0.2">
      <c r="A7998" s="9" t="s">
        <v>7997</v>
      </c>
      <c r="B7998" s="9"/>
      <c r="C7998" s="9"/>
      <c r="D7998" s="10">
        <v>9921956.0199999996</v>
      </c>
      <c r="E7998" s="10"/>
      <c r="F7998" s="23">
        <v>9263419</v>
      </c>
      <c r="G7998" s="29">
        <f>F7998/D7998*100</f>
        <v>93.362830689104399</v>
      </c>
    </row>
    <row r="7999" spans="1:7" ht="12" customHeight="1" outlineLevel="1" x14ac:dyDescent="0.2">
      <c r="A7999" s="9" t="s">
        <v>7998</v>
      </c>
      <c r="B7999" s="9"/>
      <c r="C7999" s="9"/>
      <c r="D7999" s="12">
        <v>9772929.3000000007</v>
      </c>
      <c r="E7999" s="12"/>
      <c r="F7999" s="22">
        <v>8601226.6999999993</v>
      </c>
      <c r="G7999" s="29">
        <f>F7999/D7999*100</f>
        <v>88.010732872077554</v>
      </c>
    </row>
    <row r="8000" spans="1:7" ht="12" customHeight="1" outlineLevel="1" x14ac:dyDescent="0.2">
      <c r="A8000" s="9" t="s">
        <v>7999</v>
      </c>
      <c r="B8000" s="9"/>
      <c r="C8000" s="9"/>
      <c r="D8000" s="10">
        <v>9845633.0500000007</v>
      </c>
      <c r="E8000" s="10"/>
      <c r="F8000" s="21">
        <v>9253271.2899999991</v>
      </c>
      <c r="G8000" s="29">
        <f>F8000/D8000*100</f>
        <v>93.983507642507547</v>
      </c>
    </row>
    <row r="8001" spans="1:7" ht="12" customHeight="1" outlineLevel="1" x14ac:dyDescent="0.2">
      <c r="A8001" s="9" t="s">
        <v>8000</v>
      </c>
      <c r="B8001" s="9"/>
      <c r="C8001" s="9"/>
      <c r="D8001" s="10">
        <v>11279354.529999999</v>
      </c>
      <c r="E8001" s="10"/>
      <c r="F8001" s="21">
        <v>9910739.3200000003</v>
      </c>
      <c r="G8001" s="29">
        <f>F8001/D8001*100</f>
        <v>87.866192109133038</v>
      </c>
    </row>
    <row r="8002" spans="1:7" ht="12" customHeight="1" outlineLevel="1" x14ac:dyDescent="0.2">
      <c r="A8002" s="9" t="s">
        <v>8001</v>
      </c>
      <c r="B8002" s="9"/>
      <c r="C8002" s="9"/>
      <c r="D8002" s="10">
        <v>27414311.66</v>
      </c>
      <c r="E8002" s="10"/>
      <c r="F8002" s="21">
        <v>25073714.670000002</v>
      </c>
      <c r="G8002" s="29">
        <f>F8002/D8002*100</f>
        <v>91.462134745425161</v>
      </c>
    </row>
    <row r="8003" spans="1:7" ht="12" customHeight="1" outlineLevel="1" x14ac:dyDescent="0.2">
      <c r="A8003" s="9" t="s">
        <v>8002</v>
      </c>
      <c r="B8003" s="9"/>
      <c r="C8003" s="9"/>
      <c r="D8003" s="10">
        <v>9007469.4700000007</v>
      </c>
      <c r="E8003" s="10"/>
      <c r="F8003" s="21">
        <v>8110610.4199999999</v>
      </c>
      <c r="G8003" s="29">
        <f>F8003/D8003*100</f>
        <v>90.043163032780157</v>
      </c>
    </row>
    <row r="8004" spans="1:7" ht="12" customHeight="1" outlineLevel="1" x14ac:dyDescent="0.2">
      <c r="A8004" s="9" t="s">
        <v>8003</v>
      </c>
      <c r="B8004" s="9"/>
      <c r="C8004" s="9"/>
      <c r="D8004" s="10">
        <v>15047282.52</v>
      </c>
      <c r="E8004" s="10"/>
      <c r="F8004" s="21">
        <v>14125105.07</v>
      </c>
      <c r="G8004" s="29">
        <f>F8004/D8004*100</f>
        <v>93.871468494232815</v>
      </c>
    </row>
    <row r="8005" spans="1:7" ht="12" customHeight="1" outlineLevel="1" x14ac:dyDescent="0.2">
      <c r="A8005" s="9" t="s">
        <v>8004</v>
      </c>
      <c r="B8005" s="9"/>
      <c r="C8005" s="9"/>
      <c r="D8005" s="10">
        <v>1211442.3700000001</v>
      </c>
      <c r="E8005" s="10"/>
      <c r="F8005" s="21">
        <v>1051990.1100000001</v>
      </c>
      <c r="G8005" s="29">
        <f>F8005/D8005*100</f>
        <v>86.837817138589926</v>
      </c>
    </row>
    <row r="8006" spans="1:7" ht="12" customHeight="1" outlineLevel="1" x14ac:dyDescent="0.2">
      <c r="A8006" s="9" t="s">
        <v>8005</v>
      </c>
      <c r="B8006" s="9"/>
      <c r="C8006" s="9"/>
      <c r="D8006" s="10">
        <v>5263435.7699999996</v>
      </c>
      <c r="E8006" s="10"/>
      <c r="F8006" s="21">
        <v>4206013.3499999996</v>
      </c>
      <c r="G8006" s="29">
        <f>F8006/D8006*100</f>
        <v>79.910034695835179</v>
      </c>
    </row>
    <row r="8007" spans="1:7" ht="12" customHeight="1" outlineLevel="1" x14ac:dyDescent="0.2">
      <c r="A8007" s="9" t="s">
        <v>8006</v>
      </c>
      <c r="B8007" s="9"/>
      <c r="C8007" s="9"/>
      <c r="D8007" s="10">
        <v>2348733.7400000002</v>
      </c>
      <c r="E8007" s="10"/>
      <c r="F8007" s="21">
        <v>2121663.88</v>
      </c>
      <c r="G8007" s="29">
        <f>F8007/D8007*100</f>
        <v>90.332243449612974</v>
      </c>
    </row>
    <row r="8008" spans="1:7" ht="12" customHeight="1" outlineLevel="1" x14ac:dyDescent="0.2">
      <c r="A8008" s="9" t="s">
        <v>8007</v>
      </c>
      <c r="B8008" s="9"/>
      <c r="C8008" s="9"/>
      <c r="D8008" s="10">
        <v>1614405.03</v>
      </c>
      <c r="E8008" s="10"/>
      <c r="F8008" s="21">
        <v>1775353.06</v>
      </c>
      <c r="G8008" s="29">
        <f>F8008/D8008*100</f>
        <v>109.96949507770056</v>
      </c>
    </row>
    <row r="8009" spans="1:7" ht="12" customHeight="1" outlineLevel="1" x14ac:dyDescent="0.2">
      <c r="A8009" s="9" t="s">
        <v>8008</v>
      </c>
      <c r="B8009" s="9"/>
      <c r="C8009" s="9"/>
      <c r="D8009" s="10">
        <v>2267721.31</v>
      </c>
      <c r="E8009" s="10"/>
      <c r="F8009" s="21">
        <v>2239064.87</v>
      </c>
      <c r="G8009" s="29">
        <f>F8009/D8009*100</f>
        <v>98.736333257811125</v>
      </c>
    </row>
    <row r="8010" spans="1:7" ht="12" customHeight="1" outlineLevel="1" x14ac:dyDescent="0.2">
      <c r="A8010" s="9" t="s">
        <v>8009</v>
      </c>
      <c r="B8010" s="9"/>
      <c r="C8010" s="9"/>
      <c r="D8010" s="10">
        <v>1747919.04</v>
      </c>
      <c r="E8010" s="10"/>
      <c r="F8010" s="21">
        <v>1234798.71</v>
      </c>
      <c r="G8010" s="29">
        <f>F8010/D8010*100</f>
        <v>70.643930396227034</v>
      </c>
    </row>
    <row r="8011" spans="1:7" ht="12" customHeight="1" outlineLevel="1" x14ac:dyDescent="0.2">
      <c r="A8011" s="9" t="s">
        <v>8010</v>
      </c>
      <c r="B8011" s="9"/>
      <c r="C8011" s="9"/>
      <c r="D8011" s="10">
        <v>5837941.46</v>
      </c>
      <c r="E8011" s="10"/>
      <c r="F8011" s="22">
        <v>4941907.4000000004</v>
      </c>
      <c r="G8011" s="29">
        <f>F8011/D8011*100</f>
        <v>84.651540853237677</v>
      </c>
    </row>
    <row r="8012" spans="1:7" ht="12" customHeight="1" outlineLevel="1" x14ac:dyDescent="0.2">
      <c r="A8012" s="9" t="s">
        <v>8011</v>
      </c>
      <c r="B8012" s="9"/>
      <c r="C8012" s="9"/>
      <c r="D8012" s="10">
        <v>1701415.11</v>
      </c>
      <c r="E8012" s="10"/>
      <c r="F8012" s="21">
        <v>1493124.33</v>
      </c>
      <c r="G8012" s="29">
        <f>F8012/D8012*100</f>
        <v>87.757791806609731</v>
      </c>
    </row>
    <row r="8013" spans="1:7" ht="12" customHeight="1" outlineLevel="1" x14ac:dyDescent="0.2">
      <c r="A8013" s="9" t="s">
        <v>8012</v>
      </c>
      <c r="B8013" s="9"/>
      <c r="C8013" s="9"/>
      <c r="D8013" s="10">
        <v>2555882.64</v>
      </c>
      <c r="E8013" s="10"/>
      <c r="F8013" s="21">
        <v>2047281.66</v>
      </c>
      <c r="G8013" s="29">
        <f>F8013/D8013*100</f>
        <v>80.10076941560979</v>
      </c>
    </row>
    <row r="8014" spans="1:7" ht="12" customHeight="1" outlineLevel="1" x14ac:dyDescent="0.2">
      <c r="A8014" s="9" t="s">
        <v>8013</v>
      </c>
      <c r="B8014" s="9"/>
      <c r="C8014" s="9"/>
      <c r="D8014" s="10">
        <v>905730.75</v>
      </c>
      <c r="E8014" s="10"/>
      <c r="F8014" s="21">
        <v>643891.09</v>
      </c>
      <c r="G8014" s="29">
        <f>F8014/D8014*100</f>
        <v>71.090783878100638</v>
      </c>
    </row>
    <row r="8015" spans="1:7" ht="12" customHeight="1" outlineLevel="1" x14ac:dyDescent="0.2">
      <c r="A8015" s="9" t="s">
        <v>8014</v>
      </c>
      <c r="B8015" s="9"/>
      <c r="C8015" s="9"/>
      <c r="D8015" s="10">
        <v>5400599.3399999999</v>
      </c>
      <c r="E8015" s="10"/>
      <c r="F8015" s="21">
        <v>4386246.84</v>
      </c>
      <c r="G8015" s="29">
        <f>F8015/D8015*100</f>
        <v>81.217779062277188</v>
      </c>
    </row>
    <row r="8016" spans="1:7" ht="12" customHeight="1" outlineLevel="1" x14ac:dyDescent="0.2">
      <c r="A8016" s="9" t="s">
        <v>8015</v>
      </c>
      <c r="B8016" s="9"/>
      <c r="C8016" s="9"/>
      <c r="D8016" s="10">
        <v>4199365.54</v>
      </c>
      <c r="E8016" s="10"/>
      <c r="F8016" s="21">
        <v>3952579.36</v>
      </c>
      <c r="G8016" s="29">
        <f>F8016/D8016*100</f>
        <v>94.123250818503408</v>
      </c>
    </row>
    <row r="8017" spans="1:7" ht="12" customHeight="1" outlineLevel="1" x14ac:dyDescent="0.2">
      <c r="A8017" s="9" t="s">
        <v>8016</v>
      </c>
      <c r="B8017" s="9"/>
      <c r="C8017" s="9"/>
      <c r="D8017" s="12">
        <v>2817119.5</v>
      </c>
      <c r="E8017" s="12"/>
      <c r="F8017" s="21">
        <v>2649092.16</v>
      </c>
      <c r="G8017" s="29">
        <f>F8017/D8017*100</f>
        <v>94.035491217181246</v>
      </c>
    </row>
    <row r="8018" spans="1:7" ht="12" customHeight="1" outlineLevel="1" x14ac:dyDescent="0.2">
      <c r="A8018" s="9" t="s">
        <v>8017</v>
      </c>
      <c r="B8018" s="9"/>
      <c r="C8018" s="9"/>
      <c r="D8018" s="10">
        <v>1695398.62</v>
      </c>
      <c r="E8018" s="10"/>
      <c r="F8018" s="21">
        <v>1536672.77</v>
      </c>
      <c r="G8018" s="29">
        <f>F8018/D8018*100</f>
        <v>90.637844803719375</v>
      </c>
    </row>
    <row r="8019" spans="1:7" ht="12" customHeight="1" outlineLevel="1" x14ac:dyDescent="0.2">
      <c r="A8019" s="9" t="s">
        <v>8018</v>
      </c>
      <c r="B8019" s="9"/>
      <c r="C8019" s="9"/>
      <c r="D8019" s="10">
        <v>4852634.72</v>
      </c>
      <c r="E8019" s="10"/>
      <c r="F8019" s="21">
        <v>4724981.28</v>
      </c>
      <c r="G8019" s="29">
        <f>F8019/D8019*100</f>
        <v>97.369399360024374</v>
      </c>
    </row>
    <row r="8020" spans="1:7" ht="12" customHeight="1" outlineLevel="1" x14ac:dyDescent="0.2">
      <c r="A8020" s="9" t="s">
        <v>8019</v>
      </c>
      <c r="B8020" s="9"/>
      <c r="C8020" s="9"/>
      <c r="D8020" s="10">
        <v>1240989.81</v>
      </c>
      <c r="E8020" s="10"/>
      <c r="F8020" s="21">
        <v>999325.62</v>
      </c>
      <c r="G8020" s="29">
        <f>F8020/D8020*100</f>
        <v>80.526496829172189</v>
      </c>
    </row>
    <row r="8021" spans="1:7" ht="12" customHeight="1" outlineLevel="1" x14ac:dyDescent="0.2">
      <c r="A8021" s="9" t="s">
        <v>8020</v>
      </c>
      <c r="B8021" s="9"/>
      <c r="C8021" s="9"/>
      <c r="D8021" s="10">
        <v>1084481.6499999999</v>
      </c>
      <c r="E8021" s="10"/>
      <c r="F8021" s="22">
        <v>965629.6</v>
      </c>
      <c r="G8021" s="29">
        <f>F8021/D8021*100</f>
        <v>89.040658272087867</v>
      </c>
    </row>
    <row r="8022" spans="1:7" ht="12" customHeight="1" outlineLevel="1" x14ac:dyDescent="0.2">
      <c r="A8022" s="9" t="s">
        <v>8021</v>
      </c>
      <c r="B8022" s="9"/>
      <c r="C8022" s="9"/>
      <c r="D8022" s="10">
        <v>3141384.95</v>
      </c>
      <c r="E8022" s="10"/>
      <c r="F8022" s="21">
        <v>2928562.25</v>
      </c>
      <c r="G8022" s="29">
        <f>F8022/D8022*100</f>
        <v>93.225195148401014</v>
      </c>
    </row>
    <row r="8023" spans="1:7" ht="12" customHeight="1" outlineLevel="1" x14ac:dyDescent="0.2">
      <c r="A8023" s="9" t="s">
        <v>8022</v>
      </c>
      <c r="B8023" s="9"/>
      <c r="C8023" s="9"/>
      <c r="D8023" s="10">
        <v>1181217.1599999999</v>
      </c>
      <c r="E8023" s="10"/>
      <c r="F8023" s="22">
        <v>944473.9</v>
      </c>
      <c r="G8023" s="29">
        <f>F8023/D8023*100</f>
        <v>79.957685342126268</v>
      </c>
    </row>
    <row r="8024" spans="1:7" ht="12" customHeight="1" outlineLevel="1" x14ac:dyDescent="0.2">
      <c r="A8024" s="9" t="s">
        <v>8023</v>
      </c>
      <c r="B8024" s="9"/>
      <c r="C8024" s="9"/>
      <c r="D8024" s="10">
        <v>2251498.17</v>
      </c>
      <c r="E8024" s="10"/>
      <c r="F8024" s="21">
        <v>2040453.34</v>
      </c>
      <c r="G8024" s="29">
        <f>F8024/D8024*100</f>
        <v>90.626471173192215</v>
      </c>
    </row>
    <row r="8025" spans="1:7" ht="12" customHeight="1" outlineLevel="1" x14ac:dyDescent="0.2">
      <c r="A8025" s="9" t="s">
        <v>8024</v>
      </c>
      <c r="B8025" s="9"/>
      <c r="C8025" s="9"/>
      <c r="D8025" s="10">
        <v>903653.74</v>
      </c>
      <c r="E8025" s="10"/>
      <c r="F8025" s="21">
        <v>742492.81</v>
      </c>
      <c r="G8025" s="29">
        <f>F8025/D8025*100</f>
        <v>82.165632380385006</v>
      </c>
    </row>
    <row r="8026" spans="1:7" ht="12" customHeight="1" outlineLevel="1" x14ac:dyDescent="0.2">
      <c r="A8026" s="9" t="s">
        <v>8025</v>
      </c>
      <c r="B8026" s="9"/>
      <c r="C8026" s="9"/>
      <c r="D8026" s="10">
        <v>1645374.27</v>
      </c>
      <c r="E8026" s="10"/>
      <c r="F8026" s="21">
        <v>1305831.43</v>
      </c>
      <c r="G8026" s="29">
        <f>F8026/D8026*100</f>
        <v>79.363793017135237</v>
      </c>
    </row>
    <row r="8027" spans="1:7" ht="12" customHeight="1" outlineLevel="1" x14ac:dyDescent="0.2">
      <c r="A8027" s="9" t="s">
        <v>8026</v>
      </c>
      <c r="B8027" s="9"/>
      <c r="C8027" s="9"/>
      <c r="D8027" s="10">
        <v>2016206.55</v>
      </c>
      <c r="E8027" s="10"/>
      <c r="F8027" s="21">
        <v>1761764.08</v>
      </c>
      <c r="G8027" s="29">
        <f>F8027/D8027*100</f>
        <v>87.380138706522899</v>
      </c>
    </row>
    <row r="8028" spans="1:7" ht="12" customHeight="1" outlineLevel="1" x14ac:dyDescent="0.2">
      <c r="A8028" s="9" t="s">
        <v>8027</v>
      </c>
      <c r="B8028" s="9"/>
      <c r="C8028" s="9"/>
      <c r="D8028" s="10">
        <v>4258826.08</v>
      </c>
      <c r="E8028" s="10"/>
      <c r="F8028" s="21">
        <v>3617873.67</v>
      </c>
      <c r="G8028" s="29">
        <f>F8028/D8028*100</f>
        <v>84.950021485732989</v>
      </c>
    </row>
    <row r="8029" spans="1:7" ht="12" customHeight="1" outlineLevel="1" x14ac:dyDescent="0.2">
      <c r="A8029" s="9" t="s">
        <v>8028</v>
      </c>
      <c r="B8029" s="9"/>
      <c r="C8029" s="9"/>
      <c r="D8029" s="10">
        <v>3626003.34</v>
      </c>
      <c r="E8029" s="10"/>
      <c r="F8029" s="21">
        <v>2664009.71</v>
      </c>
      <c r="G8029" s="29">
        <f>F8029/D8029*100</f>
        <v>73.469587868609082</v>
      </c>
    </row>
    <row r="8030" spans="1:7" ht="12" customHeight="1" outlineLevel="1" x14ac:dyDescent="0.2">
      <c r="A8030" s="9" t="s">
        <v>8029</v>
      </c>
      <c r="B8030" s="9"/>
      <c r="C8030" s="9"/>
      <c r="D8030" s="12">
        <v>495048.5</v>
      </c>
      <c r="E8030" s="12"/>
      <c r="F8030" s="21">
        <v>1389899.89</v>
      </c>
      <c r="G8030" s="29">
        <f>F8030/D8030*100</f>
        <v>280.76034772350584</v>
      </c>
    </row>
    <row r="8031" spans="1:7" ht="12" customHeight="1" outlineLevel="1" x14ac:dyDescent="0.2">
      <c r="A8031" s="9" t="s">
        <v>8030</v>
      </c>
      <c r="B8031" s="9"/>
      <c r="C8031" s="9"/>
      <c r="D8031" s="12">
        <v>4149916.9</v>
      </c>
      <c r="E8031" s="12"/>
      <c r="F8031" s="21">
        <v>3697430.14</v>
      </c>
      <c r="G8031" s="29">
        <f>F8031/D8031*100</f>
        <v>89.096486245302899</v>
      </c>
    </row>
    <row r="8032" spans="1:7" ht="12" customHeight="1" outlineLevel="1" x14ac:dyDescent="0.2">
      <c r="A8032" s="9" t="s">
        <v>8031</v>
      </c>
      <c r="B8032" s="9"/>
      <c r="C8032" s="9"/>
      <c r="D8032" s="10">
        <v>6926383.8899999997</v>
      </c>
      <c r="E8032" s="10"/>
      <c r="F8032" s="21">
        <v>6161447.4500000002</v>
      </c>
      <c r="G8032" s="29">
        <f>F8032/D8032*100</f>
        <v>88.956193417110768</v>
      </c>
    </row>
    <row r="8033" spans="1:7" ht="12" customHeight="1" outlineLevel="1" x14ac:dyDescent="0.2">
      <c r="A8033" s="9" t="s">
        <v>8032</v>
      </c>
      <c r="B8033" s="9"/>
      <c r="C8033" s="9"/>
      <c r="D8033" s="10">
        <v>2661824.08</v>
      </c>
      <c r="E8033" s="10"/>
      <c r="F8033" s="21">
        <v>2529205.86</v>
      </c>
      <c r="G8033" s="29">
        <f>F8033/D8033*100</f>
        <v>95.017769168276516</v>
      </c>
    </row>
    <row r="8034" spans="1:7" ht="12" customHeight="1" outlineLevel="1" x14ac:dyDescent="0.2">
      <c r="A8034" s="9" t="s">
        <v>8033</v>
      </c>
      <c r="B8034" s="9"/>
      <c r="C8034" s="9"/>
      <c r="D8034" s="13">
        <v>4379606</v>
      </c>
      <c r="E8034" s="13"/>
      <c r="F8034" s="21">
        <v>4030167.87</v>
      </c>
      <c r="G8034" s="29">
        <f>F8034/D8034*100</f>
        <v>92.021242778459978</v>
      </c>
    </row>
    <row r="8035" spans="1:7" ht="12" customHeight="1" outlineLevel="1" x14ac:dyDescent="0.2">
      <c r="A8035" s="9" t="s">
        <v>8034</v>
      </c>
      <c r="B8035" s="9"/>
      <c r="C8035" s="9"/>
      <c r="D8035" s="13">
        <v>1177311</v>
      </c>
      <c r="E8035" s="13"/>
      <c r="F8035" s="21">
        <v>1105668.29</v>
      </c>
      <c r="G8035" s="29">
        <f>F8035/D8035*100</f>
        <v>93.914716672145261</v>
      </c>
    </row>
    <row r="8036" spans="1:7" ht="12" customHeight="1" outlineLevel="1" x14ac:dyDescent="0.2">
      <c r="A8036" s="9" t="s">
        <v>8035</v>
      </c>
      <c r="B8036" s="9"/>
      <c r="C8036" s="9"/>
      <c r="D8036" s="10">
        <v>538779.76</v>
      </c>
      <c r="E8036" s="10"/>
      <c r="F8036" s="21">
        <v>511548.42</v>
      </c>
      <c r="G8036" s="29">
        <f>F8036/D8036*100</f>
        <v>94.945738124980778</v>
      </c>
    </row>
    <row r="8037" spans="1:7" ht="12" customHeight="1" outlineLevel="1" x14ac:dyDescent="0.2">
      <c r="A8037" s="9" t="s">
        <v>8036</v>
      </c>
      <c r="B8037" s="9"/>
      <c r="C8037" s="9"/>
      <c r="D8037" s="10">
        <v>600473.67000000004</v>
      </c>
      <c r="E8037" s="10"/>
      <c r="F8037" s="21">
        <v>492172.28</v>
      </c>
      <c r="G8037" s="29">
        <f>F8037/D8037*100</f>
        <v>81.964006848127084</v>
      </c>
    </row>
    <row r="8038" spans="1:7" ht="12" customHeight="1" outlineLevel="1" x14ac:dyDescent="0.2">
      <c r="A8038" s="9" t="s">
        <v>8037</v>
      </c>
      <c r="B8038" s="9"/>
      <c r="C8038" s="9"/>
      <c r="D8038" s="10">
        <v>748525.93</v>
      </c>
      <c r="E8038" s="10"/>
      <c r="F8038" s="21">
        <v>653415.03</v>
      </c>
      <c r="G8038" s="29">
        <f>F8038/D8038*100</f>
        <v>87.293573116431645</v>
      </c>
    </row>
    <row r="8039" spans="1:7" ht="12" customHeight="1" outlineLevel="1" x14ac:dyDescent="0.2">
      <c r="A8039" s="9" t="s">
        <v>8038</v>
      </c>
      <c r="B8039" s="9"/>
      <c r="C8039" s="9"/>
      <c r="D8039" s="10">
        <v>743801.89</v>
      </c>
      <c r="E8039" s="10"/>
      <c r="F8039" s="22">
        <v>631621.30000000005</v>
      </c>
      <c r="G8039" s="29">
        <f>F8039/D8039*100</f>
        <v>84.917947707823117</v>
      </c>
    </row>
    <row r="8040" spans="1:7" ht="12" customHeight="1" outlineLevel="1" x14ac:dyDescent="0.2">
      <c r="A8040" s="9" t="s">
        <v>8039</v>
      </c>
      <c r="B8040" s="9"/>
      <c r="C8040" s="9"/>
      <c r="D8040" s="10">
        <v>10516460.26</v>
      </c>
      <c r="E8040" s="10"/>
      <c r="F8040" s="21">
        <v>9138092.0099999998</v>
      </c>
      <c r="G8040" s="29">
        <f>F8040/D8040*100</f>
        <v>86.893230080061173</v>
      </c>
    </row>
    <row r="8041" spans="1:7" ht="12" customHeight="1" outlineLevel="1" x14ac:dyDescent="0.2">
      <c r="A8041" s="9" t="s">
        <v>8040</v>
      </c>
      <c r="B8041" s="9"/>
      <c r="C8041" s="9"/>
      <c r="D8041" s="10">
        <v>4514034.68</v>
      </c>
      <c r="E8041" s="10"/>
      <c r="F8041" s="21">
        <v>4265393.66</v>
      </c>
      <c r="G8041" s="29">
        <f>F8041/D8041*100</f>
        <v>94.491823000349655</v>
      </c>
    </row>
    <row r="8042" spans="1:7" ht="12" customHeight="1" outlineLevel="1" x14ac:dyDescent="0.2">
      <c r="A8042" s="9" t="s">
        <v>8041</v>
      </c>
      <c r="B8042" s="9"/>
      <c r="C8042" s="9"/>
      <c r="D8042" s="10">
        <v>5598142.6100000003</v>
      </c>
      <c r="E8042" s="10"/>
      <c r="F8042" s="21">
        <v>5185546.9800000004</v>
      </c>
      <c r="G8042" s="29">
        <f>F8042/D8042*100</f>
        <v>92.629776360770492</v>
      </c>
    </row>
    <row r="8043" spans="1:7" ht="12" customHeight="1" outlineLevel="1" x14ac:dyDescent="0.2">
      <c r="A8043" s="9" t="s">
        <v>8042</v>
      </c>
      <c r="B8043" s="9"/>
      <c r="C8043" s="9"/>
      <c r="D8043" s="12">
        <v>447490.7</v>
      </c>
      <c r="E8043" s="12"/>
      <c r="F8043" s="21">
        <v>381884.85</v>
      </c>
      <c r="G8043" s="29">
        <f>F8043/D8043*100</f>
        <v>85.339170177167915</v>
      </c>
    </row>
    <row r="8044" spans="1:7" ht="12" customHeight="1" outlineLevel="1" x14ac:dyDescent="0.2">
      <c r="A8044" s="9" t="s">
        <v>8043</v>
      </c>
      <c r="B8044" s="9"/>
      <c r="C8044" s="9"/>
      <c r="D8044" s="10">
        <v>3556287.59</v>
      </c>
      <c r="E8044" s="10"/>
      <c r="F8044" s="21">
        <v>3477633.24</v>
      </c>
      <c r="G8044" s="29">
        <f>F8044/D8044*100</f>
        <v>97.788301761050775</v>
      </c>
    </row>
    <row r="8045" spans="1:7" ht="12" customHeight="1" outlineLevel="1" x14ac:dyDescent="0.2">
      <c r="A8045" s="9" t="s">
        <v>8044</v>
      </c>
      <c r="B8045" s="9"/>
      <c r="C8045" s="9"/>
      <c r="D8045" s="12">
        <v>1855617.9</v>
      </c>
      <c r="E8045" s="12"/>
      <c r="F8045" s="21">
        <v>1680194.17</v>
      </c>
      <c r="G8045" s="29">
        <f>F8045/D8045*100</f>
        <v>90.546344158460641</v>
      </c>
    </row>
    <row r="8046" spans="1:7" ht="12" customHeight="1" outlineLevel="1" x14ac:dyDescent="0.2">
      <c r="A8046" s="9" t="s">
        <v>8045</v>
      </c>
      <c r="B8046" s="9"/>
      <c r="C8046" s="9"/>
      <c r="D8046" s="10">
        <v>7325428.6799999997</v>
      </c>
      <c r="E8046" s="10"/>
      <c r="F8046" s="21">
        <v>6831649.0700000003</v>
      </c>
      <c r="G8046" s="29">
        <f>F8046/D8046*100</f>
        <v>93.259375914093269</v>
      </c>
    </row>
    <row r="8047" spans="1:7" ht="12" customHeight="1" outlineLevel="1" x14ac:dyDescent="0.2">
      <c r="A8047" s="9" t="s">
        <v>8046</v>
      </c>
      <c r="B8047" s="9"/>
      <c r="C8047" s="9"/>
      <c r="D8047" s="10">
        <v>6096924.3499999996</v>
      </c>
      <c r="E8047" s="10"/>
      <c r="F8047" s="21">
        <v>5413634.71</v>
      </c>
      <c r="G8047" s="29">
        <f>F8047/D8047*100</f>
        <v>88.792879806684837</v>
      </c>
    </row>
    <row r="8048" spans="1:7" ht="12" customHeight="1" outlineLevel="1" x14ac:dyDescent="0.2">
      <c r="A8048" s="9" t="s">
        <v>8047</v>
      </c>
      <c r="B8048" s="9"/>
      <c r="C8048" s="9"/>
      <c r="D8048" s="10">
        <v>5734890.9900000002</v>
      </c>
      <c r="E8048" s="10"/>
      <c r="F8048" s="21">
        <v>5346295.76</v>
      </c>
      <c r="G8048" s="29">
        <f>F8048/D8048*100</f>
        <v>93.224017149103645</v>
      </c>
    </row>
    <row r="8049" spans="1:7" ht="12" customHeight="1" outlineLevel="1" x14ac:dyDescent="0.2">
      <c r="A8049" s="9" t="s">
        <v>8048</v>
      </c>
      <c r="B8049" s="9"/>
      <c r="C8049" s="9"/>
      <c r="D8049" s="10">
        <v>10064299.51</v>
      </c>
      <c r="E8049" s="10"/>
      <c r="F8049" s="21">
        <v>8595409.3200000003</v>
      </c>
      <c r="G8049" s="29">
        <f>F8049/D8049*100</f>
        <v>85.404943597510254</v>
      </c>
    </row>
    <row r="8050" spans="1:7" ht="12" customHeight="1" outlineLevel="1" x14ac:dyDescent="0.2">
      <c r="A8050" s="9" t="s">
        <v>8049</v>
      </c>
      <c r="B8050" s="9"/>
      <c r="C8050" s="9"/>
      <c r="D8050" s="10">
        <v>1883780.62</v>
      </c>
      <c r="E8050" s="10"/>
      <c r="F8050" s="21">
        <v>1125966.93</v>
      </c>
      <c r="G8050" s="29">
        <f>F8050/D8050*100</f>
        <v>59.771659079919814</v>
      </c>
    </row>
    <row r="8051" spans="1:7" ht="12" customHeight="1" outlineLevel="1" x14ac:dyDescent="0.2">
      <c r="A8051" s="9" t="s">
        <v>8050</v>
      </c>
      <c r="B8051" s="9"/>
      <c r="C8051" s="9"/>
      <c r="D8051" s="12">
        <v>2630245.7999999998</v>
      </c>
      <c r="E8051" s="12"/>
      <c r="F8051" s="21">
        <v>2513009.91</v>
      </c>
      <c r="G8051" s="29">
        <f>F8051/D8051*100</f>
        <v>95.542778169249445</v>
      </c>
    </row>
    <row r="8052" spans="1:7" ht="12" customHeight="1" outlineLevel="1" x14ac:dyDescent="0.2">
      <c r="A8052" s="9" t="s">
        <v>8051</v>
      </c>
      <c r="B8052" s="9"/>
      <c r="C8052" s="9"/>
      <c r="D8052" s="10">
        <v>2921412.69</v>
      </c>
      <c r="E8052" s="10"/>
      <c r="F8052" s="21">
        <v>2626514.5499999998</v>
      </c>
      <c r="G8052" s="29">
        <f>F8052/D8052*100</f>
        <v>89.90563226450557</v>
      </c>
    </row>
    <row r="8053" spans="1:7" ht="12" customHeight="1" outlineLevel="1" x14ac:dyDescent="0.2">
      <c r="A8053" s="9" t="s">
        <v>8052</v>
      </c>
      <c r="B8053" s="9"/>
      <c r="C8053" s="9"/>
      <c r="D8053" s="10">
        <v>358613.42</v>
      </c>
      <c r="E8053" s="10"/>
      <c r="F8053" s="21">
        <v>308998.61</v>
      </c>
      <c r="G8053" s="29">
        <f>F8053/D8053*100</f>
        <v>86.164820602642251</v>
      </c>
    </row>
    <row r="8054" spans="1:7" ht="12" customHeight="1" outlineLevel="1" x14ac:dyDescent="0.2">
      <c r="A8054" s="9" t="s">
        <v>8053</v>
      </c>
      <c r="B8054" s="9"/>
      <c r="C8054" s="9"/>
      <c r="D8054" s="10">
        <v>641693.54</v>
      </c>
      <c r="E8054" s="10"/>
      <c r="F8054" s="21">
        <v>650294.31000000006</v>
      </c>
      <c r="G8054" s="29">
        <f>F8054/D8054*100</f>
        <v>101.34032360681083</v>
      </c>
    </row>
    <row r="8055" spans="1:7" ht="12" customHeight="1" outlineLevel="1" x14ac:dyDescent="0.2">
      <c r="A8055" s="9" t="s">
        <v>8054</v>
      </c>
      <c r="B8055" s="9"/>
      <c r="C8055" s="9"/>
      <c r="D8055" s="10">
        <v>2812398.69</v>
      </c>
      <c r="E8055" s="10"/>
      <c r="F8055" s="21">
        <v>2332777.44</v>
      </c>
      <c r="G8055" s="29">
        <f>F8055/D8055*100</f>
        <v>82.946185698870451</v>
      </c>
    </row>
    <row r="8056" spans="1:7" ht="12" customHeight="1" outlineLevel="1" x14ac:dyDescent="0.2">
      <c r="A8056" s="9" t="s">
        <v>8055</v>
      </c>
      <c r="B8056" s="9"/>
      <c r="C8056" s="9"/>
      <c r="D8056" s="10">
        <v>1847382.78</v>
      </c>
      <c r="E8056" s="10"/>
      <c r="F8056" s="21">
        <v>1766079.54</v>
      </c>
      <c r="G8056" s="29">
        <f>F8056/D8056*100</f>
        <v>95.599004121928644</v>
      </c>
    </row>
    <row r="8057" spans="1:7" ht="12" customHeight="1" outlineLevel="1" x14ac:dyDescent="0.2">
      <c r="A8057" s="9" t="s">
        <v>8056</v>
      </c>
      <c r="B8057" s="9"/>
      <c r="C8057" s="9"/>
      <c r="D8057" s="10">
        <v>3664865.89</v>
      </c>
      <c r="E8057" s="10"/>
      <c r="F8057" s="22">
        <v>2541153.7000000002</v>
      </c>
      <c r="G8057" s="29">
        <f>F8057/D8057*100</f>
        <v>69.338245280238624</v>
      </c>
    </row>
    <row r="8058" spans="1:7" ht="12" customHeight="1" outlineLevel="1" x14ac:dyDescent="0.2">
      <c r="A8058" s="9" t="s">
        <v>8057</v>
      </c>
      <c r="B8058" s="9"/>
      <c r="C8058" s="9"/>
      <c r="D8058" s="10">
        <v>394433.24</v>
      </c>
      <c r="E8058" s="10"/>
      <c r="F8058" s="23">
        <v>338956</v>
      </c>
      <c r="G8058" s="29">
        <f>F8058/D8058*100</f>
        <v>85.934948078919518</v>
      </c>
    </row>
    <row r="8059" spans="1:7" ht="12" customHeight="1" outlineLevel="1" x14ac:dyDescent="0.2">
      <c r="A8059" s="9" t="s">
        <v>8058</v>
      </c>
      <c r="B8059" s="9"/>
      <c r="C8059" s="9"/>
      <c r="D8059" s="10">
        <v>7982342.04</v>
      </c>
      <c r="E8059" s="10"/>
      <c r="F8059" s="21">
        <v>6617894.8200000003</v>
      </c>
      <c r="G8059" s="29">
        <f>F8059/D8059*100</f>
        <v>82.906680606234715</v>
      </c>
    </row>
    <row r="8060" spans="1:7" ht="12" customHeight="1" outlineLevel="1" x14ac:dyDescent="0.2">
      <c r="A8060" s="9" t="s">
        <v>8059</v>
      </c>
      <c r="B8060" s="9"/>
      <c r="C8060" s="9"/>
      <c r="D8060" s="10">
        <v>4836129.88</v>
      </c>
      <c r="E8060" s="10"/>
      <c r="F8060" s="21">
        <v>4277452.57</v>
      </c>
      <c r="G8060" s="29">
        <f>F8060/D8060*100</f>
        <v>88.447843133609155</v>
      </c>
    </row>
    <row r="8061" spans="1:7" ht="12" customHeight="1" outlineLevel="1" x14ac:dyDescent="0.2">
      <c r="A8061" s="9" t="s">
        <v>8060</v>
      </c>
      <c r="B8061" s="9"/>
      <c r="C8061" s="9"/>
      <c r="D8061" s="10">
        <v>8147972.9400000004</v>
      </c>
      <c r="E8061" s="10"/>
      <c r="F8061" s="22">
        <v>7810868.7999999998</v>
      </c>
      <c r="G8061" s="29">
        <f>F8061/D8061*100</f>
        <v>95.862723864176203</v>
      </c>
    </row>
    <row r="8062" spans="1:7" ht="12" customHeight="1" outlineLevel="1" x14ac:dyDescent="0.2">
      <c r="A8062" s="9" t="s">
        <v>8061</v>
      </c>
      <c r="B8062" s="9"/>
      <c r="C8062" s="9"/>
      <c r="D8062" s="10">
        <v>10226634.08</v>
      </c>
      <c r="E8062" s="10"/>
      <c r="F8062" s="21">
        <v>9717850.2599999998</v>
      </c>
      <c r="G8062" s="29">
        <f>F8062/D8062*100</f>
        <v>95.02491419933547</v>
      </c>
    </row>
    <row r="8063" spans="1:7" ht="12" customHeight="1" outlineLevel="1" x14ac:dyDescent="0.2">
      <c r="A8063" s="9" t="s">
        <v>8062</v>
      </c>
      <c r="B8063" s="9"/>
      <c r="C8063" s="9"/>
      <c r="D8063" s="10">
        <v>16527723.98</v>
      </c>
      <c r="E8063" s="10"/>
      <c r="F8063" s="21">
        <v>15292050.98</v>
      </c>
      <c r="G8063" s="29">
        <f>F8063/D8063*100</f>
        <v>92.523634824158037</v>
      </c>
    </row>
    <row r="8064" spans="1:7" ht="12" customHeight="1" outlineLevel="1" x14ac:dyDescent="0.2">
      <c r="A8064" s="9" t="s">
        <v>8063</v>
      </c>
      <c r="B8064" s="9"/>
      <c r="C8064" s="9"/>
      <c r="D8064" s="10">
        <v>7965232.1600000001</v>
      </c>
      <c r="E8064" s="10"/>
      <c r="F8064" s="21">
        <v>6638734.7800000003</v>
      </c>
      <c r="G8064" s="29">
        <f>F8064/D8064*100</f>
        <v>83.34640656600773</v>
      </c>
    </row>
    <row r="8065" spans="1:7" ht="12" customHeight="1" outlineLevel="1" x14ac:dyDescent="0.2">
      <c r="A8065" s="9" t="s">
        <v>8064</v>
      </c>
      <c r="B8065" s="9"/>
      <c r="C8065" s="9"/>
      <c r="D8065" s="10">
        <v>2645263.4900000002</v>
      </c>
      <c r="E8065" s="10"/>
      <c r="F8065" s="21">
        <v>2489403.2200000002</v>
      </c>
      <c r="G8065" s="29">
        <f>F8065/D8065*100</f>
        <v>94.107949148007179</v>
      </c>
    </row>
    <row r="8066" spans="1:7" ht="12" customHeight="1" outlineLevel="1" x14ac:dyDescent="0.2">
      <c r="A8066" s="9" t="s">
        <v>8065</v>
      </c>
      <c r="B8066" s="9"/>
      <c r="C8066" s="9"/>
      <c r="D8066" s="10">
        <v>11995959.869999999</v>
      </c>
      <c r="E8066" s="10"/>
      <c r="F8066" s="21">
        <v>11251739.189999999</v>
      </c>
      <c r="G8066" s="29">
        <f>F8066/D8066*100</f>
        <v>93.796072277124082</v>
      </c>
    </row>
    <row r="8067" spans="1:7" ht="12" customHeight="1" outlineLevel="1" x14ac:dyDescent="0.2">
      <c r="A8067" s="9" t="s">
        <v>8066</v>
      </c>
      <c r="B8067" s="9"/>
      <c r="C8067" s="9"/>
      <c r="D8067" s="10">
        <v>6257642.6100000003</v>
      </c>
      <c r="E8067" s="10"/>
      <c r="F8067" s="21">
        <v>5803384.8200000003</v>
      </c>
      <c r="G8067" s="29">
        <f>F8067/D8067*100</f>
        <v>92.740752096099655</v>
      </c>
    </row>
    <row r="8068" spans="1:7" ht="12" customHeight="1" outlineLevel="1" x14ac:dyDescent="0.2">
      <c r="A8068" s="9" t="s">
        <v>8067</v>
      </c>
      <c r="B8068" s="9"/>
      <c r="C8068" s="9"/>
      <c r="D8068" s="10">
        <v>2063307.11</v>
      </c>
      <c r="E8068" s="10"/>
      <c r="F8068" s="21">
        <v>1828329.57</v>
      </c>
      <c r="G8068" s="29">
        <f>F8068/D8068*100</f>
        <v>88.611606151059107</v>
      </c>
    </row>
    <row r="8069" spans="1:7" ht="12" customHeight="1" outlineLevel="1" x14ac:dyDescent="0.2">
      <c r="A8069" s="9" t="s">
        <v>8068</v>
      </c>
      <c r="B8069" s="9"/>
      <c r="C8069" s="9"/>
      <c r="D8069" s="10">
        <v>3706703.94</v>
      </c>
      <c r="E8069" s="10"/>
      <c r="F8069" s="21">
        <v>3622194.62</v>
      </c>
      <c r="G8069" s="29">
        <f>F8069/D8069*100</f>
        <v>97.72009522832299</v>
      </c>
    </row>
    <row r="8070" spans="1:7" ht="12" customHeight="1" outlineLevel="1" x14ac:dyDescent="0.2">
      <c r="A8070" s="9" t="s">
        <v>8069</v>
      </c>
      <c r="B8070" s="9"/>
      <c r="C8070" s="9"/>
      <c r="D8070" s="10">
        <v>4464554.8499999996</v>
      </c>
      <c r="E8070" s="10"/>
      <c r="F8070" s="21">
        <v>3863033.95</v>
      </c>
      <c r="G8070" s="29">
        <f>F8070/D8070*100</f>
        <v>86.526744094094852</v>
      </c>
    </row>
    <row r="8071" spans="1:7" ht="12" customHeight="1" outlineLevel="1" x14ac:dyDescent="0.2">
      <c r="A8071" s="9" t="s">
        <v>8070</v>
      </c>
      <c r="B8071" s="9"/>
      <c r="C8071" s="9"/>
      <c r="D8071" s="10">
        <v>365542.12</v>
      </c>
      <c r="E8071" s="10"/>
      <c r="F8071" s="21">
        <v>361605.94</v>
      </c>
      <c r="G8071" s="29">
        <f>F8071/D8071*100</f>
        <v>98.923193857933541</v>
      </c>
    </row>
    <row r="8072" spans="1:7" ht="12" customHeight="1" outlineLevel="1" x14ac:dyDescent="0.2">
      <c r="A8072" s="9" t="s">
        <v>8071</v>
      </c>
      <c r="B8072" s="9"/>
      <c r="C8072" s="9"/>
      <c r="D8072" s="10">
        <v>4376357.37</v>
      </c>
      <c r="E8072" s="10"/>
      <c r="F8072" s="21">
        <v>4071533.18</v>
      </c>
      <c r="G8072" s="29">
        <f>F8072/D8072*100</f>
        <v>93.034750953165428</v>
      </c>
    </row>
    <row r="8073" spans="1:7" ht="12" customHeight="1" outlineLevel="1" x14ac:dyDescent="0.2">
      <c r="A8073" s="9" t="s">
        <v>8072</v>
      </c>
      <c r="B8073" s="9"/>
      <c r="C8073" s="9"/>
      <c r="D8073" s="10">
        <v>4359416.63</v>
      </c>
      <c r="E8073" s="10"/>
      <c r="F8073" s="21">
        <v>3887918.48</v>
      </c>
      <c r="G8073" s="29">
        <f>F8073/D8073*100</f>
        <v>89.184375112135129</v>
      </c>
    </row>
    <row r="8074" spans="1:7" ht="12" customHeight="1" outlineLevel="1" x14ac:dyDescent="0.2">
      <c r="A8074" s="9" t="s">
        <v>8073</v>
      </c>
      <c r="B8074" s="9"/>
      <c r="C8074" s="9"/>
      <c r="D8074" s="10">
        <v>4396623.55</v>
      </c>
      <c r="E8074" s="10"/>
      <c r="F8074" s="21">
        <v>4033974.61</v>
      </c>
      <c r="G8074" s="29">
        <f>F8074/D8074*100</f>
        <v>91.75164905805957</v>
      </c>
    </row>
    <row r="8075" spans="1:7" ht="12" customHeight="1" outlineLevel="1" x14ac:dyDescent="0.2">
      <c r="A8075" s="9" t="s">
        <v>8074</v>
      </c>
      <c r="B8075" s="9"/>
      <c r="C8075" s="9"/>
      <c r="D8075" s="10">
        <v>954936.86</v>
      </c>
      <c r="E8075" s="10"/>
      <c r="F8075" s="21">
        <v>914520.53</v>
      </c>
      <c r="G8075" s="29">
        <f>F8075/D8075*100</f>
        <v>95.767643737199549</v>
      </c>
    </row>
    <row r="8076" spans="1:7" ht="12" customHeight="1" outlineLevel="1" x14ac:dyDescent="0.2">
      <c r="A8076" s="9" t="s">
        <v>8075</v>
      </c>
      <c r="B8076" s="9"/>
      <c r="C8076" s="9"/>
      <c r="D8076" s="10">
        <v>2146123.96</v>
      </c>
      <c r="E8076" s="10"/>
      <c r="F8076" s="21">
        <v>1903886.96</v>
      </c>
      <c r="G8076" s="29">
        <f>F8076/D8076*100</f>
        <v>88.712814147044895</v>
      </c>
    </row>
    <row r="8077" spans="1:7" ht="12" customHeight="1" outlineLevel="1" x14ac:dyDescent="0.2">
      <c r="A8077" s="9" t="s">
        <v>8076</v>
      </c>
      <c r="B8077" s="9"/>
      <c r="C8077" s="9"/>
      <c r="D8077" s="10">
        <v>1357234.45</v>
      </c>
      <c r="E8077" s="10"/>
      <c r="F8077" s="21">
        <v>1172665.49</v>
      </c>
      <c r="G8077" s="29">
        <f>F8077/D8077*100</f>
        <v>86.401099677362296</v>
      </c>
    </row>
    <row r="8078" spans="1:7" ht="12" customHeight="1" outlineLevel="1" x14ac:dyDescent="0.2">
      <c r="A8078" s="9" t="s">
        <v>8077</v>
      </c>
      <c r="B8078" s="9"/>
      <c r="C8078" s="9"/>
      <c r="D8078" s="10">
        <v>973809.94</v>
      </c>
      <c r="E8078" s="10"/>
      <c r="F8078" s="21">
        <v>912623.48</v>
      </c>
      <c r="G8078" s="29">
        <f>F8078/D8078*100</f>
        <v>93.716796523970586</v>
      </c>
    </row>
    <row r="8079" spans="1:7" ht="12" customHeight="1" outlineLevel="1" x14ac:dyDescent="0.2">
      <c r="A8079" s="9" t="s">
        <v>8078</v>
      </c>
      <c r="B8079" s="9"/>
      <c r="C8079" s="9"/>
      <c r="D8079" s="10">
        <v>2615661.52</v>
      </c>
      <c r="E8079" s="10"/>
      <c r="F8079" s="21">
        <v>2181850.84</v>
      </c>
      <c r="G8079" s="29">
        <f>F8079/D8079*100</f>
        <v>83.414877013597689</v>
      </c>
    </row>
    <row r="8080" spans="1:7" ht="12" customHeight="1" outlineLevel="1" x14ac:dyDescent="0.2">
      <c r="A8080" s="9" t="s">
        <v>8079</v>
      </c>
      <c r="B8080" s="9"/>
      <c r="C8080" s="9"/>
      <c r="D8080" s="10">
        <v>90012.34</v>
      </c>
      <c r="E8080" s="10"/>
      <c r="F8080" s="21">
        <v>80634.710000000006</v>
      </c>
      <c r="G8080" s="29">
        <f>F8080/D8080*100</f>
        <v>89.581839556665244</v>
      </c>
    </row>
    <row r="8081" spans="1:7" ht="12" customHeight="1" outlineLevel="1" x14ac:dyDescent="0.2">
      <c r="A8081" s="9" t="s">
        <v>8080</v>
      </c>
      <c r="B8081" s="9"/>
      <c r="C8081" s="9"/>
      <c r="D8081" s="10">
        <v>1535593.63</v>
      </c>
      <c r="E8081" s="10"/>
      <c r="F8081" s="21">
        <v>1513833.41</v>
      </c>
      <c r="G8081" s="29">
        <f>F8081/D8081*100</f>
        <v>98.582944108722302</v>
      </c>
    </row>
    <row r="8082" spans="1:7" ht="12" customHeight="1" outlineLevel="1" x14ac:dyDescent="0.2">
      <c r="A8082" s="9" t="s">
        <v>8081</v>
      </c>
      <c r="B8082" s="9"/>
      <c r="C8082" s="9"/>
      <c r="D8082" s="10">
        <v>1727501.11</v>
      </c>
      <c r="E8082" s="10"/>
      <c r="F8082" s="21">
        <v>1564097.52</v>
      </c>
      <c r="G8082" s="29">
        <f>F8082/D8082*100</f>
        <v>90.541042836146133</v>
      </c>
    </row>
    <row r="8083" spans="1:7" ht="12" customHeight="1" outlineLevel="1" x14ac:dyDescent="0.2">
      <c r="A8083" s="9" t="s">
        <v>8082</v>
      </c>
      <c r="B8083" s="9"/>
      <c r="C8083" s="9"/>
      <c r="D8083" s="10">
        <v>4428515.75</v>
      </c>
      <c r="E8083" s="10"/>
      <c r="F8083" s="21">
        <v>4214962.82</v>
      </c>
      <c r="G8083" s="29">
        <f>F8083/D8083*100</f>
        <v>95.177776436721501</v>
      </c>
    </row>
    <row r="8084" spans="1:7" ht="12" customHeight="1" outlineLevel="1" x14ac:dyDescent="0.2">
      <c r="A8084" s="9" t="s">
        <v>8083</v>
      </c>
      <c r="B8084" s="9"/>
      <c r="C8084" s="9"/>
      <c r="D8084" s="10">
        <v>145173.79</v>
      </c>
      <c r="E8084" s="10"/>
      <c r="F8084" s="21">
        <v>98682.16</v>
      </c>
      <c r="G8084" s="29">
        <f>F8084/D8084*100</f>
        <v>67.975190287447901</v>
      </c>
    </row>
    <row r="8085" spans="1:7" ht="12" customHeight="1" outlineLevel="1" x14ac:dyDescent="0.2">
      <c r="A8085" s="9" t="s">
        <v>8084</v>
      </c>
      <c r="B8085" s="9"/>
      <c r="C8085" s="9"/>
      <c r="D8085" s="10">
        <v>155675.85</v>
      </c>
      <c r="E8085" s="10"/>
      <c r="F8085" s="2"/>
      <c r="G8085" s="29">
        <f>F8085/D8085*100</f>
        <v>0</v>
      </c>
    </row>
    <row r="8086" spans="1:7" ht="12" customHeight="1" outlineLevel="1" x14ac:dyDescent="0.2">
      <c r="A8086" s="9" t="s">
        <v>8085</v>
      </c>
      <c r="B8086" s="9"/>
      <c r="C8086" s="9"/>
      <c r="D8086" s="10">
        <v>6186491.4500000002</v>
      </c>
      <c r="E8086" s="10"/>
      <c r="F8086" s="21">
        <v>5974152.04</v>
      </c>
      <c r="G8086" s="29">
        <f>F8086/D8086*100</f>
        <v>96.567692500407475</v>
      </c>
    </row>
    <row r="8087" spans="1:7" ht="12" customHeight="1" outlineLevel="1" x14ac:dyDescent="0.2">
      <c r="A8087" s="9" t="s">
        <v>8086</v>
      </c>
      <c r="B8087" s="9"/>
      <c r="C8087" s="9"/>
      <c r="D8087" s="12">
        <v>6244983.5999999996</v>
      </c>
      <c r="E8087" s="12"/>
      <c r="F8087" s="21">
        <v>5867411.1900000004</v>
      </c>
      <c r="G8087" s="29">
        <f>F8087/D8087*100</f>
        <v>93.953988766279565</v>
      </c>
    </row>
    <row r="8088" spans="1:7" ht="12" customHeight="1" outlineLevel="1" x14ac:dyDescent="0.2">
      <c r="A8088" s="9" t="s">
        <v>8087</v>
      </c>
      <c r="B8088" s="9"/>
      <c r="C8088" s="9"/>
      <c r="D8088" s="10">
        <v>2848460.37</v>
      </c>
      <c r="E8088" s="10"/>
      <c r="F8088" s="21">
        <v>2796601.32</v>
      </c>
      <c r="G8088" s="29">
        <f>F8088/D8088*100</f>
        <v>98.179400684447643</v>
      </c>
    </row>
    <row r="8089" spans="1:7" ht="12" customHeight="1" outlineLevel="1" x14ac:dyDescent="0.2">
      <c r="A8089" s="9" t="s">
        <v>8088</v>
      </c>
      <c r="B8089" s="9"/>
      <c r="C8089" s="9"/>
      <c r="D8089" s="10">
        <v>2656772.48</v>
      </c>
      <c r="E8089" s="10"/>
      <c r="F8089" s="21">
        <v>2562637.17</v>
      </c>
      <c r="G8089" s="29">
        <f>F8089/D8089*100</f>
        <v>96.456779392716385</v>
      </c>
    </row>
    <row r="8090" spans="1:7" ht="12" customHeight="1" outlineLevel="1" x14ac:dyDescent="0.2">
      <c r="A8090" s="9" t="s">
        <v>8089</v>
      </c>
      <c r="B8090" s="9"/>
      <c r="C8090" s="9"/>
      <c r="D8090" s="10">
        <v>174194.26</v>
      </c>
      <c r="E8090" s="10"/>
      <c r="F8090" s="23">
        <v>239729</v>
      </c>
      <c r="G8090" s="29">
        <f>F8090/D8090*100</f>
        <v>137.62164149381272</v>
      </c>
    </row>
    <row r="8091" spans="1:7" ht="12" customHeight="1" outlineLevel="1" x14ac:dyDescent="0.2">
      <c r="A8091" s="9" t="s">
        <v>8090</v>
      </c>
      <c r="B8091" s="9"/>
      <c r="C8091" s="9"/>
      <c r="D8091" s="10">
        <v>2737549.51</v>
      </c>
      <c r="E8091" s="10"/>
      <c r="F8091" s="21">
        <v>2456155.77</v>
      </c>
      <c r="G8091" s="29">
        <f>F8091/D8091*100</f>
        <v>89.720962526080498</v>
      </c>
    </row>
    <row r="8092" spans="1:7" ht="12" customHeight="1" outlineLevel="1" x14ac:dyDescent="0.2">
      <c r="A8092" s="9" t="s">
        <v>8091</v>
      </c>
      <c r="B8092" s="9"/>
      <c r="C8092" s="9"/>
      <c r="D8092" s="10">
        <v>2816183.26</v>
      </c>
      <c r="E8092" s="10"/>
      <c r="F8092" s="21">
        <v>2626710.0099999998</v>
      </c>
      <c r="G8092" s="29">
        <f>F8092/D8092*100</f>
        <v>93.271984366528756</v>
      </c>
    </row>
    <row r="8093" spans="1:7" ht="12" customHeight="1" outlineLevel="1" x14ac:dyDescent="0.2">
      <c r="A8093" s="9" t="s">
        <v>8092</v>
      </c>
      <c r="B8093" s="9"/>
      <c r="C8093" s="9"/>
      <c r="D8093" s="10">
        <v>518638.44</v>
      </c>
      <c r="E8093" s="10"/>
      <c r="F8093" s="21">
        <v>469016.29</v>
      </c>
      <c r="G8093" s="29">
        <f>F8093/D8093*100</f>
        <v>90.432226735835457</v>
      </c>
    </row>
    <row r="8094" spans="1:7" ht="12" customHeight="1" outlineLevel="1" x14ac:dyDescent="0.2">
      <c r="A8094" s="9" t="s">
        <v>8093</v>
      </c>
      <c r="B8094" s="9"/>
      <c r="C8094" s="9"/>
      <c r="D8094" s="10">
        <v>634671.93000000005</v>
      </c>
      <c r="E8094" s="10"/>
      <c r="F8094" s="21">
        <v>590886.12</v>
      </c>
      <c r="G8094" s="29">
        <f>F8094/D8094*100</f>
        <v>93.101032528727075</v>
      </c>
    </row>
    <row r="8095" spans="1:7" ht="12" customHeight="1" outlineLevel="1" x14ac:dyDescent="0.2">
      <c r="A8095" s="9" t="s">
        <v>8094</v>
      </c>
      <c r="B8095" s="9"/>
      <c r="C8095" s="9"/>
      <c r="D8095" s="10">
        <v>2425455.89</v>
      </c>
      <c r="E8095" s="10"/>
      <c r="F8095" s="21">
        <v>2194685.14</v>
      </c>
      <c r="G8095" s="29">
        <f>F8095/D8095*100</f>
        <v>90.485469104944229</v>
      </c>
    </row>
    <row r="8096" spans="1:7" ht="12" customHeight="1" outlineLevel="1" x14ac:dyDescent="0.2">
      <c r="A8096" s="9" t="s">
        <v>8095</v>
      </c>
      <c r="B8096" s="9"/>
      <c r="C8096" s="9"/>
      <c r="D8096" s="10">
        <v>2641605.17</v>
      </c>
      <c r="E8096" s="10"/>
      <c r="F8096" s="21">
        <v>2469265.94</v>
      </c>
      <c r="G8096" s="29">
        <f>F8096/D8096*100</f>
        <v>93.475965600112758</v>
      </c>
    </row>
    <row r="8097" spans="1:7" ht="12" customHeight="1" outlineLevel="1" x14ac:dyDescent="0.2">
      <c r="A8097" s="9" t="s">
        <v>8096</v>
      </c>
      <c r="B8097" s="9"/>
      <c r="C8097" s="9"/>
      <c r="D8097" s="10">
        <v>427618.89</v>
      </c>
      <c r="E8097" s="10"/>
      <c r="F8097" s="21">
        <v>350664.73</v>
      </c>
      <c r="G8097" s="29">
        <f>F8097/D8097*100</f>
        <v>82.004031674091848</v>
      </c>
    </row>
    <row r="8098" spans="1:7" ht="12" customHeight="1" outlineLevel="1" x14ac:dyDescent="0.2">
      <c r="A8098" s="9" t="s">
        <v>8097</v>
      </c>
      <c r="B8098" s="9"/>
      <c r="C8098" s="9"/>
      <c r="D8098" s="10">
        <v>875291.03</v>
      </c>
      <c r="E8098" s="10"/>
      <c r="F8098" s="21">
        <v>417197.44</v>
      </c>
      <c r="G8098" s="29">
        <f>F8098/D8098*100</f>
        <v>47.663854158313491</v>
      </c>
    </row>
    <row r="8099" spans="1:7" ht="12" customHeight="1" outlineLevel="1" x14ac:dyDescent="0.2">
      <c r="A8099" s="9" t="s">
        <v>8098</v>
      </c>
      <c r="B8099" s="9"/>
      <c r="C8099" s="9"/>
      <c r="D8099" s="10">
        <v>412510.98</v>
      </c>
      <c r="E8099" s="10"/>
      <c r="F8099" s="21">
        <v>407869.27</v>
      </c>
      <c r="G8099" s="29">
        <f>F8099/D8099*100</f>
        <v>98.874766921355643</v>
      </c>
    </row>
    <row r="8100" spans="1:7" ht="12" customHeight="1" outlineLevel="1" x14ac:dyDescent="0.2">
      <c r="A8100" s="9" t="s">
        <v>8099</v>
      </c>
      <c r="B8100" s="9"/>
      <c r="C8100" s="9"/>
      <c r="D8100" s="10">
        <v>643714.07999999996</v>
      </c>
      <c r="E8100" s="10"/>
      <c r="F8100" s="21">
        <v>590279.67000000004</v>
      </c>
      <c r="G8100" s="29">
        <f>F8100/D8100*100</f>
        <v>91.699045949095932</v>
      </c>
    </row>
    <row r="8101" spans="1:7" ht="12" customHeight="1" outlineLevel="1" x14ac:dyDescent="0.2">
      <c r="A8101" s="9" t="s">
        <v>8100</v>
      </c>
      <c r="B8101" s="9"/>
      <c r="C8101" s="9"/>
      <c r="D8101" s="10">
        <v>235919.96</v>
      </c>
      <c r="E8101" s="10"/>
      <c r="F8101" s="21">
        <v>212849.95</v>
      </c>
      <c r="G8101" s="29">
        <f>F8101/D8101*100</f>
        <v>90.221255547856146</v>
      </c>
    </row>
    <row r="8102" spans="1:7" ht="12" customHeight="1" outlineLevel="1" x14ac:dyDescent="0.2">
      <c r="A8102" s="9" t="s">
        <v>8101</v>
      </c>
      <c r="B8102" s="9"/>
      <c r="C8102" s="9"/>
      <c r="D8102" s="10">
        <v>604496.18999999994</v>
      </c>
      <c r="E8102" s="10"/>
      <c r="F8102" s="21">
        <v>492239.52</v>
      </c>
      <c r="G8102" s="29">
        <f>F8102/D8102*100</f>
        <v>81.429714222020166</v>
      </c>
    </row>
    <row r="8103" spans="1:7" ht="12" customHeight="1" outlineLevel="1" x14ac:dyDescent="0.2">
      <c r="A8103" s="9" t="s">
        <v>8102</v>
      </c>
      <c r="B8103" s="9"/>
      <c r="C8103" s="9"/>
      <c r="D8103" s="10">
        <v>250365.57</v>
      </c>
      <c r="E8103" s="10"/>
      <c r="F8103" s="21">
        <v>217373.24</v>
      </c>
      <c r="G8103" s="29">
        <f>F8103/D8103*100</f>
        <v>86.822337432419317</v>
      </c>
    </row>
    <row r="8104" spans="1:7" ht="12" customHeight="1" outlineLevel="1" x14ac:dyDescent="0.2">
      <c r="A8104" s="9" t="s">
        <v>8103</v>
      </c>
      <c r="B8104" s="9"/>
      <c r="C8104" s="9"/>
      <c r="D8104" s="10">
        <v>5001336.8899999997</v>
      </c>
      <c r="E8104" s="10"/>
      <c r="F8104" s="21">
        <v>4302378.47</v>
      </c>
      <c r="G8104" s="29">
        <f>F8104/D8104*100</f>
        <v>86.024568322970936</v>
      </c>
    </row>
    <row r="8105" spans="1:7" ht="12" customHeight="1" outlineLevel="1" x14ac:dyDescent="0.2">
      <c r="A8105" s="9" t="s">
        <v>8104</v>
      </c>
      <c r="B8105" s="9"/>
      <c r="C8105" s="9"/>
      <c r="D8105" s="10">
        <v>1740804.57</v>
      </c>
      <c r="E8105" s="10"/>
      <c r="F8105" s="21">
        <v>1533432.19</v>
      </c>
      <c r="G8105" s="29">
        <f>F8105/D8105*100</f>
        <v>88.087555399742541</v>
      </c>
    </row>
    <row r="8106" spans="1:7" ht="12" customHeight="1" outlineLevel="1" x14ac:dyDescent="0.2">
      <c r="A8106" s="9" t="s">
        <v>8105</v>
      </c>
      <c r="B8106" s="9"/>
      <c r="C8106" s="9"/>
      <c r="D8106" s="12">
        <v>28868106.199999999</v>
      </c>
      <c r="E8106" s="12"/>
      <c r="F8106" s="21">
        <v>25400682.219999999</v>
      </c>
      <c r="G8106" s="29">
        <f>F8106/D8106*100</f>
        <v>87.988737619373168</v>
      </c>
    </row>
    <row r="8107" spans="1:7" ht="12" customHeight="1" outlineLevel="1" x14ac:dyDescent="0.2">
      <c r="A8107" s="9" t="s">
        <v>8106</v>
      </c>
      <c r="B8107" s="9"/>
      <c r="C8107" s="9"/>
      <c r="D8107" s="10">
        <v>4293000.3600000003</v>
      </c>
      <c r="E8107" s="10"/>
      <c r="F8107" s="21">
        <v>4031647.86</v>
      </c>
      <c r="G8107" s="29">
        <f>F8107/D8107*100</f>
        <v>93.912124899053111</v>
      </c>
    </row>
    <row r="8108" spans="1:7" ht="12" customHeight="1" outlineLevel="1" x14ac:dyDescent="0.2">
      <c r="A8108" s="9" t="s">
        <v>8107</v>
      </c>
      <c r="B8108" s="9"/>
      <c r="C8108" s="9"/>
      <c r="D8108" s="10">
        <v>4637421.38</v>
      </c>
      <c r="E8108" s="10"/>
      <c r="F8108" s="21">
        <v>4464860.33</v>
      </c>
      <c r="G8108" s="29">
        <f>F8108/D8108*100</f>
        <v>96.2789439246515</v>
      </c>
    </row>
    <row r="8109" spans="1:7" ht="12" customHeight="1" outlineLevel="1" x14ac:dyDescent="0.2">
      <c r="A8109" s="9" t="s">
        <v>8108</v>
      </c>
      <c r="B8109" s="9"/>
      <c r="C8109" s="9"/>
      <c r="D8109" s="10">
        <v>3179102.68</v>
      </c>
      <c r="E8109" s="10"/>
      <c r="F8109" s="21">
        <v>3090533.29</v>
      </c>
      <c r="G8109" s="29">
        <f>F8109/D8109*100</f>
        <v>97.214012917632459</v>
      </c>
    </row>
    <row r="8110" spans="1:7" ht="12" customHeight="1" outlineLevel="1" x14ac:dyDescent="0.2">
      <c r="A8110" s="9" t="s">
        <v>8109</v>
      </c>
      <c r="B8110" s="9"/>
      <c r="C8110" s="9"/>
      <c r="D8110" s="10">
        <v>2693295.11</v>
      </c>
      <c r="E8110" s="10"/>
      <c r="F8110" s="21">
        <v>2581859.5099999998</v>
      </c>
      <c r="G8110" s="29">
        <f>F8110/D8110*100</f>
        <v>95.86248088498553</v>
      </c>
    </row>
    <row r="8111" spans="1:7" ht="12" customHeight="1" outlineLevel="1" x14ac:dyDescent="0.2">
      <c r="A8111" s="9" t="s">
        <v>8110</v>
      </c>
      <c r="B8111" s="9"/>
      <c r="C8111" s="9"/>
      <c r="D8111" s="10">
        <v>3229744.21</v>
      </c>
      <c r="E8111" s="10"/>
      <c r="F8111" s="21">
        <v>3028158.51</v>
      </c>
      <c r="G8111" s="29">
        <f>F8111/D8111*100</f>
        <v>93.758462376808467</v>
      </c>
    </row>
    <row r="8112" spans="1:7" ht="12" customHeight="1" outlineLevel="1" x14ac:dyDescent="0.2">
      <c r="A8112" s="9" t="s">
        <v>8111</v>
      </c>
      <c r="B8112" s="9"/>
      <c r="C8112" s="9"/>
      <c r="D8112" s="10">
        <v>3150966.94</v>
      </c>
      <c r="E8112" s="10"/>
      <c r="F8112" s="22">
        <v>3096445.5</v>
      </c>
      <c r="G8112" s="29">
        <f>F8112/D8112*100</f>
        <v>98.269691779120976</v>
      </c>
    </row>
    <row r="8113" spans="1:7" ht="12" customHeight="1" outlineLevel="1" x14ac:dyDescent="0.2">
      <c r="A8113" s="9" t="s">
        <v>8112</v>
      </c>
      <c r="B8113" s="9"/>
      <c r="C8113" s="9"/>
      <c r="D8113" s="10">
        <v>2335516.81</v>
      </c>
      <c r="E8113" s="10"/>
      <c r="F8113" s="21">
        <v>2121709.11</v>
      </c>
      <c r="G8113" s="29">
        <f>F8113/D8113*100</f>
        <v>90.845379528653439</v>
      </c>
    </row>
    <row r="8114" spans="1:7" ht="12" customHeight="1" outlineLevel="1" x14ac:dyDescent="0.2">
      <c r="A8114" s="9" t="s">
        <v>8113</v>
      </c>
      <c r="B8114" s="9"/>
      <c r="C8114" s="9"/>
      <c r="D8114" s="10">
        <v>3045191.49</v>
      </c>
      <c r="E8114" s="10"/>
      <c r="F8114" s="21">
        <v>2969869.28</v>
      </c>
      <c r="G8114" s="29">
        <f>F8114/D8114*100</f>
        <v>97.526519752621525</v>
      </c>
    </row>
    <row r="8115" spans="1:7" ht="12" customHeight="1" outlineLevel="1" x14ac:dyDescent="0.2">
      <c r="A8115" s="9" t="s">
        <v>8114</v>
      </c>
      <c r="B8115" s="9"/>
      <c r="C8115" s="9"/>
      <c r="D8115" s="10">
        <v>3025901.24</v>
      </c>
      <c r="E8115" s="10"/>
      <c r="F8115" s="21">
        <v>2818756.59</v>
      </c>
      <c r="G8115" s="29">
        <f>F8115/D8115*100</f>
        <v>93.154282523774626</v>
      </c>
    </row>
    <row r="8116" spans="1:7" ht="12" customHeight="1" outlineLevel="1" x14ac:dyDescent="0.2">
      <c r="A8116" s="9" t="s">
        <v>8115</v>
      </c>
      <c r="B8116" s="9"/>
      <c r="C8116" s="9"/>
      <c r="D8116" s="10">
        <v>890256.42</v>
      </c>
      <c r="E8116" s="10"/>
      <c r="F8116" s="21">
        <v>817714.33</v>
      </c>
      <c r="G8116" s="29">
        <f>F8116/D8116*100</f>
        <v>91.851551039643155</v>
      </c>
    </row>
    <row r="8117" spans="1:7" ht="12" customHeight="1" outlineLevel="1" x14ac:dyDescent="0.2">
      <c r="A8117" s="9" t="s">
        <v>8116</v>
      </c>
      <c r="B8117" s="9"/>
      <c r="C8117" s="9"/>
      <c r="D8117" s="10">
        <v>2522306.5099999998</v>
      </c>
      <c r="E8117" s="10"/>
      <c r="F8117" s="21">
        <v>2060339.62</v>
      </c>
      <c r="G8117" s="29">
        <f>F8117/D8117*100</f>
        <v>81.684744174886191</v>
      </c>
    </row>
    <row r="8118" spans="1:7" ht="12" customHeight="1" outlineLevel="1" x14ac:dyDescent="0.2">
      <c r="A8118" s="9" t="s">
        <v>8117</v>
      </c>
      <c r="B8118" s="9"/>
      <c r="C8118" s="9"/>
      <c r="D8118" s="10">
        <v>524023.29</v>
      </c>
      <c r="E8118" s="10"/>
      <c r="F8118" s="21">
        <v>410102.09</v>
      </c>
      <c r="G8118" s="29">
        <f>F8118/D8118*100</f>
        <v>78.260279233008916</v>
      </c>
    </row>
    <row r="8119" spans="1:7" ht="12" customHeight="1" outlineLevel="1" x14ac:dyDescent="0.2">
      <c r="A8119" s="9" t="s">
        <v>8118</v>
      </c>
      <c r="B8119" s="9"/>
      <c r="C8119" s="9"/>
      <c r="D8119" s="12">
        <v>676998.9</v>
      </c>
      <c r="E8119" s="12"/>
      <c r="F8119" s="21">
        <v>666380.34</v>
      </c>
      <c r="G8119" s="29">
        <f>F8119/D8119*100</f>
        <v>98.431524777957534</v>
      </c>
    </row>
    <row r="8120" spans="1:7" ht="12" customHeight="1" outlineLevel="1" x14ac:dyDescent="0.2">
      <c r="A8120" s="9" t="s">
        <v>8119</v>
      </c>
      <c r="B8120" s="9"/>
      <c r="C8120" s="9"/>
      <c r="D8120" s="10">
        <v>1754674.43</v>
      </c>
      <c r="E8120" s="10"/>
      <c r="F8120" s="21">
        <v>1666075.36</v>
      </c>
      <c r="G8120" s="29">
        <f>F8120/D8120*100</f>
        <v>94.950683244412488</v>
      </c>
    </row>
    <row r="8121" spans="1:7" ht="12" customHeight="1" outlineLevel="1" x14ac:dyDescent="0.2">
      <c r="A8121" s="9" t="s">
        <v>8120</v>
      </c>
      <c r="B8121" s="9"/>
      <c r="C8121" s="9"/>
      <c r="D8121" s="10">
        <v>4681488.7300000004</v>
      </c>
      <c r="E8121" s="10"/>
      <c r="F8121" s="22">
        <v>3957536.4</v>
      </c>
      <c r="G8121" s="29">
        <f>F8121/D8121*100</f>
        <v>84.535852337724194</v>
      </c>
    </row>
    <row r="8122" spans="1:7" ht="12" customHeight="1" outlineLevel="1" x14ac:dyDescent="0.2">
      <c r="A8122" s="9" t="s">
        <v>8121</v>
      </c>
      <c r="B8122" s="9"/>
      <c r="C8122" s="9"/>
      <c r="D8122" s="10">
        <v>10206159.67</v>
      </c>
      <c r="E8122" s="10"/>
      <c r="F8122" s="21">
        <v>9167279.1400000006</v>
      </c>
      <c r="G8122" s="29">
        <f>F8122/D8122*100</f>
        <v>89.821043726626328</v>
      </c>
    </row>
    <row r="8123" spans="1:7" ht="12" customHeight="1" outlineLevel="1" x14ac:dyDescent="0.2">
      <c r="A8123" s="9" t="s">
        <v>8122</v>
      </c>
      <c r="B8123" s="9"/>
      <c r="C8123" s="9"/>
      <c r="D8123" s="10">
        <v>5424002.6799999997</v>
      </c>
      <c r="E8123" s="10"/>
      <c r="F8123" s="21">
        <v>4868232.13</v>
      </c>
      <c r="G8123" s="29">
        <f>F8123/D8123*100</f>
        <v>89.75349787253424</v>
      </c>
    </row>
    <row r="8124" spans="1:7" ht="12" customHeight="1" outlineLevel="1" x14ac:dyDescent="0.2">
      <c r="A8124" s="9" t="s">
        <v>8123</v>
      </c>
      <c r="B8124" s="9"/>
      <c r="C8124" s="9"/>
      <c r="D8124" s="10">
        <v>9734312.2599999998</v>
      </c>
      <c r="E8124" s="10"/>
      <c r="F8124" s="21">
        <v>8803650.1699999999</v>
      </c>
      <c r="G8124" s="29">
        <f>F8124/D8124*100</f>
        <v>90.439364742548335</v>
      </c>
    </row>
    <row r="8125" spans="1:7" ht="12" customHeight="1" outlineLevel="1" x14ac:dyDescent="0.2">
      <c r="A8125" s="9" t="s">
        <v>8124</v>
      </c>
      <c r="B8125" s="9"/>
      <c r="C8125" s="9"/>
      <c r="D8125" s="10">
        <v>5314681.92</v>
      </c>
      <c r="E8125" s="10"/>
      <c r="F8125" s="21">
        <v>4805662.82</v>
      </c>
      <c r="G8125" s="29">
        <f>F8125/D8125*100</f>
        <v>90.422397658748324</v>
      </c>
    </row>
    <row r="8126" spans="1:7" ht="12" customHeight="1" outlineLevel="1" x14ac:dyDescent="0.2">
      <c r="A8126" s="9" t="s">
        <v>8125</v>
      </c>
      <c r="B8126" s="9"/>
      <c r="C8126" s="9"/>
      <c r="D8126" s="12">
        <v>15231181.300000001</v>
      </c>
      <c r="E8126" s="12"/>
      <c r="F8126" s="21">
        <v>13052748.220000001</v>
      </c>
      <c r="G8126" s="29">
        <f>F8126/D8126*100</f>
        <v>85.697543499137524</v>
      </c>
    </row>
    <row r="8127" spans="1:7" ht="12" customHeight="1" outlineLevel="1" x14ac:dyDescent="0.2">
      <c r="A8127" s="9" t="s">
        <v>8126</v>
      </c>
      <c r="B8127" s="9"/>
      <c r="C8127" s="9"/>
      <c r="D8127" s="10">
        <v>7949511.2400000002</v>
      </c>
      <c r="E8127" s="10"/>
      <c r="F8127" s="21">
        <v>7081033.9100000001</v>
      </c>
      <c r="G8127" s="29">
        <f>F8127/D8127*100</f>
        <v>89.075085199829218</v>
      </c>
    </row>
    <row r="8128" spans="1:7" ht="12" customHeight="1" outlineLevel="1" x14ac:dyDescent="0.2">
      <c r="A8128" s="9" t="s">
        <v>8127</v>
      </c>
      <c r="B8128" s="9"/>
      <c r="C8128" s="9"/>
      <c r="D8128" s="10">
        <v>7926429.2300000004</v>
      </c>
      <c r="E8128" s="10"/>
      <c r="F8128" s="21">
        <v>7247489.4100000001</v>
      </c>
      <c r="G8128" s="29">
        <f>F8128/D8128*100</f>
        <v>91.43448076934385</v>
      </c>
    </row>
    <row r="8129" spans="1:7" ht="12" customHeight="1" outlineLevel="1" x14ac:dyDescent="0.2">
      <c r="A8129" s="9" t="s">
        <v>8128</v>
      </c>
      <c r="B8129" s="9"/>
      <c r="C8129" s="9"/>
      <c r="D8129" s="10">
        <v>5885507.9900000002</v>
      </c>
      <c r="E8129" s="10"/>
      <c r="F8129" s="21">
        <v>5255563.97</v>
      </c>
      <c r="G8129" s="29">
        <f>F8129/D8129*100</f>
        <v>89.296692467832329</v>
      </c>
    </row>
    <row r="8130" spans="1:7" ht="12" customHeight="1" outlineLevel="1" x14ac:dyDescent="0.2">
      <c r="A8130" s="9" t="s">
        <v>8129</v>
      </c>
      <c r="B8130" s="9"/>
      <c r="C8130" s="9"/>
      <c r="D8130" s="10">
        <v>13729044.720000001</v>
      </c>
      <c r="E8130" s="10"/>
      <c r="F8130" s="21">
        <v>12759165.210000001</v>
      </c>
      <c r="G8130" s="29">
        <f>F8130/D8130*100</f>
        <v>92.935564492793048</v>
      </c>
    </row>
    <row r="8131" spans="1:7" ht="12" customHeight="1" outlineLevel="1" x14ac:dyDescent="0.2">
      <c r="A8131" s="9" t="s">
        <v>8130</v>
      </c>
      <c r="B8131" s="9"/>
      <c r="C8131" s="9"/>
      <c r="D8131" s="10">
        <v>6112758.6200000001</v>
      </c>
      <c r="E8131" s="10"/>
      <c r="F8131" s="21">
        <v>5476468.0499999998</v>
      </c>
      <c r="G8131" s="29">
        <f>F8131/D8131*100</f>
        <v>89.59077873747286</v>
      </c>
    </row>
    <row r="8132" spans="1:7" ht="12" customHeight="1" outlineLevel="1" x14ac:dyDescent="0.2">
      <c r="A8132" s="9" t="s">
        <v>8131</v>
      </c>
      <c r="B8132" s="9"/>
      <c r="C8132" s="9"/>
      <c r="D8132" s="10">
        <v>5915783.54</v>
      </c>
      <c r="E8132" s="10"/>
      <c r="F8132" s="21">
        <v>5547174.4400000004</v>
      </c>
      <c r="G8132" s="29">
        <f>F8132/D8132*100</f>
        <v>93.769057006436725</v>
      </c>
    </row>
    <row r="8133" spans="1:7" ht="12" customHeight="1" outlineLevel="1" x14ac:dyDescent="0.2">
      <c r="A8133" s="9" t="s">
        <v>8132</v>
      </c>
      <c r="B8133" s="9"/>
      <c r="C8133" s="9"/>
      <c r="D8133" s="12">
        <v>4598609.3</v>
      </c>
      <c r="E8133" s="12"/>
      <c r="F8133" s="21">
        <v>4265968.49</v>
      </c>
      <c r="G8133" s="29">
        <f>F8133/D8133*100</f>
        <v>92.766491165057246</v>
      </c>
    </row>
    <row r="8134" spans="1:7" ht="12" customHeight="1" outlineLevel="1" x14ac:dyDescent="0.2">
      <c r="A8134" s="9" t="s">
        <v>8133</v>
      </c>
      <c r="B8134" s="9"/>
      <c r="C8134" s="9"/>
      <c r="D8134" s="10">
        <v>5693307.9299999997</v>
      </c>
      <c r="E8134" s="10"/>
      <c r="F8134" s="21">
        <v>5467815.9400000004</v>
      </c>
      <c r="G8134" s="29">
        <f>F8134/D8134*100</f>
        <v>96.039350184946002</v>
      </c>
    </row>
    <row r="8135" spans="1:7" ht="12" customHeight="1" outlineLevel="1" x14ac:dyDescent="0.2">
      <c r="A8135" s="9" t="s">
        <v>8134</v>
      </c>
      <c r="B8135" s="9"/>
      <c r="C8135" s="9"/>
      <c r="D8135" s="10">
        <v>5637672.2699999996</v>
      </c>
      <c r="E8135" s="10"/>
      <c r="F8135" s="21">
        <v>5199242.9800000004</v>
      </c>
      <c r="G8135" s="29">
        <f>F8135/D8135*100</f>
        <v>92.223221411201337</v>
      </c>
    </row>
    <row r="8136" spans="1:7" ht="12" customHeight="1" outlineLevel="1" x14ac:dyDescent="0.2">
      <c r="A8136" s="9" t="s">
        <v>8135</v>
      </c>
      <c r="B8136" s="9"/>
      <c r="C8136" s="9"/>
      <c r="D8136" s="10">
        <v>5637100.0800000001</v>
      </c>
      <c r="E8136" s="10"/>
      <c r="F8136" s="21">
        <v>5016037.37</v>
      </c>
      <c r="G8136" s="29">
        <f>F8136/D8136*100</f>
        <v>88.982584996078344</v>
      </c>
    </row>
    <row r="8137" spans="1:7" ht="12" customHeight="1" outlineLevel="1" x14ac:dyDescent="0.2">
      <c r="A8137" s="9" t="s">
        <v>8136</v>
      </c>
      <c r="B8137" s="9"/>
      <c r="C8137" s="9"/>
      <c r="D8137" s="12">
        <v>1814483.2</v>
      </c>
      <c r="E8137" s="12"/>
      <c r="F8137" s="21">
        <v>1693184.87</v>
      </c>
      <c r="G8137" s="29">
        <f>F8137/D8137*100</f>
        <v>93.314992941240789</v>
      </c>
    </row>
    <row r="8138" spans="1:7" ht="12" customHeight="1" outlineLevel="1" x14ac:dyDescent="0.2">
      <c r="A8138" s="9" t="s">
        <v>8137</v>
      </c>
      <c r="B8138" s="9"/>
      <c r="C8138" s="9"/>
      <c r="D8138" s="12">
        <v>2030361.8</v>
      </c>
      <c r="E8138" s="12"/>
      <c r="F8138" s="21">
        <v>1793511.54</v>
      </c>
      <c r="G8138" s="29">
        <f>F8138/D8138*100</f>
        <v>88.334578595795094</v>
      </c>
    </row>
    <row r="8139" spans="1:7" ht="12" customHeight="1" outlineLevel="1" x14ac:dyDescent="0.2">
      <c r="A8139" s="9" t="s">
        <v>8138</v>
      </c>
      <c r="B8139" s="9"/>
      <c r="C8139" s="9"/>
      <c r="D8139" s="10">
        <v>1903638.94</v>
      </c>
      <c r="E8139" s="10"/>
      <c r="F8139" s="21">
        <v>1809967.55</v>
      </c>
      <c r="G8139" s="29">
        <f>F8139/D8139*100</f>
        <v>95.079351024412233</v>
      </c>
    </row>
    <row r="8140" spans="1:7" ht="12" customHeight="1" outlineLevel="1" x14ac:dyDescent="0.2">
      <c r="A8140" s="9" t="s">
        <v>8139</v>
      </c>
      <c r="B8140" s="9"/>
      <c r="C8140" s="9"/>
      <c r="D8140" s="13">
        <v>8064002</v>
      </c>
      <c r="E8140" s="13"/>
      <c r="F8140" s="21">
        <v>7115028.25</v>
      </c>
      <c r="G8140" s="29">
        <f>F8140/D8140*100</f>
        <v>88.231975264887083</v>
      </c>
    </row>
    <row r="8141" spans="1:7" ht="12" customHeight="1" outlineLevel="1" x14ac:dyDescent="0.2">
      <c r="A8141" s="9" t="s">
        <v>8140</v>
      </c>
      <c r="B8141" s="9"/>
      <c r="C8141" s="9"/>
      <c r="D8141" s="10">
        <v>8775347.7400000002</v>
      </c>
      <c r="E8141" s="10"/>
      <c r="F8141" s="21">
        <v>8433113.6300000008</v>
      </c>
      <c r="G8141" s="29">
        <f>F8141/D8141*100</f>
        <v>96.100050731436895</v>
      </c>
    </row>
    <row r="8142" spans="1:7" ht="12" customHeight="1" outlineLevel="1" x14ac:dyDescent="0.2">
      <c r="A8142" s="9" t="s">
        <v>8141</v>
      </c>
      <c r="B8142" s="9"/>
      <c r="C8142" s="9"/>
      <c r="D8142" s="10">
        <v>366129.53</v>
      </c>
      <c r="E8142" s="10"/>
      <c r="F8142" s="21">
        <v>299505.63</v>
      </c>
      <c r="G8142" s="29">
        <f>F8142/D8142*100</f>
        <v>81.803188614695998</v>
      </c>
    </row>
    <row r="8143" spans="1:7" ht="12" customHeight="1" outlineLevel="1" x14ac:dyDescent="0.2">
      <c r="A8143" s="9" t="s">
        <v>8142</v>
      </c>
      <c r="B8143" s="9"/>
      <c r="C8143" s="9"/>
      <c r="D8143" s="10">
        <v>6074771.7599999998</v>
      </c>
      <c r="E8143" s="10"/>
      <c r="F8143" s="21">
        <v>5641483.8399999999</v>
      </c>
      <c r="G8143" s="29">
        <f>F8143/D8143*100</f>
        <v>92.867420586020501</v>
      </c>
    </row>
    <row r="8144" spans="1:7" ht="12" customHeight="1" outlineLevel="1" x14ac:dyDescent="0.2">
      <c r="A8144" s="9" t="s">
        <v>8143</v>
      </c>
      <c r="B8144" s="9"/>
      <c r="C8144" s="9"/>
      <c r="D8144" s="10">
        <v>2016820.99</v>
      </c>
      <c r="E8144" s="10"/>
      <c r="F8144" s="21">
        <v>1814367.12</v>
      </c>
      <c r="G8144" s="29">
        <f>F8144/D8144*100</f>
        <v>89.961733291956676</v>
      </c>
    </row>
    <row r="8145" spans="1:7" ht="12" customHeight="1" outlineLevel="1" x14ac:dyDescent="0.2">
      <c r="A8145" s="9" t="s">
        <v>8144</v>
      </c>
      <c r="B8145" s="9"/>
      <c r="C8145" s="9"/>
      <c r="D8145" s="10">
        <v>628136.46</v>
      </c>
      <c r="E8145" s="10"/>
      <c r="F8145" s="21">
        <v>505030.58</v>
      </c>
      <c r="G8145" s="29">
        <f>F8145/D8145*100</f>
        <v>80.401411502207665</v>
      </c>
    </row>
    <row r="8146" spans="1:7" ht="12" customHeight="1" outlineLevel="1" x14ac:dyDescent="0.2">
      <c r="A8146" s="9" t="s">
        <v>8145</v>
      </c>
      <c r="B8146" s="9"/>
      <c r="C8146" s="9"/>
      <c r="D8146" s="10">
        <v>428562.55</v>
      </c>
      <c r="E8146" s="10"/>
      <c r="F8146" s="21">
        <v>471144.44</v>
      </c>
      <c r="G8146" s="29">
        <f>F8146/D8146*100</f>
        <v>109.9359801737226</v>
      </c>
    </row>
    <row r="8147" spans="1:7" ht="12" customHeight="1" outlineLevel="1" x14ac:dyDescent="0.2">
      <c r="A8147" s="9" t="s">
        <v>8146</v>
      </c>
      <c r="B8147" s="9"/>
      <c r="C8147" s="9"/>
      <c r="D8147" s="10">
        <v>3916715.78</v>
      </c>
      <c r="E8147" s="10"/>
      <c r="F8147" s="21">
        <v>3702478.21</v>
      </c>
      <c r="G8147" s="29">
        <f>F8147/D8147*100</f>
        <v>94.530173185045356</v>
      </c>
    </row>
    <row r="8148" spans="1:7" ht="12" customHeight="1" outlineLevel="1" x14ac:dyDescent="0.2">
      <c r="A8148" s="9" t="s">
        <v>8147</v>
      </c>
      <c r="B8148" s="9"/>
      <c r="C8148" s="9"/>
      <c r="D8148" s="10">
        <v>1920590.87</v>
      </c>
      <c r="E8148" s="10"/>
      <c r="F8148" s="21">
        <v>1800256.88</v>
      </c>
      <c r="G8148" s="29">
        <f>F8148/D8148*100</f>
        <v>93.734532852382017</v>
      </c>
    </row>
    <row r="8149" spans="1:7" ht="12" customHeight="1" outlineLevel="1" x14ac:dyDescent="0.2">
      <c r="A8149" s="9" t="s">
        <v>8148</v>
      </c>
      <c r="B8149" s="9"/>
      <c r="C8149" s="9"/>
      <c r="D8149" s="10">
        <v>1133313.43</v>
      </c>
      <c r="E8149" s="10"/>
      <c r="F8149" s="21">
        <v>810425.66</v>
      </c>
      <c r="G8149" s="29">
        <f>F8149/D8149*100</f>
        <v>71.509402301885729</v>
      </c>
    </row>
    <row r="8150" spans="1:7" ht="12" customHeight="1" outlineLevel="1" x14ac:dyDescent="0.2">
      <c r="A8150" s="9" t="s">
        <v>8149</v>
      </c>
      <c r="B8150" s="9"/>
      <c r="C8150" s="9"/>
      <c r="D8150" s="10">
        <v>1290046.81</v>
      </c>
      <c r="E8150" s="10"/>
      <c r="F8150" s="21">
        <v>1161559.53</v>
      </c>
      <c r="G8150" s="29">
        <f>F8150/D8150*100</f>
        <v>90.040107149290179</v>
      </c>
    </row>
    <row r="8151" spans="1:7" ht="12" customHeight="1" outlineLevel="1" x14ac:dyDescent="0.2">
      <c r="A8151" s="9" t="s">
        <v>8150</v>
      </c>
      <c r="B8151" s="9"/>
      <c r="C8151" s="9"/>
      <c r="D8151" s="10">
        <v>4289862.67</v>
      </c>
      <c r="E8151" s="10"/>
      <c r="F8151" s="21">
        <v>3752972.48</v>
      </c>
      <c r="G8151" s="29">
        <f>F8151/D8151*100</f>
        <v>87.484676519959564</v>
      </c>
    </row>
    <row r="8152" spans="1:7" ht="12" customHeight="1" outlineLevel="1" x14ac:dyDescent="0.2">
      <c r="A8152" s="9" t="s">
        <v>8151</v>
      </c>
      <c r="B8152" s="9"/>
      <c r="C8152" s="9"/>
      <c r="D8152" s="10">
        <v>3953115.28</v>
      </c>
      <c r="E8152" s="10"/>
      <c r="F8152" s="21">
        <v>3657072.83</v>
      </c>
      <c r="G8152" s="29">
        <f>F8152/D8152*100</f>
        <v>92.511160716770206</v>
      </c>
    </row>
    <row r="8153" spans="1:7" ht="12" customHeight="1" outlineLevel="1" x14ac:dyDescent="0.2">
      <c r="A8153" s="9" t="s">
        <v>8152</v>
      </c>
      <c r="B8153" s="9"/>
      <c r="C8153" s="9"/>
      <c r="D8153" s="10">
        <v>657231.97</v>
      </c>
      <c r="E8153" s="10"/>
      <c r="F8153" s="22">
        <v>576274.1</v>
      </c>
      <c r="G8153" s="29">
        <f>F8153/D8153*100</f>
        <v>87.681994532311023</v>
      </c>
    </row>
    <row r="8154" spans="1:7" ht="12" customHeight="1" outlineLevel="1" x14ac:dyDescent="0.2">
      <c r="A8154" s="9" t="s">
        <v>8153</v>
      </c>
      <c r="B8154" s="9"/>
      <c r="C8154" s="9"/>
      <c r="D8154" s="10">
        <v>3022123.32</v>
      </c>
      <c r="E8154" s="10"/>
      <c r="F8154" s="21">
        <v>2782233.26</v>
      </c>
      <c r="G8154" s="29">
        <f>F8154/D8154*100</f>
        <v>92.062201485543611</v>
      </c>
    </row>
    <row r="8155" spans="1:7" ht="12" customHeight="1" outlineLevel="1" x14ac:dyDescent="0.2">
      <c r="A8155" s="9" t="s">
        <v>8154</v>
      </c>
      <c r="B8155" s="9"/>
      <c r="C8155" s="9"/>
      <c r="D8155" s="10">
        <v>1527432.92</v>
      </c>
      <c r="E8155" s="10"/>
      <c r="F8155" s="21">
        <v>1409983.16</v>
      </c>
      <c r="G8155" s="29">
        <f>F8155/D8155*100</f>
        <v>92.310643664796743</v>
      </c>
    </row>
    <row r="8156" spans="1:7" ht="12" customHeight="1" outlineLevel="1" x14ac:dyDescent="0.2">
      <c r="A8156" s="9" t="s">
        <v>8155</v>
      </c>
      <c r="B8156" s="9"/>
      <c r="C8156" s="9"/>
      <c r="D8156" s="10">
        <v>1965703.99</v>
      </c>
      <c r="E8156" s="10"/>
      <c r="F8156" s="23">
        <v>1748131</v>
      </c>
      <c r="G8156" s="29">
        <f>F8156/D8156*100</f>
        <v>88.931548640749313</v>
      </c>
    </row>
    <row r="8157" spans="1:7" ht="12" customHeight="1" outlineLevel="1" x14ac:dyDescent="0.2">
      <c r="A8157" s="9" t="s">
        <v>8156</v>
      </c>
      <c r="B8157" s="9"/>
      <c r="C8157" s="9"/>
      <c r="D8157" s="10">
        <v>1393494.31</v>
      </c>
      <c r="E8157" s="10"/>
      <c r="F8157" s="21">
        <v>1396403.15</v>
      </c>
      <c r="G8157" s="29">
        <f>F8157/D8157*100</f>
        <v>100.20874430409405</v>
      </c>
    </row>
    <row r="8158" spans="1:7" ht="12" customHeight="1" outlineLevel="1" x14ac:dyDescent="0.2">
      <c r="A8158" s="9" t="s">
        <v>8157</v>
      </c>
      <c r="B8158" s="9"/>
      <c r="C8158" s="9"/>
      <c r="D8158" s="10">
        <v>2012765.36</v>
      </c>
      <c r="E8158" s="10"/>
      <c r="F8158" s="21">
        <v>1877406.02</v>
      </c>
      <c r="G8158" s="29">
        <f>F8158/D8158*100</f>
        <v>93.274956798739822</v>
      </c>
    </row>
    <row r="8159" spans="1:7" ht="12" customHeight="1" outlineLevel="1" x14ac:dyDescent="0.2">
      <c r="A8159" s="9" t="s">
        <v>8158</v>
      </c>
      <c r="B8159" s="9"/>
      <c r="C8159" s="9"/>
      <c r="D8159" s="10">
        <v>11688663.98</v>
      </c>
      <c r="E8159" s="10"/>
      <c r="F8159" s="21">
        <v>10893639.869999999</v>
      </c>
      <c r="G8159" s="29">
        <f>F8159/D8159*100</f>
        <v>93.198332064636858</v>
      </c>
    </row>
    <row r="8160" spans="1:7" ht="12" customHeight="1" outlineLevel="1" x14ac:dyDescent="0.2">
      <c r="A8160" s="9" t="s">
        <v>8159</v>
      </c>
      <c r="B8160" s="9"/>
      <c r="C8160" s="9"/>
      <c r="D8160" s="10">
        <v>10322380.74</v>
      </c>
      <c r="E8160" s="10"/>
      <c r="F8160" s="22">
        <v>9521813.4000000004</v>
      </c>
      <c r="G8160" s="29">
        <f>F8160/D8160*100</f>
        <v>92.24435369935793</v>
      </c>
    </row>
    <row r="8161" spans="1:7" ht="12" customHeight="1" outlineLevel="1" x14ac:dyDescent="0.2">
      <c r="A8161" s="9" t="s">
        <v>8160</v>
      </c>
      <c r="B8161" s="9"/>
      <c r="C8161" s="9"/>
      <c r="D8161" s="10">
        <v>12362893.279999999</v>
      </c>
      <c r="E8161" s="10"/>
      <c r="F8161" s="21">
        <v>11620879.84</v>
      </c>
      <c r="G8161" s="29">
        <f>F8161/D8161*100</f>
        <v>93.998059975164651</v>
      </c>
    </row>
    <row r="8162" spans="1:7" ht="12" customHeight="1" outlineLevel="1" x14ac:dyDescent="0.2">
      <c r="A8162" s="9" t="s">
        <v>8161</v>
      </c>
      <c r="B8162" s="9"/>
      <c r="C8162" s="9"/>
      <c r="D8162" s="10">
        <v>11562041.439999999</v>
      </c>
      <c r="E8162" s="10"/>
      <c r="F8162" s="21">
        <v>10772608.789999999</v>
      </c>
      <c r="G8162" s="29">
        <f>F8162/D8162*100</f>
        <v>93.172203593139855</v>
      </c>
    </row>
    <row r="8163" spans="1:7" ht="12" customHeight="1" outlineLevel="1" x14ac:dyDescent="0.2">
      <c r="A8163" s="9" t="s">
        <v>8162</v>
      </c>
      <c r="B8163" s="9"/>
      <c r="C8163" s="9"/>
      <c r="D8163" s="10">
        <v>10291162.24</v>
      </c>
      <c r="E8163" s="10"/>
      <c r="F8163" s="21">
        <v>9538189.6500000004</v>
      </c>
      <c r="G8163" s="29">
        <f>F8163/D8163*100</f>
        <v>92.683308527842229</v>
      </c>
    </row>
    <row r="8164" spans="1:7" ht="12" customHeight="1" outlineLevel="1" x14ac:dyDescent="0.2">
      <c r="A8164" s="9" t="s">
        <v>8163</v>
      </c>
      <c r="B8164" s="9"/>
      <c r="C8164" s="9"/>
      <c r="D8164" s="10">
        <v>4459250.1500000004</v>
      </c>
      <c r="E8164" s="10"/>
      <c r="F8164" s="21">
        <v>4339203.3099999996</v>
      </c>
      <c r="G8164" s="29">
        <f>F8164/D8164*100</f>
        <v>97.307914201673555</v>
      </c>
    </row>
    <row r="8165" spans="1:7" ht="12" customHeight="1" outlineLevel="1" x14ac:dyDescent="0.2">
      <c r="A8165" s="9" t="s">
        <v>8164</v>
      </c>
      <c r="B8165" s="9"/>
      <c r="C8165" s="9"/>
      <c r="D8165" s="10">
        <v>1331285.3799999999</v>
      </c>
      <c r="E8165" s="10"/>
      <c r="F8165" s="21">
        <v>1290563.8400000001</v>
      </c>
      <c r="G8165" s="29">
        <f>F8165/D8165*100</f>
        <v>96.941186269167929</v>
      </c>
    </row>
    <row r="8166" spans="1:7" ht="12" customHeight="1" outlineLevel="1" x14ac:dyDescent="0.2">
      <c r="A8166" s="9" t="s">
        <v>8165</v>
      </c>
      <c r="B8166" s="9"/>
      <c r="C8166" s="9"/>
      <c r="D8166" s="10">
        <v>477353.06</v>
      </c>
      <c r="E8166" s="10"/>
      <c r="F8166" s="21">
        <v>463222.18</v>
      </c>
      <c r="G8166" s="29">
        <f>F8166/D8166*100</f>
        <v>97.03974244974988</v>
      </c>
    </row>
    <row r="8167" spans="1:7" ht="12" customHeight="1" outlineLevel="1" x14ac:dyDescent="0.2">
      <c r="A8167" s="9" t="s">
        <v>8166</v>
      </c>
      <c r="B8167" s="9"/>
      <c r="C8167" s="9"/>
      <c r="D8167" s="10">
        <v>9036344.6300000008</v>
      </c>
      <c r="E8167" s="10"/>
      <c r="F8167" s="21">
        <v>7517927.2400000002</v>
      </c>
      <c r="G8167" s="29">
        <f>F8167/D8167*100</f>
        <v>83.196552896411603</v>
      </c>
    </row>
    <row r="8168" spans="1:7" ht="12" customHeight="1" outlineLevel="1" x14ac:dyDescent="0.2">
      <c r="A8168" s="9" t="s">
        <v>8167</v>
      </c>
      <c r="B8168" s="9"/>
      <c r="C8168" s="9"/>
      <c r="D8168" s="10">
        <v>3683620.12</v>
      </c>
      <c r="E8168" s="10"/>
      <c r="F8168" s="21">
        <v>3559802.03</v>
      </c>
      <c r="G8168" s="29">
        <f>F8168/D8168*100</f>
        <v>96.638684610073184</v>
      </c>
    </row>
    <row r="8169" spans="1:7" ht="12" customHeight="1" outlineLevel="1" x14ac:dyDescent="0.2">
      <c r="A8169" s="9" t="s">
        <v>8168</v>
      </c>
      <c r="B8169" s="9"/>
      <c r="C8169" s="9"/>
      <c r="D8169" s="10">
        <v>10357953.42</v>
      </c>
      <c r="E8169" s="10"/>
      <c r="F8169" s="21">
        <v>9873980.6400000006</v>
      </c>
      <c r="G8169" s="29">
        <f>F8169/D8169*100</f>
        <v>95.327525039207998</v>
      </c>
    </row>
    <row r="8170" spans="1:7" ht="12" customHeight="1" outlineLevel="1" x14ac:dyDescent="0.2">
      <c r="A8170" s="9" t="s">
        <v>8169</v>
      </c>
      <c r="B8170" s="9"/>
      <c r="C8170" s="9"/>
      <c r="D8170" s="10">
        <v>3787490.14</v>
      </c>
      <c r="E8170" s="10"/>
      <c r="F8170" s="21">
        <v>3423328.88</v>
      </c>
      <c r="G8170" s="29">
        <f>F8170/D8170*100</f>
        <v>90.385156223799441</v>
      </c>
    </row>
    <row r="8171" spans="1:7" ht="12" customHeight="1" outlineLevel="1" x14ac:dyDescent="0.2">
      <c r="A8171" s="9" t="s">
        <v>8170</v>
      </c>
      <c r="B8171" s="9"/>
      <c r="C8171" s="9"/>
      <c r="D8171" s="10">
        <v>4193507.84</v>
      </c>
      <c r="E8171" s="10"/>
      <c r="F8171" s="21">
        <v>3998488.96</v>
      </c>
      <c r="G8171" s="29">
        <f>F8171/D8171*100</f>
        <v>95.349504819335223</v>
      </c>
    </row>
    <row r="8172" spans="1:7" ht="12" customHeight="1" outlineLevel="1" x14ac:dyDescent="0.2">
      <c r="A8172" s="9" t="s">
        <v>8171</v>
      </c>
      <c r="B8172" s="9"/>
      <c r="C8172" s="9"/>
      <c r="D8172" s="10">
        <v>7188302.2599999998</v>
      </c>
      <c r="E8172" s="10"/>
      <c r="F8172" s="21">
        <v>6335282.5700000003</v>
      </c>
      <c r="G8172" s="29">
        <f>F8172/D8172*100</f>
        <v>88.133224520249939</v>
      </c>
    </row>
    <row r="8173" spans="1:7" ht="12" customHeight="1" outlineLevel="1" x14ac:dyDescent="0.2">
      <c r="A8173" s="9" t="s">
        <v>8172</v>
      </c>
      <c r="B8173" s="9"/>
      <c r="C8173" s="9"/>
      <c r="D8173" s="10">
        <v>10389771.880000001</v>
      </c>
      <c r="E8173" s="10"/>
      <c r="F8173" s="21">
        <v>10216146.83</v>
      </c>
      <c r="G8173" s="29">
        <f>F8173/D8173*100</f>
        <v>98.328884868644479</v>
      </c>
    </row>
    <row r="8174" spans="1:7" ht="12" customHeight="1" outlineLevel="1" x14ac:dyDescent="0.2">
      <c r="A8174" s="9" t="s">
        <v>8173</v>
      </c>
      <c r="B8174" s="9"/>
      <c r="C8174" s="9"/>
      <c r="D8174" s="10">
        <v>10444318.630000001</v>
      </c>
      <c r="E8174" s="10"/>
      <c r="F8174" s="21">
        <v>10072409.85</v>
      </c>
      <c r="G8174" s="29">
        <f>F8174/D8174*100</f>
        <v>96.439128360832086</v>
      </c>
    </row>
    <row r="8175" spans="1:7" ht="12" customHeight="1" outlineLevel="1" x14ac:dyDescent="0.2">
      <c r="A8175" s="9" t="s">
        <v>8174</v>
      </c>
      <c r="B8175" s="9"/>
      <c r="C8175" s="9"/>
      <c r="D8175" s="10">
        <v>6880501.7599999998</v>
      </c>
      <c r="E8175" s="10"/>
      <c r="F8175" s="21">
        <v>5887610.2300000004</v>
      </c>
      <c r="G8175" s="29">
        <f>F8175/D8175*100</f>
        <v>85.569489484441334</v>
      </c>
    </row>
    <row r="8176" spans="1:7" ht="12" customHeight="1" outlineLevel="1" x14ac:dyDescent="0.2">
      <c r="A8176" s="9" t="s">
        <v>8175</v>
      </c>
      <c r="B8176" s="9"/>
      <c r="C8176" s="9"/>
      <c r="D8176" s="12">
        <v>7978199.9000000004</v>
      </c>
      <c r="E8176" s="12"/>
      <c r="F8176" s="21">
        <v>6185755.8300000001</v>
      </c>
      <c r="G8176" s="29">
        <f>F8176/D8176*100</f>
        <v>77.533226887433599</v>
      </c>
    </row>
    <row r="8177" spans="1:7" ht="12" customHeight="1" outlineLevel="1" x14ac:dyDescent="0.2">
      <c r="A8177" s="9" t="s">
        <v>8176</v>
      </c>
      <c r="B8177" s="9"/>
      <c r="C8177" s="9"/>
      <c r="D8177" s="10">
        <v>3131466.67</v>
      </c>
      <c r="E8177" s="10"/>
      <c r="F8177" s="21">
        <v>2422034.2400000002</v>
      </c>
      <c r="G8177" s="29">
        <f>F8177/D8177*100</f>
        <v>77.345042922012013</v>
      </c>
    </row>
    <row r="8178" spans="1:7" ht="12" customHeight="1" outlineLevel="1" x14ac:dyDescent="0.2">
      <c r="A8178" s="9" t="s">
        <v>8177</v>
      </c>
      <c r="B8178" s="9"/>
      <c r="C8178" s="9"/>
      <c r="D8178" s="10">
        <v>5607158.9699999997</v>
      </c>
      <c r="E8178" s="10"/>
      <c r="F8178" s="21">
        <v>5500942.21</v>
      </c>
      <c r="G8178" s="29">
        <f>F8178/D8178*100</f>
        <v>98.105693800224117</v>
      </c>
    </row>
    <row r="8179" spans="1:7" ht="12" customHeight="1" outlineLevel="1" x14ac:dyDescent="0.2">
      <c r="A8179" s="9" t="s">
        <v>8178</v>
      </c>
      <c r="B8179" s="9"/>
      <c r="C8179" s="9"/>
      <c r="D8179" s="10">
        <v>5265011.16</v>
      </c>
      <c r="E8179" s="10"/>
      <c r="F8179" s="21">
        <v>5021285.05</v>
      </c>
      <c r="G8179" s="29">
        <f>F8179/D8179*100</f>
        <v>95.370833933806892</v>
      </c>
    </row>
    <row r="8180" spans="1:7" ht="12" customHeight="1" outlineLevel="1" x14ac:dyDescent="0.2">
      <c r="A8180" s="9" t="s">
        <v>8179</v>
      </c>
      <c r="B8180" s="9"/>
      <c r="C8180" s="9"/>
      <c r="D8180" s="10">
        <v>7400757.9299999997</v>
      </c>
      <c r="E8180" s="10"/>
      <c r="F8180" s="21">
        <v>6570955.0300000003</v>
      </c>
      <c r="G8180" s="29">
        <f>F8180/D8180*100</f>
        <v>88.787595705079369</v>
      </c>
    </row>
    <row r="8181" spans="1:7" ht="12" customHeight="1" outlineLevel="1" x14ac:dyDescent="0.2">
      <c r="A8181" s="9" t="s">
        <v>8180</v>
      </c>
      <c r="B8181" s="9"/>
      <c r="C8181" s="9"/>
      <c r="D8181" s="10">
        <v>6980651.9800000004</v>
      </c>
      <c r="E8181" s="10"/>
      <c r="F8181" s="21">
        <v>6558329.3899999997</v>
      </c>
      <c r="G8181" s="29">
        <f>F8181/D8181*100</f>
        <v>93.950098196988179</v>
      </c>
    </row>
    <row r="8182" spans="1:7" ht="12" customHeight="1" outlineLevel="1" x14ac:dyDescent="0.2">
      <c r="A8182" s="9" t="s">
        <v>8181</v>
      </c>
      <c r="B8182" s="9"/>
      <c r="C8182" s="9"/>
      <c r="D8182" s="10">
        <v>6474862.9800000004</v>
      </c>
      <c r="E8182" s="10"/>
      <c r="F8182" s="21">
        <v>5057512.8099999996</v>
      </c>
      <c r="G8182" s="29">
        <f>F8182/D8182*100</f>
        <v>78.109958861245261</v>
      </c>
    </row>
    <row r="8183" spans="1:7" ht="12" customHeight="1" outlineLevel="1" x14ac:dyDescent="0.2">
      <c r="A8183" s="9" t="s">
        <v>8182</v>
      </c>
      <c r="B8183" s="9"/>
      <c r="C8183" s="9"/>
      <c r="D8183" s="10">
        <v>3704119.68</v>
      </c>
      <c r="E8183" s="10"/>
      <c r="F8183" s="21">
        <v>3444707.49</v>
      </c>
      <c r="G8183" s="29">
        <f>F8183/D8183*100</f>
        <v>92.996657440614882</v>
      </c>
    </row>
    <row r="8184" spans="1:7" ht="12" customHeight="1" outlineLevel="1" x14ac:dyDescent="0.2">
      <c r="A8184" s="9" t="s">
        <v>8183</v>
      </c>
      <c r="B8184" s="9"/>
      <c r="C8184" s="9"/>
      <c r="D8184" s="10">
        <v>4463540.62</v>
      </c>
      <c r="E8184" s="10"/>
      <c r="F8184" s="21">
        <v>4123344.17</v>
      </c>
      <c r="G8184" s="29">
        <f>F8184/D8184*100</f>
        <v>92.378327454315851</v>
      </c>
    </row>
    <row r="8185" spans="1:7" ht="12" customHeight="1" outlineLevel="1" x14ac:dyDescent="0.2">
      <c r="A8185" s="9" t="s">
        <v>8184</v>
      </c>
      <c r="B8185" s="9"/>
      <c r="C8185" s="9"/>
      <c r="D8185" s="12">
        <v>6984858.9000000004</v>
      </c>
      <c r="E8185" s="12"/>
      <c r="F8185" s="21">
        <v>6524355.3600000003</v>
      </c>
      <c r="G8185" s="29">
        <f>F8185/D8185*100</f>
        <v>93.407117500970557</v>
      </c>
    </row>
    <row r="8186" spans="1:7" ht="12" customHeight="1" outlineLevel="1" x14ac:dyDescent="0.2">
      <c r="A8186" s="9" t="s">
        <v>8185</v>
      </c>
      <c r="B8186" s="9"/>
      <c r="C8186" s="9"/>
      <c r="D8186" s="10">
        <v>5893750.04</v>
      </c>
      <c r="E8186" s="10"/>
      <c r="F8186" s="21">
        <v>5078546.57</v>
      </c>
      <c r="G8186" s="29">
        <f>F8186/D8186*100</f>
        <v>86.168339945411049</v>
      </c>
    </row>
    <row r="8187" spans="1:7" ht="12" customHeight="1" outlineLevel="1" x14ac:dyDescent="0.2">
      <c r="A8187" s="9" t="s">
        <v>8186</v>
      </c>
      <c r="B8187" s="9"/>
      <c r="C8187" s="9"/>
      <c r="D8187" s="12">
        <v>8368848.2999999998</v>
      </c>
      <c r="E8187" s="12"/>
      <c r="F8187" s="21">
        <v>7513783.6399999997</v>
      </c>
      <c r="G8187" s="29">
        <f>F8187/D8187*100</f>
        <v>89.782767839154161</v>
      </c>
    </row>
    <row r="8188" spans="1:7" ht="12" customHeight="1" outlineLevel="1" x14ac:dyDescent="0.2">
      <c r="A8188" s="9" t="s">
        <v>8187</v>
      </c>
      <c r="B8188" s="9"/>
      <c r="C8188" s="9"/>
      <c r="D8188" s="10">
        <v>8411627.9399999995</v>
      </c>
      <c r="E8188" s="10"/>
      <c r="F8188" s="21">
        <v>7950102.7300000004</v>
      </c>
      <c r="G8188" s="29">
        <f>F8188/D8188*100</f>
        <v>94.513247455878329</v>
      </c>
    </row>
    <row r="8189" spans="1:7" ht="12" customHeight="1" outlineLevel="1" x14ac:dyDescent="0.2">
      <c r="A8189" s="9" t="s">
        <v>8188</v>
      </c>
      <c r="B8189" s="9"/>
      <c r="C8189" s="9"/>
      <c r="D8189" s="10">
        <v>6223993.5499999998</v>
      </c>
      <c r="E8189" s="10"/>
      <c r="F8189" s="21">
        <v>5917329.21</v>
      </c>
      <c r="G8189" s="29">
        <f>F8189/D8189*100</f>
        <v>95.072868608612239</v>
      </c>
    </row>
    <row r="8190" spans="1:7" ht="12" customHeight="1" outlineLevel="1" x14ac:dyDescent="0.2">
      <c r="A8190" s="9" t="s">
        <v>8189</v>
      </c>
      <c r="B8190" s="9"/>
      <c r="C8190" s="9"/>
      <c r="D8190" s="10">
        <v>10273773.68</v>
      </c>
      <c r="E8190" s="10"/>
      <c r="F8190" s="21">
        <v>9714287.1500000004</v>
      </c>
      <c r="G8190" s="29">
        <f>F8190/D8190*100</f>
        <v>94.554225667933935</v>
      </c>
    </row>
    <row r="8191" spans="1:7" ht="12" customHeight="1" outlineLevel="1" x14ac:dyDescent="0.2">
      <c r="A8191" s="9" t="s">
        <v>8190</v>
      </c>
      <c r="B8191" s="9"/>
      <c r="C8191" s="9"/>
      <c r="D8191" s="10">
        <v>12827740.220000001</v>
      </c>
      <c r="E8191" s="10"/>
      <c r="F8191" s="21">
        <v>12075786.24</v>
      </c>
      <c r="G8191" s="29">
        <f>F8191/D8191*100</f>
        <v>94.138063547407882</v>
      </c>
    </row>
    <row r="8192" spans="1:7" ht="12" customHeight="1" outlineLevel="1" x14ac:dyDescent="0.2">
      <c r="A8192" s="9" t="s">
        <v>8191</v>
      </c>
      <c r="B8192" s="9"/>
      <c r="C8192" s="9"/>
      <c r="D8192" s="10">
        <v>5728731.1600000001</v>
      </c>
      <c r="E8192" s="10"/>
      <c r="F8192" s="21">
        <v>5502774.9699999997</v>
      </c>
      <c r="G8192" s="29">
        <f>F8192/D8192*100</f>
        <v>96.055737585004763</v>
      </c>
    </row>
    <row r="8193" spans="1:7" ht="12" customHeight="1" outlineLevel="1" x14ac:dyDescent="0.2">
      <c r="A8193" s="9" t="s">
        <v>8192</v>
      </c>
      <c r="B8193" s="9"/>
      <c r="C8193" s="9"/>
      <c r="D8193" s="10">
        <v>18832872.289999999</v>
      </c>
      <c r="E8193" s="10"/>
      <c r="F8193" s="21">
        <v>17566628.359999999</v>
      </c>
      <c r="G8193" s="29">
        <f>F8193/D8193*100</f>
        <v>93.276416308136078</v>
      </c>
    </row>
    <row r="8194" spans="1:7" ht="12" customHeight="1" outlineLevel="1" x14ac:dyDescent="0.2">
      <c r="A8194" s="9" t="s">
        <v>8193</v>
      </c>
      <c r="B8194" s="9"/>
      <c r="C8194" s="9"/>
      <c r="D8194" s="13">
        <v>8838191</v>
      </c>
      <c r="E8194" s="13"/>
      <c r="F8194" s="21">
        <v>8239748.3399999999</v>
      </c>
      <c r="G8194" s="29">
        <f>F8194/D8194*100</f>
        <v>93.228901027370867</v>
      </c>
    </row>
    <row r="8195" spans="1:7" ht="12" customHeight="1" outlineLevel="1" x14ac:dyDescent="0.2">
      <c r="A8195" s="9" t="s">
        <v>8194</v>
      </c>
      <c r="B8195" s="9"/>
      <c r="C8195" s="9"/>
      <c r="D8195" s="12">
        <v>3700225.4</v>
      </c>
      <c r="E8195" s="12"/>
      <c r="F8195" s="23">
        <v>3514877</v>
      </c>
      <c r="G8195" s="29">
        <f>F8195/D8195*100</f>
        <v>94.990888933414709</v>
      </c>
    </row>
    <row r="8196" spans="1:7" ht="12" customHeight="1" outlineLevel="1" x14ac:dyDescent="0.2">
      <c r="A8196" s="9" t="s">
        <v>8195</v>
      </c>
      <c r="B8196" s="9"/>
      <c r="C8196" s="9"/>
      <c r="D8196" s="10">
        <v>6021374.9800000004</v>
      </c>
      <c r="E8196" s="10"/>
      <c r="F8196" s="21">
        <v>5733139.6900000004</v>
      </c>
      <c r="G8196" s="29">
        <f>F8196/D8196*100</f>
        <v>95.213131702354133</v>
      </c>
    </row>
    <row r="8197" spans="1:7" ht="12" customHeight="1" outlineLevel="1" x14ac:dyDescent="0.2">
      <c r="A8197" s="9" t="s">
        <v>8196</v>
      </c>
      <c r="B8197" s="9"/>
      <c r="C8197" s="9"/>
      <c r="D8197" s="10">
        <v>3656265.22</v>
      </c>
      <c r="E8197" s="10"/>
      <c r="F8197" s="21">
        <v>3519036.58</v>
      </c>
      <c r="G8197" s="29">
        <f>F8197/D8197*100</f>
        <v>96.246753675052048</v>
      </c>
    </row>
    <row r="8198" spans="1:7" ht="12" customHeight="1" outlineLevel="1" x14ac:dyDescent="0.2">
      <c r="A8198" s="9" t="s">
        <v>8197</v>
      </c>
      <c r="B8198" s="9"/>
      <c r="C8198" s="9"/>
      <c r="D8198" s="10">
        <v>3759407.71</v>
      </c>
      <c r="E8198" s="10"/>
      <c r="F8198" s="21">
        <v>3538563.24</v>
      </c>
      <c r="G8198" s="29">
        <f>F8198/D8198*100</f>
        <v>94.125551495450864</v>
      </c>
    </row>
    <row r="8199" spans="1:7" ht="12" customHeight="1" outlineLevel="1" x14ac:dyDescent="0.2">
      <c r="A8199" s="9" t="s">
        <v>8198</v>
      </c>
      <c r="B8199" s="9"/>
      <c r="C8199" s="9"/>
      <c r="D8199" s="12">
        <v>7579250.7999999998</v>
      </c>
      <c r="E8199" s="12"/>
      <c r="F8199" s="21">
        <v>6716257.0199999996</v>
      </c>
      <c r="G8199" s="29">
        <f>F8199/D8199*100</f>
        <v>88.613732375764627</v>
      </c>
    </row>
    <row r="8200" spans="1:7" ht="12" customHeight="1" outlineLevel="1" x14ac:dyDescent="0.2">
      <c r="A8200" s="9" t="s">
        <v>8199</v>
      </c>
      <c r="B8200" s="9"/>
      <c r="C8200" s="9"/>
      <c r="D8200" s="10">
        <v>3687889.36</v>
      </c>
      <c r="E8200" s="10"/>
      <c r="F8200" s="21">
        <v>3311034.58</v>
      </c>
      <c r="G8200" s="29">
        <f>F8200/D8200*100</f>
        <v>89.781288341036358</v>
      </c>
    </row>
    <row r="8201" spans="1:7" ht="12" customHeight="1" outlineLevel="1" x14ac:dyDescent="0.2">
      <c r="A8201" s="9" t="s">
        <v>8200</v>
      </c>
      <c r="B8201" s="9"/>
      <c r="C8201" s="9"/>
      <c r="D8201" s="10">
        <v>3717461.49</v>
      </c>
      <c r="E8201" s="10"/>
      <c r="F8201" s="21">
        <v>3511086.18</v>
      </c>
      <c r="G8201" s="29">
        <f>F8201/D8201*100</f>
        <v>94.448488288173223</v>
      </c>
    </row>
    <row r="8202" spans="1:7" ht="12" customHeight="1" outlineLevel="1" x14ac:dyDescent="0.2">
      <c r="A8202" s="9" t="s">
        <v>8201</v>
      </c>
      <c r="B8202" s="9"/>
      <c r="C8202" s="9"/>
      <c r="D8202" s="12">
        <v>3730857.1</v>
      </c>
      <c r="E8202" s="12"/>
      <c r="F8202" s="21">
        <v>3347289.87</v>
      </c>
      <c r="G8202" s="29">
        <f>F8202/D8202*100</f>
        <v>89.719058658129796</v>
      </c>
    </row>
    <row r="8203" spans="1:7" ht="12" customHeight="1" outlineLevel="1" x14ac:dyDescent="0.2">
      <c r="A8203" s="9" t="s">
        <v>8202</v>
      </c>
      <c r="B8203" s="9"/>
      <c r="C8203" s="9"/>
      <c r="D8203" s="10">
        <v>4119478.24</v>
      </c>
      <c r="E8203" s="10"/>
      <c r="F8203" s="21">
        <v>3872260.75</v>
      </c>
      <c r="G8203" s="29">
        <f>F8203/D8203*100</f>
        <v>93.99881549076953</v>
      </c>
    </row>
    <row r="8204" spans="1:7" ht="12" customHeight="1" outlineLevel="1" x14ac:dyDescent="0.2">
      <c r="A8204" s="9" t="s">
        <v>8203</v>
      </c>
      <c r="B8204" s="9"/>
      <c r="C8204" s="9"/>
      <c r="D8204" s="10">
        <v>5966874.3399999999</v>
      </c>
      <c r="E8204" s="10"/>
      <c r="F8204" s="21">
        <v>5794290.29</v>
      </c>
      <c r="G8204" s="29">
        <f>F8204/D8204*100</f>
        <v>97.107630558883201</v>
      </c>
    </row>
    <row r="8205" spans="1:7" ht="12" customHeight="1" outlineLevel="1" x14ac:dyDescent="0.2">
      <c r="A8205" s="9" t="s">
        <v>8204</v>
      </c>
      <c r="B8205" s="9"/>
      <c r="C8205" s="9"/>
      <c r="D8205" s="10">
        <v>3725406.48</v>
      </c>
      <c r="E8205" s="10"/>
      <c r="F8205" s="21">
        <v>3532481.91</v>
      </c>
      <c r="G8205" s="29">
        <f>F8205/D8205*100</f>
        <v>94.821382014668103</v>
      </c>
    </row>
    <row r="8206" spans="1:7" ht="12" customHeight="1" outlineLevel="1" x14ac:dyDescent="0.2">
      <c r="A8206" s="9" t="s">
        <v>8205</v>
      </c>
      <c r="B8206" s="9"/>
      <c r="C8206" s="9"/>
      <c r="D8206" s="10">
        <v>3755587.34</v>
      </c>
      <c r="E8206" s="10"/>
      <c r="F8206" s="21">
        <v>3481501.45</v>
      </c>
      <c r="G8206" s="29">
        <f>F8206/D8206*100</f>
        <v>92.701916765967169</v>
      </c>
    </row>
    <row r="8207" spans="1:7" ht="12" customHeight="1" outlineLevel="1" x14ac:dyDescent="0.2">
      <c r="A8207" s="9" t="s">
        <v>8206</v>
      </c>
      <c r="B8207" s="9"/>
      <c r="C8207" s="9"/>
      <c r="D8207" s="10">
        <v>5803925.21</v>
      </c>
      <c r="E8207" s="10"/>
      <c r="F8207" s="21">
        <v>5365104.17</v>
      </c>
      <c r="G8207" s="29">
        <f>F8207/D8207*100</f>
        <v>92.43923682469368</v>
      </c>
    </row>
    <row r="8208" spans="1:7" ht="12" customHeight="1" outlineLevel="1" x14ac:dyDescent="0.2">
      <c r="A8208" s="9" t="s">
        <v>8207</v>
      </c>
      <c r="B8208" s="9"/>
      <c r="C8208" s="9"/>
      <c r="D8208" s="10">
        <v>21617055.68</v>
      </c>
      <c r="E8208" s="10"/>
      <c r="F8208" s="21">
        <v>19974888.530000001</v>
      </c>
      <c r="G8208" s="29">
        <f>F8208/D8208*100</f>
        <v>92.403372715002419</v>
      </c>
    </row>
    <row r="8209" spans="1:7" ht="12" customHeight="1" outlineLevel="1" x14ac:dyDescent="0.2">
      <c r="A8209" s="9" t="s">
        <v>8208</v>
      </c>
      <c r="B8209" s="9"/>
      <c r="C8209" s="9"/>
      <c r="D8209" s="12">
        <v>2624827.1</v>
      </c>
      <c r="E8209" s="12"/>
      <c r="F8209" s="21">
        <v>2399298.87</v>
      </c>
      <c r="G8209" s="29">
        <f>F8209/D8209*100</f>
        <v>91.407882446809538</v>
      </c>
    </row>
    <row r="8210" spans="1:7" ht="12" customHeight="1" outlineLevel="1" x14ac:dyDescent="0.2">
      <c r="A8210" s="9" t="s">
        <v>8209</v>
      </c>
      <c r="B8210" s="9"/>
      <c r="C8210" s="9"/>
      <c r="D8210" s="10">
        <v>2466060.56</v>
      </c>
      <c r="E8210" s="10"/>
      <c r="F8210" s="21">
        <v>2372727.63</v>
      </c>
      <c r="G8210" s="29">
        <f>F8210/D8210*100</f>
        <v>96.215302595812972</v>
      </c>
    </row>
    <row r="8211" spans="1:7" ht="12" customHeight="1" outlineLevel="1" x14ac:dyDescent="0.2">
      <c r="A8211" s="9" t="s">
        <v>8210</v>
      </c>
      <c r="B8211" s="9"/>
      <c r="C8211" s="9"/>
      <c r="D8211" s="10">
        <v>2539264.34</v>
      </c>
      <c r="E8211" s="10"/>
      <c r="F8211" s="21">
        <v>2331953.67</v>
      </c>
      <c r="G8211" s="29">
        <f>F8211/D8211*100</f>
        <v>91.835798001243148</v>
      </c>
    </row>
    <row r="8212" spans="1:7" ht="12" customHeight="1" outlineLevel="1" x14ac:dyDescent="0.2">
      <c r="A8212" s="9" t="s">
        <v>8211</v>
      </c>
      <c r="B8212" s="9"/>
      <c r="C8212" s="9"/>
      <c r="D8212" s="10">
        <v>1281543.69</v>
      </c>
      <c r="E8212" s="10"/>
      <c r="F8212" s="21">
        <v>1099120.06</v>
      </c>
      <c r="G8212" s="29">
        <f>F8212/D8212*100</f>
        <v>85.765321040283865</v>
      </c>
    </row>
    <row r="8213" spans="1:7" ht="12" customHeight="1" outlineLevel="1" x14ac:dyDescent="0.2">
      <c r="A8213" s="9" t="s">
        <v>8212</v>
      </c>
      <c r="B8213" s="9"/>
      <c r="C8213" s="9"/>
      <c r="D8213" s="10">
        <v>3637457.11</v>
      </c>
      <c r="E8213" s="10"/>
      <c r="F8213" s="22">
        <v>3309725.3</v>
      </c>
      <c r="G8213" s="29">
        <f>F8213/D8213*100</f>
        <v>90.990084553876699</v>
      </c>
    </row>
    <row r="8214" spans="1:7" ht="12" customHeight="1" outlineLevel="1" x14ac:dyDescent="0.2">
      <c r="A8214" s="9" t="s">
        <v>8213</v>
      </c>
      <c r="B8214" s="9"/>
      <c r="C8214" s="9"/>
      <c r="D8214" s="10">
        <v>3622038.17</v>
      </c>
      <c r="E8214" s="10"/>
      <c r="F8214" s="21">
        <v>3349907.69</v>
      </c>
      <c r="G8214" s="29">
        <f>F8214/D8214*100</f>
        <v>92.486813577671384</v>
      </c>
    </row>
    <row r="8215" spans="1:7" ht="12" customHeight="1" outlineLevel="1" x14ac:dyDescent="0.2">
      <c r="A8215" s="9" t="s">
        <v>8214</v>
      </c>
      <c r="B8215" s="9"/>
      <c r="C8215" s="9"/>
      <c r="D8215" s="10">
        <v>3697146.37</v>
      </c>
      <c r="E8215" s="10"/>
      <c r="F8215" s="21">
        <v>3476766.89</v>
      </c>
      <c r="G8215" s="29">
        <f>F8215/D8215*100</f>
        <v>94.039200563217079</v>
      </c>
    </row>
    <row r="8216" spans="1:7" ht="12" customHeight="1" outlineLevel="1" x14ac:dyDescent="0.2">
      <c r="A8216" s="9" t="s">
        <v>8215</v>
      </c>
      <c r="B8216" s="9"/>
      <c r="C8216" s="9"/>
      <c r="D8216" s="10">
        <v>4430722.96</v>
      </c>
      <c r="E8216" s="10"/>
      <c r="F8216" s="21">
        <v>4292660.29</v>
      </c>
      <c r="G8216" s="29">
        <f>F8216/D8216*100</f>
        <v>96.883969698705783</v>
      </c>
    </row>
    <row r="8217" spans="1:7" ht="12" customHeight="1" outlineLevel="1" x14ac:dyDescent="0.2">
      <c r="A8217" s="9" t="s">
        <v>8216</v>
      </c>
      <c r="B8217" s="9"/>
      <c r="C8217" s="9"/>
      <c r="D8217" s="10">
        <v>4341417.41</v>
      </c>
      <c r="E8217" s="10"/>
      <c r="F8217" s="21">
        <v>4155917.98</v>
      </c>
      <c r="G8217" s="29">
        <f>F8217/D8217*100</f>
        <v>95.727215043346874</v>
      </c>
    </row>
    <row r="8218" spans="1:7" ht="12" customHeight="1" outlineLevel="1" x14ac:dyDescent="0.2">
      <c r="A8218" s="9" t="s">
        <v>8217</v>
      </c>
      <c r="B8218" s="9"/>
      <c r="C8218" s="9"/>
      <c r="D8218" s="10">
        <v>3030108.87</v>
      </c>
      <c r="E8218" s="10"/>
      <c r="F8218" s="21">
        <v>2917930.44</v>
      </c>
      <c r="G8218" s="29">
        <f>F8218/D8218*100</f>
        <v>96.297874604089714</v>
      </c>
    </row>
    <row r="8219" spans="1:7" ht="12" customHeight="1" outlineLevel="1" x14ac:dyDescent="0.2">
      <c r="A8219" s="9" t="s">
        <v>8218</v>
      </c>
      <c r="B8219" s="9"/>
      <c r="C8219" s="9"/>
      <c r="D8219" s="10">
        <v>3534480.37</v>
      </c>
      <c r="E8219" s="10"/>
      <c r="F8219" s="21">
        <v>3467716.13</v>
      </c>
      <c r="G8219" s="29">
        <f>F8219/D8219*100</f>
        <v>98.111059250273897</v>
      </c>
    </row>
    <row r="8220" spans="1:7" ht="12" customHeight="1" outlineLevel="1" x14ac:dyDescent="0.2">
      <c r="A8220" s="9" t="s">
        <v>8219</v>
      </c>
      <c r="B8220" s="9"/>
      <c r="C8220" s="9"/>
      <c r="D8220" s="10">
        <v>3904497.41</v>
      </c>
      <c r="E8220" s="10"/>
      <c r="F8220" s="21">
        <v>3695974.16</v>
      </c>
      <c r="G8220" s="29">
        <f>F8220/D8220*100</f>
        <v>94.659408674060302</v>
      </c>
    </row>
    <row r="8221" spans="1:7" ht="12" customHeight="1" outlineLevel="1" x14ac:dyDescent="0.2">
      <c r="A8221" s="9" t="s">
        <v>8220</v>
      </c>
      <c r="B8221" s="9"/>
      <c r="C8221" s="9"/>
      <c r="D8221" s="10">
        <v>4081550.22</v>
      </c>
      <c r="E8221" s="10"/>
      <c r="F8221" s="21">
        <v>3896026.93</v>
      </c>
      <c r="G8221" s="29">
        <f>F8221/D8221*100</f>
        <v>95.454587595396532</v>
      </c>
    </row>
    <row r="8222" spans="1:7" ht="12" customHeight="1" outlineLevel="1" x14ac:dyDescent="0.2">
      <c r="A8222" s="9" t="s">
        <v>8221</v>
      </c>
      <c r="B8222" s="9"/>
      <c r="C8222" s="9"/>
      <c r="D8222" s="10">
        <v>3603418.09</v>
      </c>
      <c r="E8222" s="10"/>
      <c r="F8222" s="21">
        <v>3258263.94</v>
      </c>
      <c r="G8222" s="29">
        <f>F8222/D8222*100</f>
        <v>90.42147923501156</v>
      </c>
    </row>
    <row r="8223" spans="1:7" ht="12" customHeight="1" outlineLevel="1" x14ac:dyDescent="0.2">
      <c r="A8223" s="9" t="s">
        <v>8222</v>
      </c>
      <c r="B8223" s="9"/>
      <c r="C8223" s="9"/>
      <c r="D8223" s="10">
        <v>209675.13</v>
      </c>
      <c r="E8223" s="10"/>
      <c r="F8223" s="21">
        <v>201382.39</v>
      </c>
      <c r="G8223" s="29">
        <f>F8223/D8223*100</f>
        <v>96.044957740100131</v>
      </c>
    </row>
    <row r="8224" spans="1:7" ht="12" customHeight="1" outlineLevel="1" x14ac:dyDescent="0.2">
      <c r="A8224" s="9" t="s">
        <v>8223</v>
      </c>
      <c r="B8224" s="9"/>
      <c r="C8224" s="9"/>
      <c r="D8224" s="10">
        <v>308596.14</v>
      </c>
      <c r="E8224" s="10"/>
      <c r="F8224" s="21">
        <v>300946.84000000003</v>
      </c>
      <c r="G8224" s="29">
        <f>F8224/D8224*100</f>
        <v>97.521258691051685</v>
      </c>
    </row>
    <row r="8225" spans="1:7" ht="12" customHeight="1" outlineLevel="1" x14ac:dyDescent="0.2">
      <c r="A8225" s="9" t="s">
        <v>8224</v>
      </c>
      <c r="B8225" s="9"/>
      <c r="C8225" s="9"/>
      <c r="D8225" s="10">
        <v>252065.05</v>
      </c>
      <c r="E8225" s="10"/>
      <c r="F8225" s="22">
        <v>235032.1</v>
      </c>
      <c r="G8225" s="29">
        <f>F8225/D8225*100</f>
        <v>93.242637168461087</v>
      </c>
    </row>
    <row r="8226" spans="1:7" ht="12" customHeight="1" outlineLevel="1" x14ac:dyDescent="0.2">
      <c r="A8226" s="9" t="s">
        <v>8225</v>
      </c>
      <c r="B8226" s="9"/>
      <c r="C8226" s="9"/>
      <c r="D8226" s="10">
        <v>185014.27</v>
      </c>
      <c r="E8226" s="10"/>
      <c r="F8226" s="22">
        <v>93673.600000000006</v>
      </c>
      <c r="G8226" s="29">
        <f>F8226/D8226*100</f>
        <v>50.630472990002339</v>
      </c>
    </row>
    <row r="8227" spans="1:7" ht="12" customHeight="1" outlineLevel="1" x14ac:dyDescent="0.2">
      <c r="A8227" s="9" t="s">
        <v>8226</v>
      </c>
      <c r="B8227" s="9"/>
      <c r="C8227" s="9"/>
      <c r="D8227" s="10">
        <v>2232749.31</v>
      </c>
      <c r="E8227" s="10"/>
      <c r="F8227" s="21">
        <v>171212.98</v>
      </c>
      <c r="G8227" s="29">
        <f>F8227/D8227*100</f>
        <v>7.6682581082065147</v>
      </c>
    </row>
    <row r="8228" spans="1:7" ht="12" customHeight="1" outlineLevel="1" x14ac:dyDescent="0.2">
      <c r="A8228" s="9" t="s">
        <v>8227</v>
      </c>
      <c r="B8228" s="9"/>
      <c r="C8228" s="9"/>
      <c r="D8228" s="10">
        <v>247701.18</v>
      </c>
      <c r="E8228" s="10"/>
      <c r="F8228" s="21">
        <v>216742.55</v>
      </c>
      <c r="G8228" s="29">
        <f>F8228/D8228*100</f>
        <v>87.501621913952931</v>
      </c>
    </row>
    <row r="8229" spans="1:7" ht="12" customHeight="1" outlineLevel="1" x14ac:dyDescent="0.2">
      <c r="A8229" s="9" t="s">
        <v>8228</v>
      </c>
      <c r="B8229" s="9"/>
      <c r="C8229" s="9"/>
      <c r="D8229" s="10">
        <v>3819406.98</v>
      </c>
      <c r="E8229" s="10"/>
      <c r="F8229" s="21">
        <v>3021947.56</v>
      </c>
      <c r="G8229" s="29">
        <f>F8229/D8229*100</f>
        <v>79.120857657331925</v>
      </c>
    </row>
    <row r="8230" spans="1:7" ht="12" customHeight="1" outlineLevel="1" x14ac:dyDescent="0.2">
      <c r="A8230" s="9" t="s">
        <v>8229</v>
      </c>
      <c r="B8230" s="9"/>
      <c r="C8230" s="9"/>
      <c r="D8230" s="10">
        <v>4089735.88</v>
      </c>
      <c r="E8230" s="10"/>
      <c r="F8230" s="21">
        <v>2666192.56</v>
      </c>
      <c r="G8230" s="29">
        <f>F8230/D8230*100</f>
        <v>65.192292075350352</v>
      </c>
    </row>
    <row r="8231" spans="1:7" ht="12" customHeight="1" outlineLevel="1" x14ac:dyDescent="0.2">
      <c r="A8231" s="9" t="s">
        <v>8230</v>
      </c>
      <c r="B8231" s="9"/>
      <c r="C8231" s="9"/>
      <c r="D8231" s="10">
        <v>4626190.91</v>
      </c>
      <c r="E8231" s="10"/>
      <c r="F8231" s="21">
        <v>4529055.1900000004</v>
      </c>
      <c r="G8231" s="29">
        <f>F8231/D8231*100</f>
        <v>97.900308874196469</v>
      </c>
    </row>
    <row r="8232" spans="1:7" ht="12" customHeight="1" outlineLevel="1" x14ac:dyDescent="0.2">
      <c r="A8232" s="9" t="s">
        <v>8231</v>
      </c>
      <c r="B8232" s="9"/>
      <c r="C8232" s="9"/>
      <c r="D8232" s="10">
        <v>17447832.530000001</v>
      </c>
      <c r="E8232" s="10"/>
      <c r="F8232" s="21">
        <v>16407214.91</v>
      </c>
      <c r="G8232" s="29">
        <f>F8232/D8232*100</f>
        <v>94.035834432668068</v>
      </c>
    </row>
    <row r="8233" spans="1:7" ht="12" customHeight="1" outlineLevel="1" x14ac:dyDescent="0.2">
      <c r="A8233" s="9" t="s">
        <v>8232</v>
      </c>
      <c r="B8233" s="9"/>
      <c r="C8233" s="9"/>
      <c r="D8233" s="10">
        <v>13911658.119999999</v>
      </c>
      <c r="E8233" s="10"/>
      <c r="F8233" s="21">
        <v>13515249.550000001</v>
      </c>
      <c r="G8233" s="29">
        <f>F8233/D8233*100</f>
        <v>97.150529673884776</v>
      </c>
    </row>
    <row r="8234" spans="1:7" ht="12" customHeight="1" outlineLevel="1" x14ac:dyDescent="0.2">
      <c r="A8234" s="9" t="s">
        <v>8233</v>
      </c>
      <c r="B8234" s="9"/>
      <c r="C8234" s="9"/>
      <c r="D8234" s="10">
        <v>3075744.09</v>
      </c>
      <c r="E8234" s="10"/>
      <c r="F8234" s="21">
        <v>2562266.2400000002</v>
      </c>
      <c r="G8234" s="29">
        <f>F8234/D8234*100</f>
        <v>83.30557305890818</v>
      </c>
    </row>
    <row r="8235" spans="1:7" ht="12" customHeight="1" outlineLevel="1" x14ac:dyDescent="0.2">
      <c r="A8235" s="9" t="s">
        <v>8234</v>
      </c>
      <c r="B8235" s="9"/>
      <c r="C8235" s="9"/>
      <c r="D8235" s="10">
        <v>8094559.1100000003</v>
      </c>
      <c r="E8235" s="10"/>
      <c r="F8235" s="21">
        <v>7569105.9500000002</v>
      </c>
      <c r="G8235" s="29">
        <f>F8235/D8235*100</f>
        <v>93.508563556588825</v>
      </c>
    </row>
    <row r="8236" spans="1:7" ht="12" customHeight="1" outlineLevel="1" x14ac:dyDescent="0.2">
      <c r="A8236" s="9" t="s">
        <v>8235</v>
      </c>
      <c r="B8236" s="9"/>
      <c r="C8236" s="9"/>
      <c r="D8236" s="10">
        <v>1291291.73</v>
      </c>
      <c r="E8236" s="10"/>
      <c r="F8236" s="21">
        <v>1089722.01</v>
      </c>
      <c r="G8236" s="29">
        <f>F8236/D8236*100</f>
        <v>84.390071173150005</v>
      </c>
    </row>
    <row r="8237" spans="1:7" ht="12" customHeight="1" outlineLevel="1" x14ac:dyDescent="0.2">
      <c r="A8237" s="9" t="s">
        <v>8236</v>
      </c>
      <c r="B8237" s="9"/>
      <c r="C8237" s="9"/>
      <c r="D8237" s="10">
        <v>738617.04</v>
      </c>
      <c r="E8237" s="10"/>
      <c r="F8237" s="21">
        <v>473478.57</v>
      </c>
      <c r="G8237" s="29">
        <f>F8237/D8237*100</f>
        <v>64.10339111591577</v>
      </c>
    </row>
    <row r="8238" spans="1:7" ht="12" customHeight="1" outlineLevel="1" x14ac:dyDescent="0.2">
      <c r="A8238" s="9" t="s">
        <v>8237</v>
      </c>
      <c r="B8238" s="9"/>
      <c r="C8238" s="9"/>
      <c r="D8238" s="10">
        <v>989818.74</v>
      </c>
      <c r="E8238" s="10"/>
      <c r="F8238" s="21">
        <v>872699.66</v>
      </c>
      <c r="G8238" s="29">
        <f>F8238/D8238*100</f>
        <v>88.167623498419516</v>
      </c>
    </row>
    <row r="8239" spans="1:7" ht="12" customHeight="1" outlineLevel="1" x14ac:dyDescent="0.2">
      <c r="A8239" s="9" t="s">
        <v>8238</v>
      </c>
      <c r="B8239" s="9"/>
      <c r="C8239" s="9"/>
      <c r="D8239" s="10">
        <v>1373452.57</v>
      </c>
      <c r="E8239" s="10"/>
      <c r="F8239" s="21">
        <v>1355956.44</v>
      </c>
      <c r="G8239" s="29">
        <f>F8239/D8239*100</f>
        <v>98.726120553256521</v>
      </c>
    </row>
    <row r="8240" spans="1:7" ht="12" customHeight="1" outlineLevel="1" x14ac:dyDescent="0.2">
      <c r="A8240" s="9" t="s">
        <v>8239</v>
      </c>
      <c r="B8240" s="9"/>
      <c r="C8240" s="9"/>
      <c r="D8240" s="10">
        <v>1220251.94</v>
      </c>
      <c r="E8240" s="10"/>
      <c r="F8240" s="21">
        <v>1143481.46</v>
      </c>
      <c r="G8240" s="29">
        <f>F8240/D8240*100</f>
        <v>93.708636922962</v>
      </c>
    </row>
    <row r="8241" spans="1:7" ht="12" customHeight="1" outlineLevel="1" x14ac:dyDescent="0.2">
      <c r="A8241" s="9" t="s">
        <v>8240</v>
      </c>
      <c r="B8241" s="9"/>
      <c r="C8241" s="9"/>
      <c r="D8241" s="10">
        <v>10659384.65</v>
      </c>
      <c r="E8241" s="10"/>
      <c r="F8241" s="21">
        <v>51117.85</v>
      </c>
      <c r="G8241" s="29">
        <f>F8241/D8241*100</f>
        <v>0.47955723222728436</v>
      </c>
    </row>
    <row r="8242" spans="1:7" ht="12" customHeight="1" outlineLevel="1" x14ac:dyDescent="0.2">
      <c r="A8242" s="9" t="s">
        <v>8241</v>
      </c>
      <c r="B8242" s="9"/>
      <c r="C8242" s="9"/>
      <c r="D8242" s="10">
        <v>11050790.24</v>
      </c>
      <c r="E8242" s="10"/>
      <c r="F8242" s="21">
        <v>10095945.51</v>
      </c>
      <c r="G8242" s="29">
        <f>F8242/D8242*100</f>
        <v>91.359489147266629</v>
      </c>
    </row>
    <row r="8243" spans="1:7" ht="12" customHeight="1" outlineLevel="1" x14ac:dyDescent="0.2">
      <c r="A8243" s="9" t="s">
        <v>8242</v>
      </c>
      <c r="B8243" s="9"/>
      <c r="C8243" s="9"/>
      <c r="D8243" s="10">
        <v>10311883.24</v>
      </c>
      <c r="E8243" s="10"/>
      <c r="F8243" s="21">
        <v>10173773.810000001</v>
      </c>
      <c r="G8243" s="29">
        <f>F8243/D8243*100</f>
        <v>98.660676941489498</v>
      </c>
    </row>
    <row r="8244" spans="1:7" ht="12" customHeight="1" outlineLevel="1" x14ac:dyDescent="0.2">
      <c r="A8244" s="9" t="s">
        <v>8243</v>
      </c>
      <c r="B8244" s="9"/>
      <c r="C8244" s="9"/>
      <c r="D8244" s="10">
        <v>17636054.170000002</v>
      </c>
      <c r="E8244" s="10"/>
      <c r="F8244" s="21">
        <v>16634932.880000001</v>
      </c>
      <c r="G8244" s="29">
        <f>F8244/D8244*100</f>
        <v>94.323439470360839</v>
      </c>
    </row>
    <row r="8245" spans="1:7" ht="12" customHeight="1" outlineLevel="1" x14ac:dyDescent="0.2">
      <c r="A8245" s="9" t="s">
        <v>8244</v>
      </c>
      <c r="B8245" s="9"/>
      <c r="C8245" s="9"/>
      <c r="D8245" s="10">
        <v>6117121.3399999999</v>
      </c>
      <c r="E8245" s="10"/>
      <c r="F8245" s="21">
        <v>5849235.29</v>
      </c>
      <c r="G8245" s="29">
        <f>F8245/D8245*100</f>
        <v>95.620717080626036</v>
      </c>
    </row>
    <row r="8246" spans="1:7" ht="12" customHeight="1" outlineLevel="1" x14ac:dyDescent="0.2">
      <c r="A8246" s="9" t="s">
        <v>8245</v>
      </c>
      <c r="B8246" s="9"/>
      <c r="C8246" s="9"/>
      <c r="D8246" s="10">
        <v>10478328.539999999</v>
      </c>
      <c r="E8246" s="10"/>
      <c r="F8246" s="23">
        <v>10106982</v>
      </c>
      <c r="G8246" s="29">
        <f>F8246/D8246*100</f>
        <v>96.456051758804662</v>
      </c>
    </row>
    <row r="8247" spans="1:7" ht="12" customHeight="1" outlineLevel="1" x14ac:dyDescent="0.2">
      <c r="A8247" s="9" t="s">
        <v>8246</v>
      </c>
      <c r="B8247" s="9"/>
      <c r="C8247" s="9"/>
      <c r="D8247" s="12">
        <v>5883842.7999999998</v>
      </c>
      <c r="E8247" s="12"/>
      <c r="F8247" s="21">
        <v>5576124.8300000001</v>
      </c>
      <c r="G8247" s="29">
        <f>F8247/D8247*100</f>
        <v>94.770119113311452</v>
      </c>
    </row>
    <row r="8248" spans="1:7" ht="12" customHeight="1" outlineLevel="1" x14ac:dyDescent="0.2">
      <c r="A8248" s="9" t="s">
        <v>8247</v>
      </c>
      <c r="B8248" s="9"/>
      <c r="C8248" s="9"/>
      <c r="D8248" s="10">
        <v>8784245.5299999993</v>
      </c>
      <c r="E8248" s="10"/>
      <c r="F8248" s="21">
        <v>8245248.9400000004</v>
      </c>
      <c r="G8248" s="29">
        <f>F8248/D8248*100</f>
        <v>93.864053683845526</v>
      </c>
    </row>
    <row r="8249" spans="1:7" ht="12" customHeight="1" outlineLevel="1" x14ac:dyDescent="0.2">
      <c r="A8249" s="9" t="s">
        <v>8248</v>
      </c>
      <c r="B8249" s="9"/>
      <c r="C8249" s="9"/>
      <c r="D8249" s="10">
        <v>4618350.67</v>
      </c>
      <c r="E8249" s="10"/>
      <c r="F8249" s="21">
        <v>3323548.76</v>
      </c>
      <c r="G8249" s="29">
        <f>F8249/D8249*100</f>
        <v>71.963975832090725</v>
      </c>
    </row>
    <row r="8250" spans="1:7" ht="12" customHeight="1" outlineLevel="1" x14ac:dyDescent="0.2">
      <c r="A8250" s="9" t="s">
        <v>8249</v>
      </c>
      <c r="B8250" s="9"/>
      <c r="C8250" s="9"/>
      <c r="D8250" s="10">
        <v>1822923.44</v>
      </c>
      <c r="E8250" s="10"/>
      <c r="F8250" s="22">
        <v>1762503.1</v>
      </c>
      <c r="G8250" s="29">
        <f>F8250/D8250*100</f>
        <v>96.685525092595228</v>
      </c>
    </row>
    <row r="8251" spans="1:7" ht="12" customHeight="1" outlineLevel="1" x14ac:dyDescent="0.2">
      <c r="A8251" s="9" t="s">
        <v>8250</v>
      </c>
      <c r="B8251" s="9"/>
      <c r="C8251" s="9"/>
      <c r="D8251" s="10">
        <v>3560571.68</v>
      </c>
      <c r="E8251" s="10"/>
      <c r="F8251" s="21">
        <v>2882453.94</v>
      </c>
      <c r="G8251" s="29">
        <f>F8251/D8251*100</f>
        <v>80.954807234775288</v>
      </c>
    </row>
    <row r="8252" spans="1:7" ht="12" customHeight="1" outlineLevel="1" x14ac:dyDescent="0.2">
      <c r="A8252" s="9" t="s">
        <v>8251</v>
      </c>
      <c r="B8252" s="9"/>
      <c r="C8252" s="9"/>
      <c r="D8252" s="10">
        <v>8079754.4500000002</v>
      </c>
      <c r="E8252" s="10"/>
      <c r="F8252" s="21">
        <v>6663318.3899999997</v>
      </c>
      <c r="G8252" s="29">
        <f>F8252/D8252*100</f>
        <v>82.469317987751467</v>
      </c>
    </row>
    <row r="8253" spans="1:7" ht="12" customHeight="1" outlineLevel="1" x14ac:dyDescent="0.2">
      <c r="A8253" s="9" t="s">
        <v>8252</v>
      </c>
      <c r="B8253" s="9"/>
      <c r="C8253" s="9"/>
      <c r="D8253" s="10">
        <v>11406761.58</v>
      </c>
      <c r="E8253" s="10"/>
      <c r="F8253" s="21">
        <v>10421879.24</v>
      </c>
      <c r="G8253" s="29">
        <f>F8253/D8253*100</f>
        <v>91.365802352467512</v>
      </c>
    </row>
    <row r="8254" spans="1:7" ht="12" customHeight="1" outlineLevel="1" x14ac:dyDescent="0.2">
      <c r="A8254" s="9" t="s">
        <v>8253</v>
      </c>
      <c r="B8254" s="9"/>
      <c r="C8254" s="9"/>
      <c r="D8254" s="10">
        <v>10316192.68</v>
      </c>
      <c r="E8254" s="10"/>
      <c r="F8254" s="21">
        <v>9713639.5099999998</v>
      </c>
      <c r="G8254" s="29">
        <f>F8254/D8254*100</f>
        <v>94.159151649346668</v>
      </c>
    </row>
    <row r="8255" spans="1:7" ht="12" customHeight="1" outlineLevel="1" x14ac:dyDescent="0.2">
      <c r="A8255" s="9" t="s">
        <v>8254</v>
      </c>
      <c r="B8255" s="9"/>
      <c r="C8255" s="9"/>
      <c r="D8255" s="10">
        <v>7977210.9100000001</v>
      </c>
      <c r="E8255" s="10"/>
      <c r="F8255" s="21">
        <v>6491327.5700000003</v>
      </c>
      <c r="G8255" s="29">
        <f>F8255/D8255*100</f>
        <v>81.373397835860899</v>
      </c>
    </row>
    <row r="8256" spans="1:7" ht="12" customHeight="1" outlineLevel="1" x14ac:dyDescent="0.2">
      <c r="A8256" s="9" t="s">
        <v>8255</v>
      </c>
      <c r="B8256" s="9"/>
      <c r="C8256" s="9"/>
      <c r="D8256" s="10">
        <v>8613893.75</v>
      </c>
      <c r="E8256" s="10"/>
      <c r="F8256" s="21">
        <v>7522097.6299999999</v>
      </c>
      <c r="G8256" s="29">
        <f>F8256/D8256*100</f>
        <v>87.325173125103845</v>
      </c>
    </row>
    <row r="8257" spans="1:7" ht="12" customHeight="1" outlineLevel="1" x14ac:dyDescent="0.2">
      <c r="A8257" s="9" t="s">
        <v>8256</v>
      </c>
      <c r="B8257" s="9"/>
      <c r="C8257" s="9"/>
      <c r="D8257" s="10">
        <v>10801190.08</v>
      </c>
      <c r="E8257" s="10"/>
      <c r="F8257" s="21">
        <v>10042928.310000001</v>
      </c>
      <c r="G8257" s="29">
        <f>F8257/D8257*100</f>
        <v>92.979831255779558</v>
      </c>
    </row>
    <row r="8258" spans="1:7" ht="12" customHeight="1" outlineLevel="1" x14ac:dyDescent="0.2">
      <c r="A8258" s="9" t="s">
        <v>8257</v>
      </c>
      <c r="B8258" s="9"/>
      <c r="C8258" s="9"/>
      <c r="D8258" s="10">
        <v>8190151.3200000003</v>
      </c>
      <c r="E8258" s="10"/>
      <c r="F8258" s="21">
        <v>7020823.0499999998</v>
      </c>
      <c r="G8258" s="29">
        <f>F8258/D8258*100</f>
        <v>85.722751334953358</v>
      </c>
    </row>
    <row r="8259" spans="1:7" ht="12" customHeight="1" outlineLevel="1" x14ac:dyDescent="0.2">
      <c r="A8259" s="9" t="s">
        <v>8258</v>
      </c>
      <c r="B8259" s="9"/>
      <c r="C8259" s="9"/>
      <c r="D8259" s="10">
        <v>14549282.27</v>
      </c>
      <c r="E8259" s="10"/>
      <c r="F8259" s="21">
        <v>13403821.85</v>
      </c>
      <c r="G8259" s="29">
        <f>F8259/D8259*100</f>
        <v>92.127031431908563</v>
      </c>
    </row>
    <row r="8260" spans="1:7" ht="12" customHeight="1" outlineLevel="1" x14ac:dyDescent="0.2">
      <c r="A8260" s="9" t="s">
        <v>8259</v>
      </c>
      <c r="B8260" s="9"/>
      <c r="C8260" s="9"/>
      <c r="D8260" s="10">
        <v>5543455.7300000004</v>
      </c>
      <c r="E8260" s="10"/>
      <c r="F8260" s="21">
        <v>5181375.21</v>
      </c>
      <c r="G8260" s="29">
        <f>F8260/D8260*100</f>
        <v>93.468324856632336</v>
      </c>
    </row>
    <row r="8261" spans="1:7" ht="12" customHeight="1" outlineLevel="1" x14ac:dyDescent="0.2">
      <c r="A8261" s="9" t="s">
        <v>8260</v>
      </c>
      <c r="B8261" s="9"/>
      <c r="C8261" s="9"/>
      <c r="D8261" s="12">
        <v>5259630.0999999996</v>
      </c>
      <c r="E8261" s="12"/>
      <c r="F8261" s="21">
        <v>5051189.24</v>
      </c>
      <c r="G8261" s="29">
        <f>F8261/D8261*100</f>
        <v>96.036967314488535</v>
      </c>
    </row>
    <row r="8262" spans="1:7" ht="12" customHeight="1" outlineLevel="1" x14ac:dyDescent="0.2">
      <c r="A8262" s="9" t="s">
        <v>8261</v>
      </c>
      <c r="B8262" s="9"/>
      <c r="C8262" s="9"/>
      <c r="D8262" s="10">
        <v>5907829.5499999998</v>
      </c>
      <c r="E8262" s="10"/>
      <c r="F8262" s="22">
        <v>5593337.4000000004</v>
      </c>
      <c r="G8262" s="29">
        <f>F8262/D8262*100</f>
        <v>94.676688835750184</v>
      </c>
    </row>
    <row r="8263" spans="1:7" ht="12" customHeight="1" outlineLevel="1" x14ac:dyDescent="0.2">
      <c r="A8263" s="9" t="s">
        <v>8262</v>
      </c>
      <c r="B8263" s="9"/>
      <c r="C8263" s="9"/>
      <c r="D8263" s="10">
        <v>6527299.2199999997</v>
      </c>
      <c r="E8263" s="10"/>
      <c r="F8263" s="21">
        <v>6038522.3200000003</v>
      </c>
      <c r="G8263" s="29">
        <f>F8263/D8263*100</f>
        <v>92.511804905429173</v>
      </c>
    </row>
    <row r="8264" spans="1:7" ht="12" customHeight="1" outlineLevel="1" x14ac:dyDescent="0.2">
      <c r="A8264" s="9" t="s">
        <v>8263</v>
      </c>
      <c r="B8264" s="9"/>
      <c r="C8264" s="9"/>
      <c r="D8264" s="10">
        <v>7977942.4699999997</v>
      </c>
      <c r="E8264" s="10"/>
      <c r="F8264" s="22">
        <v>7615064.7999999998</v>
      </c>
      <c r="G8264" s="29">
        <f>F8264/D8264*100</f>
        <v>95.451488007533854</v>
      </c>
    </row>
    <row r="8265" spans="1:7" ht="12" customHeight="1" outlineLevel="1" x14ac:dyDescent="0.2">
      <c r="A8265" s="9" t="s">
        <v>8264</v>
      </c>
      <c r="B8265" s="9"/>
      <c r="C8265" s="9"/>
      <c r="D8265" s="10">
        <v>17018050.670000002</v>
      </c>
      <c r="E8265" s="10"/>
      <c r="F8265" s="21">
        <v>15915448.890000001</v>
      </c>
      <c r="G8265" s="29">
        <f>F8265/D8265*100</f>
        <v>93.520986619556226</v>
      </c>
    </row>
    <row r="8266" spans="1:7" ht="12" customHeight="1" outlineLevel="1" x14ac:dyDescent="0.2">
      <c r="A8266" s="9" t="s">
        <v>8265</v>
      </c>
      <c r="B8266" s="9"/>
      <c r="C8266" s="9"/>
      <c r="D8266" s="10">
        <v>10537631.09</v>
      </c>
      <c r="E8266" s="10"/>
      <c r="F8266" s="21">
        <v>9965692.9100000001</v>
      </c>
      <c r="G8266" s="29">
        <f>F8266/D8266*100</f>
        <v>94.572421684578075</v>
      </c>
    </row>
    <row r="8267" spans="1:7" ht="12" customHeight="1" outlineLevel="1" x14ac:dyDescent="0.2">
      <c r="A8267" s="9" t="s">
        <v>8266</v>
      </c>
      <c r="B8267" s="9"/>
      <c r="C8267" s="9"/>
      <c r="D8267" s="10">
        <v>11345170.109999999</v>
      </c>
      <c r="E8267" s="10"/>
      <c r="F8267" s="21">
        <v>10997152.85</v>
      </c>
      <c r="G8267" s="29">
        <f>F8267/D8267*100</f>
        <v>96.932463271808984</v>
      </c>
    </row>
    <row r="8268" spans="1:7" ht="12" customHeight="1" outlineLevel="1" x14ac:dyDescent="0.2">
      <c r="A8268" s="9" t="s">
        <v>8267</v>
      </c>
      <c r="B8268" s="9"/>
      <c r="C8268" s="9"/>
      <c r="D8268" s="10">
        <v>6053819.2400000002</v>
      </c>
      <c r="E8268" s="10"/>
      <c r="F8268" s="21">
        <v>5776828.7400000002</v>
      </c>
      <c r="G8268" s="29">
        <f>F8268/D8268*100</f>
        <v>95.4245330258655</v>
      </c>
    </row>
    <row r="8269" spans="1:7" ht="12" customHeight="1" outlineLevel="1" x14ac:dyDescent="0.2">
      <c r="A8269" s="9" t="s">
        <v>8268</v>
      </c>
      <c r="B8269" s="9"/>
      <c r="C8269" s="9"/>
      <c r="D8269" s="10">
        <v>6013736.9199999999</v>
      </c>
      <c r="E8269" s="10"/>
      <c r="F8269" s="21">
        <v>5898494.54</v>
      </c>
      <c r="G8269" s="29">
        <f>F8269/D8269*100</f>
        <v>98.083681053344122</v>
      </c>
    </row>
    <row r="8270" spans="1:7" ht="12" customHeight="1" outlineLevel="1" x14ac:dyDescent="0.2">
      <c r="A8270" s="9" t="s">
        <v>8269</v>
      </c>
      <c r="B8270" s="9"/>
      <c r="C8270" s="9"/>
      <c r="D8270" s="10">
        <v>6124496.21</v>
      </c>
      <c r="E8270" s="10"/>
      <c r="F8270" s="21">
        <v>5871839.1799999997</v>
      </c>
      <c r="G8270" s="29">
        <f>F8270/D8270*100</f>
        <v>95.874647949206576</v>
      </c>
    </row>
    <row r="8271" spans="1:7" ht="12" customHeight="1" outlineLevel="1" x14ac:dyDescent="0.2">
      <c r="A8271" s="9" t="s">
        <v>8270</v>
      </c>
      <c r="B8271" s="9"/>
      <c r="C8271" s="9"/>
      <c r="D8271" s="10">
        <v>10548218.029999999</v>
      </c>
      <c r="E8271" s="10"/>
      <c r="F8271" s="21">
        <v>9922251.75</v>
      </c>
      <c r="G8271" s="29">
        <f>F8271/D8271*100</f>
        <v>94.065667980888335</v>
      </c>
    </row>
    <row r="8272" spans="1:7" ht="12" customHeight="1" outlineLevel="1" x14ac:dyDescent="0.2">
      <c r="A8272" s="9" t="s">
        <v>8271</v>
      </c>
      <c r="B8272" s="9"/>
      <c r="C8272" s="9"/>
      <c r="D8272" s="10">
        <v>24201148.789999999</v>
      </c>
      <c r="E8272" s="10"/>
      <c r="F8272" s="21">
        <v>22118714.879999999</v>
      </c>
      <c r="G8272" s="29">
        <f>F8272/D8272*100</f>
        <v>91.395309668686181</v>
      </c>
    </row>
    <row r="8273" spans="1:7" ht="12" customHeight="1" outlineLevel="1" x14ac:dyDescent="0.2">
      <c r="A8273" s="9" t="s">
        <v>8272</v>
      </c>
      <c r="B8273" s="9"/>
      <c r="C8273" s="9"/>
      <c r="D8273" s="10">
        <v>7885003.6799999997</v>
      </c>
      <c r="E8273" s="10"/>
      <c r="F8273" s="21">
        <v>7323210.54</v>
      </c>
      <c r="G8273" s="29">
        <f>F8273/D8273*100</f>
        <v>92.875169590282297</v>
      </c>
    </row>
    <row r="8274" spans="1:7" ht="12" customHeight="1" outlineLevel="1" x14ac:dyDescent="0.2">
      <c r="A8274" s="9" t="s">
        <v>8273</v>
      </c>
      <c r="B8274" s="9"/>
      <c r="C8274" s="9"/>
      <c r="D8274" s="10">
        <v>6024190.9100000001</v>
      </c>
      <c r="E8274" s="10"/>
      <c r="F8274" s="21">
        <v>5723916.9800000004</v>
      </c>
      <c r="G8274" s="29">
        <f>F8274/D8274*100</f>
        <v>95.015530973602566</v>
      </c>
    </row>
    <row r="8275" spans="1:7" ht="12" customHeight="1" outlineLevel="1" x14ac:dyDescent="0.2">
      <c r="A8275" s="9" t="s">
        <v>8274</v>
      </c>
      <c r="B8275" s="9"/>
      <c r="C8275" s="9"/>
      <c r="D8275" s="10">
        <v>6853090.0499999998</v>
      </c>
      <c r="E8275" s="10"/>
      <c r="F8275" s="21">
        <v>6478460.1500000004</v>
      </c>
      <c r="G8275" s="29">
        <f>F8275/D8275*100</f>
        <v>94.533416352817383</v>
      </c>
    </row>
    <row r="8276" spans="1:7" ht="12" customHeight="1" outlineLevel="1" x14ac:dyDescent="0.2">
      <c r="A8276" s="9" t="s">
        <v>8275</v>
      </c>
      <c r="B8276" s="9"/>
      <c r="C8276" s="9"/>
      <c r="D8276" s="10">
        <v>6884162.6399999997</v>
      </c>
      <c r="E8276" s="10"/>
      <c r="F8276" s="21">
        <v>5954650.6399999997</v>
      </c>
      <c r="G8276" s="29">
        <f>F8276/D8276*100</f>
        <v>86.497820452423241</v>
      </c>
    </row>
    <row r="8277" spans="1:7" ht="12" customHeight="1" outlineLevel="1" x14ac:dyDescent="0.2">
      <c r="A8277" s="9" t="s">
        <v>8276</v>
      </c>
      <c r="B8277" s="9"/>
      <c r="C8277" s="9"/>
      <c r="D8277" s="10">
        <v>1734326.74</v>
      </c>
      <c r="E8277" s="10"/>
      <c r="F8277" s="21">
        <v>1716274.62</v>
      </c>
      <c r="G8277" s="29">
        <f>F8277/D8277*100</f>
        <v>98.959128082174416</v>
      </c>
    </row>
    <row r="8278" spans="1:7" ht="12" customHeight="1" outlineLevel="1" x14ac:dyDescent="0.2">
      <c r="A8278" s="9" t="s">
        <v>8277</v>
      </c>
      <c r="B8278" s="9"/>
      <c r="C8278" s="9"/>
      <c r="D8278" s="10">
        <v>11000582.15</v>
      </c>
      <c r="E8278" s="10"/>
      <c r="F8278" s="21">
        <v>10569123.24</v>
      </c>
      <c r="G8278" s="29">
        <f>F8278/D8278*100</f>
        <v>96.077853843398643</v>
      </c>
    </row>
    <row r="8279" spans="1:7" ht="12" customHeight="1" outlineLevel="1" x14ac:dyDescent="0.2">
      <c r="A8279" s="9" t="s">
        <v>8278</v>
      </c>
      <c r="B8279" s="9"/>
      <c r="C8279" s="9"/>
      <c r="D8279" s="10">
        <v>12961848.210000001</v>
      </c>
      <c r="E8279" s="10"/>
      <c r="F8279" s="21">
        <v>12035550.73</v>
      </c>
      <c r="G8279" s="29">
        <f>F8279/D8279*100</f>
        <v>92.853662031890124</v>
      </c>
    </row>
    <row r="8280" spans="1:7" ht="12" customHeight="1" outlineLevel="1" x14ac:dyDescent="0.2">
      <c r="A8280" s="9" t="s">
        <v>8279</v>
      </c>
      <c r="B8280" s="9"/>
      <c r="C8280" s="9"/>
      <c r="D8280" s="10">
        <v>11446495.59</v>
      </c>
      <c r="E8280" s="10"/>
      <c r="F8280" s="23">
        <v>10696861</v>
      </c>
      <c r="G8280" s="29">
        <f>F8280/D8280*100</f>
        <v>93.450968603395935</v>
      </c>
    </row>
    <row r="8281" spans="1:7" ht="12" customHeight="1" outlineLevel="1" x14ac:dyDescent="0.2">
      <c r="A8281" s="9" t="s">
        <v>8280</v>
      </c>
      <c r="B8281" s="9"/>
      <c r="C8281" s="9"/>
      <c r="D8281" s="10">
        <v>7570868.6299999999</v>
      </c>
      <c r="E8281" s="10"/>
      <c r="F8281" s="22">
        <v>7369204.9000000004</v>
      </c>
      <c r="G8281" s="29">
        <f>F8281/D8281*100</f>
        <v>97.336319782370879</v>
      </c>
    </row>
    <row r="8282" spans="1:7" ht="12" customHeight="1" outlineLevel="1" x14ac:dyDescent="0.2">
      <c r="A8282" s="9" t="s">
        <v>8281</v>
      </c>
      <c r="B8282" s="9"/>
      <c r="C8282" s="9"/>
      <c r="D8282" s="10">
        <v>5488258.1100000003</v>
      </c>
      <c r="E8282" s="10"/>
      <c r="F8282" s="21">
        <v>5193756.72</v>
      </c>
      <c r="G8282" s="29">
        <f>F8282/D8282*100</f>
        <v>94.6339734010797</v>
      </c>
    </row>
    <row r="8283" spans="1:7" ht="12" customHeight="1" outlineLevel="1" x14ac:dyDescent="0.2">
      <c r="A8283" s="9" t="s">
        <v>8282</v>
      </c>
      <c r="B8283" s="9"/>
      <c r="C8283" s="9"/>
      <c r="D8283" s="10">
        <v>9958401.1600000001</v>
      </c>
      <c r="E8283" s="10"/>
      <c r="F8283" s="21">
        <v>9528913.9900000002</v>
      </c>
      <c r="G8283" s="29">
        <f>F8283/D8283*100</f>
        <v>95.68718750028745</v>
      </c>
    </row>
    <row r="8284" spans="1:7" ht="12" customHeight="1" outlineLevel="1" x14ac:dyDescent="0.2">
      <c r="A8284" s="9" t="s">
        <v>8283</v>
      </c>
      <c r="B8284" s="9"/>
      <c r="C8284" s="9"/>
      <c r="D8284" s="10">
        <v>2577864.46</v>
      </c>
      <c r="E8284" s="10"/>
      <c r="F8284" s="22">
        <v>2546171.6</v>
      </c>
      <c r="G8284" s="29">
        <f>F8284/D8284*100</f>
        <v>98.770576944918204</v>
      </c>
    </row>
    <row r="8285" spans="1:7" ht="12" customHeight="1" outlineLevel="1" x14ac:dyDescent="0.2">
      <c r="A8285" s="9" t="s">
        <v>8284</v>
      </c>
      <c r="B8285" s="9"/>
      <c r="C8285" s="9"/>
      <c r="D8285" s="10">
        <v>8677314.7400000002</v>
      </c>
      <c r="E8285" s="10"/>
      <c r="F8285" s="21">
        <v>7800495.9500000002</v>
      </c>
      <c r="G8285" s="29">
        <f>F8285/D8285*100</f>
        <v>89.895275021452079</v>
      </c>
    </row>
    <row r="8286" spans="1:7" ht="12" customHeight="1" outlineLevel="1" x14ac:dyDescent="0.2">
      <c r="A8286" s="9" t="s">
        <v>8285</v>
      </c>
      <c r="B8286" s="9"/>
      <c r="C8286" s="9"/>
      <c r="D8286" s="10">
        <v>6215127.46</v>
      </c>
      <c r="E8286" s="10"/>
      <c r="F8286" s="21">
        <v>5937735.4400000004</v>
      </c>
      <c r="G8286" s="29">
        <f>F8286/D8286*100</f>
        <v>95.536824919757962</v>
      </c>
    </row>
    <row r="8287" spans="1:7" ht="12" customHeight="1" outlineLevel="1" x14ac:dyDescent="0.2">
      <c r="A8287" s="9" t="s">
        <v>8286</v>
      </c>
      <c r="B8287" s="9"/>
      <c r="C8287" s="9"/>
      <c r="D8287" s="10">
        <v>6274791.8300000001</v>
      </c>
      <c r="E8287" s="10"/>
      <c r="F8287" s="21">
        <v>5868118.8399999999</v>
      </c>
      <c r="G8287" s="29">
        <f>F8287/D8287*100</f>
        <v>93.518940531928365</v>
      </c>
    </row>
    <row r="8288" spans="1:7" ht="12" customHeight="1" outlineLevel="1" x14ac:dyDescent="0.2">
      <c r="A8288" s="9" t="s">
        <v>8287</v>
      </c>
      <c r="B8288" s="9"/>
      <c r="C8288" s="9"/>
      <c r="D8288" s="10">
        <v>488093.67</v>
      </c>
      <c r="E8288" s="10"/>
      <c r="F8288" s="21">
        <v>426037.13</v>
      </c>
      <c r="G8288" s="29">
        <f>F8288/D8288*100</f>
        <v>87.28593632447641</v>
      </c>
    </row>
    <row r="8289" spans="1:7" ht="12" customHeight="1" outlineLevel="1" x14ac:dyDescent="0.2">
      <c r="A8289" s="9" t="s">
        <v>8288</v>
      </c>
      <c r="B8289" s="9"/>
      <c r="C8289" s="9"/>
      <c r="D8289" s="10">
        <v>6526341.5599999996</v>
      </c>
      <c r="E8289" s="10"/>
      <c r="F8289" s="21">
        <v>6283799.7599999998</v>
      </c>
      <c r="G8289" s="29">
        <f>F8289/D8289*100</f>
        <v>96.283648384471007</v>
      </c>
    </row>
    <row r="8290" spans="1:7" ht="12" customHeight="1" outlineLevel="1" x14ac:dyDescent="0.2">
      <c r="A8290" s="9" t="s">
        <v>8289</v>
      </c>
      <c r="B8290" s="9"/>
      <c r="C8290" s="9"/>
      <c r="D8290" s="13">
        <v>4324495</v>
      </c>
      <c r="E8290" s="13"/>
      <c r="F8290" s="21">
        <v>3969693.52</v>
      </c>
      <c r="G8290" s="29">
        <f>F8290/D8290*100</f>
        <v>91.795539594796622</v>
      </c>
    </row>
    <row r="8291" spans="1:7" ht="12" customHeight="1" outlineLevel="1" x14ac:dyDescent="0.2">
      <c r="A8291" s="9" t="s">
        <v>8290</v>
      </c>
      <c r="B8291" s="9"/>
      <c r="C8291" s="9"/>
      <c r="D8291" s="10">
        <v>4393332.17</v>
      </c>
      <c r="E8291" s="10"/>
      <c r="F8291" s="21">
        <v>4241773.09</v>
      </c>
      <c r="G8291" s="29">
        <f>F8291/D8291*100</f>
        <v>96.550247644944179</v>
      </c>
    </row>
    <row r="8292" spans="1:7" ht="12" customHeight="1" outlineLevel="1" x14ac:dyDescent="0.2">
      <c r="A8292" s="9" t="s">
        <v>8291</v>
      </c>
      <c r="B8292" s="9"/>
      <c r="C8292" s="9"/>
      <c r="D8292" s="10">
        <v>4568734.6900000004</v>
      </c>
      <c r="E8292" s="10"/>
      <c r="F8292" s="21">
        <v>4367987.8899999997</v>
      </c>
      <c r="G8292" s="29">
        <f>F8292/D8292*100</f>
        <v>95.606074468727769</v>
      </c>
    </row>
    <row r="8293" spans="1:7" ht="12" customHeight="1" outlineLevel="1" x14ac:dyDescent="0.2">
      <c r="A8293" s="9" t="s">
        <v>8292</v>
      </c>
      <c r="B8293" s="9"/>
      <c r="C8293" s="9"/>
      <c r="D8293" s="10">
        <v>4342581.8899999997</v>
      </c>
      <c r="E8293" s="10"/>
      <c r="F8293" s="21">
        <v>3762874.99</v>
      </c>
      <c r="G8293" s="29">
        <f>F8293/D8293*100</f>
        <v>86.65063976490724</v>
      </c>
    </row>
    <row r="8294" spans="1:7" ht="12" customHeight="1" outlineLevel="1" x14ac:dyDescent="0.2">
      <c r="A8294" s="9" t="s">
        <v>8293</v>
      </c>
      <c r="B8294" s="9"/>
      <c r="C8294" s="9"/>
      <c r="D8294" s="10">
        <v>4704215.4400000004</v>
      </c>
      <c r="E8294" s="10"/>
      <c r="F8294" s="21">
        <v>4420023.21</v>
      </c>
      <c r="G8294" s="29">
        <f>F8294/D8294*100</f>
        <v>93.958775195891107</v>
      </c>
    </row>
    <row r="8295" spans="1:7" ht="12" customHeight="1" outlineLevel="1" x14ac:dyDescent="0.2">
      <c r="A8295" s="9" t="s">
        <v>8294</v>
      </c>
      <c r="B8295" s="9"/>
      <c r="C8295" s="9"/>
      <c r="D8295" s="10">
        <v>8934954.3800000008</v>
      </c>
      <c r="E8295" s="10"/>
      <c r="F8295" s="21">
        <v>7799686.5899999999</v>
      </c>
      <c r="G8295" s="29">
        <f>F8295/D8295*100</f>
        <v>87.294084091339244</v>
      </c>
    </row>
    <row r="8296" spans="1:7" ht="12" customHeight="1" outlineLevel="1" x14ac:dyDescent="0.2">
      <c r="A8296" s="9" t="s">
        <v>8295</v>
      </c>
      <c r="B8296" s="9"/>
      <c r="C8296" s="9"/>
      <c r="D8296" s="10">
        <v>16907258.539999999</v>
      </c>
      <c r="E8296" s="10"/>
      <c r="F8296" s="21">
        <v>14133901.060000001</v>
      </c>
      <c r="G8296" s="29">
        <f>F8296/D8296*100</f>
        <v>83.59664594092142</v>
      </c>
    </row>
    <row r="8297" spans="1:7" ht="12" customHeight="1" outlineLevel="1" x14ac:dyDescent="0.2">
      <c r="A8297" s="9" t="s">
        <v>8296</v>
      </c>
      <c r="B8297" s="9"/>
      <c r="C8297" s="9"/>
      <c r="D8297" s="10">
        <v>8153653.6500000004</v>
      </c>
      <c r="E8297" s="10"/>
      <c r="F8297" s="21">
        <v>6138957.0700000003</v>
      </c>
      <c r="G8297" s="29">
        <f>F8297/D8297*100</f>
        <v>75.290873680905008</v>
      </c>
    </row>
    <row r="8298" spans="1:7" ht="12" customHeight="1" outlineLevel="1" x14ac:dyDescent="0.2">
      <c r="A8298" s="9" t="s">
        <v>8297</v>
      </c>
      <c r="B8298" s="9"/>
      <c r="C8298" s="9"/>
      <c r="D8298" s="10">
        <v>12745568.26</v>
      </c>
      <c r="E8298" s="10"/>
      <c r="F8298" s="21">
        <v>10858832.689999999</v>
      </c>
      <c r="G8298" s="29">
        <f>F8298/D8298*100</f>
        <v>85.196928598929333</v>
      </c>
    </row>
    <row r="8299" spans="1:7" ht="12" customHeight="1" outlineLevel="1" x14ac:dyDescent="0.2">
      <c r="A8299" s="9" t="s">
        <v>8298</v>
      </c>
      <c r="B8299" s="9"/>
      <c r="C8299" s="9"/>
      <c r="D8299" s="10">
        <v>2606421.61</v>
      </c>
      <c r="E8299" s="10"/>
      <c r="F8299" s="21">
        <v>2499602.2799999998</v>
      </c>
      <c r="G8299" s="29">
        <f>F8299/D8299*100</f>
        <v>95.901686450489493</v>
      </c>
    </row>
    <row r="8300" spans="1:7" ht="12" customHeight="1" outlineLevel="1" x14ac:dyDescent="0.2">
      <c r="A8300" s="9" t="s">
        <v>8299</v>
      </c>
      <c r="B8300" s="9"/>
      <c r="C8300" s="9"/>
      <c r="D8300" s="10">
        <v>1437299.22</v>
      </c>
      <c r="E8300" s="10"/>
      <c r="F8300" s="21">
        <v>1341453.22</v>
      </c>
      <c r="G8300" s="29">
        <f>F8300/D8300*100</f>
        <v>93.331520767123209</v>
      </c>
    </row>
    <row r="8301" spans="1:7" ht="12" customHeight="1" outlineLevel="1" x14ac:dyDescent="0.2">
      <c r="A8301" s="9" t="s">
        <v>8300</v>
      </c>
      <c r="B8301" s="9"/>
      <c r="C8301" s="9"/>
      <c r="D8301" s="10">
        <v>5420060.4800000004</v>
      </c>
      <c r="E8301" s="10"/>
      <c r="F8301" s="21">
        <v>5035999.83</v>
      </c>
      <c r="G8301" s="29">
        <f>F8301/D8301*100</f>
        <v>92.914089216952789</v>
      </c>
    </row>
    <row r="8302" spans="1:7" ht="12" customHeight="1" outlineLevel="1" x14ac:dyDescent="0.2">
      <c r="A8302" s="9" t="s">
        <v>8301</v>
      </c>
      <c r="B8302" s="9"/>
      <c r="C8302" s="9"/>
      <c r="D8302" s="10">
        <v>2639434.98</v>
      </c>
      <c r="E8302" s="10"/>
      <c r="F8302" s="21">
        <v>2512416.92</v>
      </c>
      <c r="G8302" s="29">
        <f>F8302/D8302*100</f>
        <v>95.187679902613098</v>
      </c>
    </row>
    <row r="8303" spans="1:7" ht="12" customHeight="1" outlineLevel="1" x14ac:dyDescent="0.2">
      <c r="A8303" s="9" t="s">
        <v>8302</v>
      </c>
      <c r="B8303" s="9"/>
      <c r="C8303" s="9"/>
      <c r="D8303" s="10">
        <v>2670008.0699999998</v>
      </c>
      <c r="E8303" s="10"/>
      <c r="F8303" s="21">
        <v>2398706.17</v>
      </c>
      <c r="G8303" s="29">
        <f>F8303/D8303*100</f>
        <v>89.838910861419237</v>
      </c>
    </row>
    <row r="8304" spans="1:7" ht="12" customHeight="1" outlineLevel="1" x14ac:dyDescent="0.2">
      <c r="A8304" s="9" t="s">
        <v>8303</v>
      </c>
      <c r="B8304" s="9"/>
      <c r="C8304" s="9"/>
      <c r="D8304" s="10">
        <v>5336016.6500000004</v>
      </c>
      <c r="E8304" s="10"/>
      <c r="F8304" s="21">
        <v>5116650.04</v>
      </c>
      <c r="G8304" s="29">
        <f>F8304/D8304*100</f>
        <v>95.888944424489381</v>
      </c>
    </row>
    <row r="8305" spans="1:7" ht="12" customHeight="1" outlineLevel="1" x14ac:dyDescent="0.2">
      <c r="A8305" s="9" t="s">
        <v>8304</v>
      </c>
      <c r="B8305" s="9"/>
      <c r="C8305" s="9"/>
      <c r="D8305" s="10">
        <v>5390179.0599999996</v>
      </c>
      <c r="E8305" s="10"/>
      <c r="F8305" s="21">
        <v>4717867.6900000004</v>
      </c>
      <c r="G8305" s="29">
        <f>F8305/D8305*100</f>
        <v>87.527105082850454</v>
      </c>
    </row>
    <row r="8306" spans="1:7" ht="12" customHeight="1" outlineLevel="1" x14ac:dyDescent="0.2">
      <c r="A8306" s="9" t="s">
        <v>8305</v>
      </c>
      <c r="B8306" s="9"/>
      <c r="C8306" s="9"/>
      <c r="D8306" s="10">
        <v>1502224.45</v>
      </c>
      <c r="E8306" s="10"/>
      <c r="F8306" s="21">
        <v>1482099.85</v>
      </c>
      <c r="G8306" s="29">
        <f>F8306/D8306*100</f>
        <v>98.660346661246265</v>
      </c>
    </row>
    <row r="8307" spans="1:7" ht="12" customHeight="1" outlineLevel="1" x14ac:dyDescent="0.2">
      <c r="A8307" s="9" t="s">
        <v>8306</v>
      </c>
      <c r="B8307" s="9"/>
      <c r="C8307" s="9"/>
      <c r="D8307" s="10">
        <v>836673.04</v>
      </c>
      <c r="E8307" s="10"/>
      <c r="F8307" s="21">
        <v>524355.14</v>
      </c>
      <c r="G8307" s="29">
        <f>F8307/D8307*100</f>
        <v>62.67145168200949</v>
      </c>
    </row>
    <row r="8308" spans="1:7" ht="12" customHeight="1" outlineLevel="1" x14ac:dyDescent="0.2">
      <c r="A8308" s="9" t="s">
        <v>8307</v>
      </c>
      <c r="B8308" s="9"/>
      <c r="C8308" s="9"/>
      <c r="D8308" s="10">
        <v>2680744.31</v>
      </c>
      <c r="E8308" s="10"/>
      <c r="F8308" s="21">
        <v>2514829.25</v>
      </c>
      <c r="G8308" s="29">
        <f>F8308/D8308*100</f>
        <v>93.810858447742078</v>
      </c>
    </row>
    <row r="8309" spans="1:7" ht="12" customHeight="1" outlineLevel="1" x14ac:dyDescent="0.2">
      <c r="A8309" s="9" t="s">
        <v>8308</v>
      </c>
      <c r="B8309" s="9"/>
      <c r="C8309" s="9"/>
      <c r="D8309" s="10">
        <v>269661.39</v>
      </c>
      <c r="E8309" s="10"/>
      <c r="F8309" s="21">
        <v>253035.98</v>
      </c>
      <c r="G8309" s="29">
        <f>F8309/D8309*100</f>
        <v>93.834708780519151</v>
      </c>
    </row>
    <row r="8310" spans="1:7" ht="12" customHeight="1" outlineLevel="1" x14ac:dyDescent="0.2">
      <c r="A8310" s="9" t="s">
        <v>8309</v>
      </c>
      <c r="B8310" s="9"/>
      <c r="C8310" s="9"/>
      <c r="D8310" s="10">
        <v>483562.59</v>
      </c>
      <c r="E8310" s="10"/>
      <c r="F8310" s="21">
        <v>471530.81</v>
      </c>
      <c r="G8310" s="29">
        <f>F8310/D8310*100</f>
        <v>97.51184639820876</v>
      </c>
    </row>
    <row r="8311" spans="1:7" ht="12" customHeight="1" outlineLevel="1" x14ac:dyDescent="0.2">
      <c r="A8311" s="9" t="s">
        <v>8310</v>
      </c>
      <c r="B8311" s="9"/>
      <c r="C8311" s="9"/>
      <c r="D8311" s="10">
        <v>254097.74</v>
      </c>
      <c r="E8311" s="10"/>
      <c r="F8311" s="21">
        <v>91994.36</v>
      </c>
      <c r="G8311" s="29">
        <f>F8311/D8311*100</f>
        <v>36.204320431972356</v>
      </c>
    </row>
    <row r="8312" spans="1:7" ht="12" customHeight="1" outlineLevel="1" x14ac:dyDescent="0.2">
      <c r="A8312" s="9" t="s">
        <v>8311</v>
      </c>
      <c r="B8312" s="9"/>
      <c r="C8312" s="9"/>
      <c r="D8312" s="12">
        <v>14406162.300000001</v>
      </c>
      <c r="E8312" s="12"/>
      <c r="F8312" s="21">
        <v>13937256.050000001</v>
      </c>
      <c r="G8312" s="29">
        <f>F8312/D8312*100</f>
        <v>96.745099491208705</v>
      </c>
    </row>
    <row r="8313" spans="1:7" ht="12" customHeight="1" outlineLevel="1" x14ac:dyDescent="0.2">
      <c r="A8313" s="9" t="s">
        <v>8312</v>
      </c>
      <c r="B8313" s="9"/>
      <c r="C8313" s="9"/>
      <c r="D8313" s="10">
        <v>8905447.6899999995</v>
      </c>
      <c r="E8313" s="10"/>
      <c r="F8313" s="21">
        <v>155375.64000000001</v>
      </c>
      <c r="G8313" s="29">
        <f>F8313/D8313*100</f>
        <v>1.744725761226722</v>
      </c>
    </row>
    <row r="8314" spans="1:7" ht="12" customHeight="1" outlineLevel="1" x14ac:dyDescent="0.2">
      <c r="A8314" s="9" t="s">
        <v>8313</v>
      </c>
      <c r="B8314" s="9"/>
      <c r="C8314" s="9"/>
      <c r="D8314" s="10">
        <v>9421294.6600000001</v>
      </c>
      <c r="E8314" s="10"/>
      <c r="F8314" s="21">
        <v>8921813.5399999991</v>
      </c>
      <c r="G8314" s="29">
        <f>F8314/D8314*100</f>
        <v>94.698381294445142</v>
      </c>
    </row>
    <row r="8315" spans="1:7" ht="12" customHeight="1" outlineLevel="1" x14ac:dyDescent="0.2">
      <c r="A8315" s="9" t="s">
        <v>8314</v>
      </c>
      <c r="B8315" s="9"/>
      <c r="C8315" s="9"/>
      <c r="D8315" s="12">
        <v>9343390.5</v>
      </c>
      <c r="E8315" s="12"/>
      <c r="F8315" s="21">
        <v>8937979.2799999993</v>
      </c>
      <c r="G8315" s="29">
        <f>F8315/D8315*100</f>
        <v>95.660983879460019</v>
      </c>
    </row>
    <row r="8316" spans="1:7" ht="12" customHeight="1" outlineLevel="1" x14ac:dyDescent="0.2">
      <c r="A8316" s="9" t="s">
        <v>8315</v>
      </c>
      <c r="B8316" s="9"/>
      <c r="C8316" s="9"/>
      <c r="D8316" s="12">
        <v>5367319.4000000004</v>
      </c>
      <c r="E8316" s="12"/>
      <c r="F8316" s="21">
        <v>5112103.3099999996</v>
      </c>
      <c r="G8316" s="29">
        <f>F8316/D8316*100</f>
        <v>95.244999021299151</v>
      </c>
    </row>
    <row r="8317" spans="1:7" ht="12" customHeight="1" outlineLevel="1" x14ac:dyDescent="0.2">
      <c r="A8317" s="9" t="s">
        <v>8316</v>
      </c>
      <c r="B8317" s="9"/>
      <c r="C8317" s="9"/>
      <c r="D8317" s="12">
        <v>16443042.6</v>
      </c>
      <c r="E8317" s="12"/>
      <c r="F8317" s="21">
        <v>15116708.710000001</v>
      </c>
      <c r="G8317" s="29">
        <f>F8317/D8317*100</f>
        <v>91.933768449885306</v>
      </c>
    </row>
    <row r="8318" spans="1:7" ht="12" customHeight="1" outlineLevel="1" x14ac:dyDescent="0.2">
      <c r="A8318" s="9" t="s">
        <v>8317</v>
      </c>
      <c r="B8318" s="9"/>
      <c r="C8318" s="9"/>
      <c r="D8318" s="10">
        <v>10010735.390000001</v>
      </c>
      <c r="E8318" s="10"/>
      <c r="F8318" s="22">
        <v>9329546.5999999996</v>
      </c>
      <c r="G8318" s="29">
        <f>F8318/D8318*100</f>
        <v>93.195417085137834</v>
      </c>
    </row>
    <row r="8319" spans="1:7" ht="12" customHeight="1" outlineLevel="1" x14ac:dyDescent="0.2">
      <c r="A8319" s="9" t="s">
        <v>8318</v>
      </c>
      <c r="B8319" s="9"/>
      <c r="C8319" s="9"/>
      <c r="D8319" s="10">
        <v>9831005.7599999998</v>
      </c>
      <c r="E8319" s="10"/>
      <c r="F8319" s="21">
        <v>8950626.5099999998</v>
      </c>
      <c r="G8319" s="29">
        <f>F8319/D8319*100</f>
        <v>91.044870977677064</v>
      </c>
    </row>
    <row r="8320" spans="1:7" ht="12" customHeight="1" outlineLevel="1" x14ac:dyDescent="0.2">
      <c r="A8320" s="9" t="s">
        <v>8319</v>
      </c>
      <c r="B8320" s="9"/>
      <c r="C8320" s="9"/>
      <c r="D8320" s="10">
        <v>1162065.3600000001</v>
      </c>
      <c r="E8320" s="10"/>
      <c r="F8320" s="21">
        <v>1129292.27</v>
      </c>
      <c r="G8320" s="29">
        <f>F8320/D8320*100</f>
        <v>97.179755018254738</v>
      </c>
    </row>
    <row r="8321" spans="1:7" ht="12" customHeight="1" outlineLevel="1" x14ac:dyDescent="0.2">
      <c r="A8321" s="9" t="s">
        <v>8320</v>
      </c>
      <c r="B8321" s="9"/>
      <c r="C8321" s="9"/>
      <c r="D8321" s="10">
        <v>1070913.26</v>
      </c>
      <c r="E8321" s="10"/>
      <c r="F8321" s="21">
        <v>1059438.6100000001</v>
      </c>
      <c r="G8321" s="29">
        <f>F8321/D8321*100</f>
        <v>98.928517329218622</v>
      </c>
    </row>
    <row r="8322" spans="1:7" ht="12" customHeight="1" outlineLevel="1" x14ac:dyDescent="0.2">
      <c r="A8322" s="9" t="s">
        <v>8321</v>
      </c>
      <c r="B8322" s="9"/>
      <c r="C8322" s="9"/>
      <c r="D8322" s="10">
        <v>1060388.81</v>
      </c>
      <c r="E8322" s="10"/>
      <c r="F8322" s="21">
        <v>978036.19</v>
      </c>
      <c r="G8322" s="29">
        <f>F8322/D8322*100</f>
        <v>92.233733586834049</v>
      </c>
    </row>
    <row r="8323" spans="1:7" ht="12" customHeight="1" outlineLevel="1" x14ac:dyDescent="0.2">
      <c r="A8323" s="9" t="s">
        <v>8322</v>
      </c>
      <c r="B8323" s="9"/>
      <c r="C8323" s="9"/>
      <c r="D8323" s="10">
        <v>578884.31999999995</v>
      </c>
      <c r="E8323" s="10"/>
      <c r="F8323" s="21">
        <v>528027.76</v>
      </c>
      <c r="G8323" s="29">
        <f>F8323/D8323*100</f>
        <v>91.21472835885416</v>
      </c>
    </row>
    <row r="8324" spans="1:7" ht="12" customHeight="1" outlineLevel="1" x14ac:dyDescent="0.2">
      <c r="A8324" s="9" t="s">
        <v>8323</v>
      </c>
      <c r="B8324" s="9"/>
      <c r="C8324" s="9"/>
      <c r="D8324" s="10">
        <v>577021.43000000005</v>
      </c>
      <c r="E8324" s="10"/>
      <c r="F8324" s="22">
        <v>568591.80000000005</v>
      </c>
      <c r="G8324" s="29">
        <f>F8324/D8324*100</f>
        <v>98.539113183369992</v>
      </c>
    </row>
    <row r="8325" spans="1:7" ht="12" customHeight="1" outlineLevel="1" x14ac:dyDescent="0.2">
      <c r="A8325" s="9" t="s">
        <v>8324</v>
      </c>
      <c r="B8325" s="9"/>
      <c r="C8325" s="9"/>
      <c r="D8325" s="10">
        <v>799768.57</v>
      </c>
      <c r="E8325" s="10"/>
      <c r="F8325" s="21">
        <v>676308.39</v>
      </c>
      <c r="G8325" s="29">
        <f>F8325/D8325*100</f>
        <v>84.563011772268084</v>
      </c>
    </row>
    <row r="8326" spans="1:7" ht="12" customHeight="1" outlineLevel="1" x14ac:dyDescent="0.2">
      <c r="A8326" s="9" t="s">
        <v>8325</v>
      </c>
      <c r="B8326" s="9"/>
      <c r="C8326" s="9"/>
      <c r="D8326" s="10">
        <v>810417.83</v>
      </c>
      <c r="E8326" s="10"/>
      <c r="F8326" s="21">
        <v>722020.37</v>
      </c>
      <c r="G8326" s="29">
        <f>F8326/D8326*100</f>
        <v>89.092359925003137</v>
      </c>
    </row>
    <row r="8327" spans="1:7" ht="12" customHeight="1" outlineLevel="1" x14ac:dyDescent="0.2">
      <c r="A8327" s="9" t="s">
        <v>8326</v>
      </c>
      <c r="B8327" s="9"/>
      <c r="C8327" s="9"/>
      <c r="D8327" s="10">
        <v>587304.84</v>
      </c>
      <c r="E8327" s="10"/>
      <c r="F8327" s="21">
        <v>573670.68999999994</v>
      </c>
      <c r="G8327" s="29">
        <f>F8327/D8327*100</f>
        <v>97.678522451815653</v>
      </c>
    </row>
    <row r="8328" spans="1:7" ht="12" customHeight="1" outlineLevel="1" x14ac:dyDescent="0.2">
      <c r="A8328" s="9" t="s">
        <v>8327</v>
      </c>
      <c r="B8328" s="9"/>
      <c r="C8328" s="9"/>
      <c r="D8328" s="10">
        <v>406394.34</v>
      </c>
      <c r="E8328" s="10"/>
      <c r="F8328" s="21">
        <v>390768.89</v>
      </c>
      <c r="G8328" s="29">
        <f>F8328/D8328*100</f>
        <v>96.155101471147447</v>
      </c>
    </row>
    <row r="8329" spans="1:7" ht="12" customHeight="1" outlineLevel="1" x14ac:dyDescent="0.2">
      <c r="A8329" s="9" t="s">
        <v>8328</v>
      </c>
      <c r="B8329" s="9"/>
      <c r="C8329" s="9"/>
      <c r="D8329" s="12">
        <v>3318093.6</v>
      </c>
      <c r="E8329" s="12"/>
      <c r="F8329" s="21">
        <v>3055681.98</v>
      </c>
      <c r="G8329" s="29">
        <f>F8329/D8329*100</f>
        <v>92.09149434482498</v>
      </c>
    </row>
    <row r="8330" spans="1:7" ht="12" customHeight="1" outlineLevel="1" x14ac:dyDescent="0.2">
      <c r="A8330" s="9" t="s">
        <v>8329</v>
      </c>
      <c r="B8330" s="9"/>
      <c r="C8330" s="9"/>
      <c r="D8330" s="10">
        <v>10410453.359999999</v>
      </c>
      <c r="E8330" s="10"/>
      <c r="F8330" s="21">
        <v>9357208.2799999993</v>
      </c>
      <c r="G8330" s="29">
        <f>F8330/D8330*100</f>
        <v>89.882812557934557</v>
      </c>
    </row>
    <row r="8331" spans="1:7" ht="12" customHeight="1" outlineLevel="1" x14ac:dyDescent="0.2">
      <c r="A8331" s="9" t="s">
        <v>8330</v>
      </c>
      <c r="B8331" s="9"/>
      <c r="C8331" s="9"/>
      <c r="D8331" s="12">
        <v>518258.1</v>
      </c>
      <c r="E8331" s="12"/>
      <c r="F8331" s="21">
        <v>508917.23</v>
      </c>
      <c r="G8331" s="29">
        <f>F8331/D8331*100</f>
        <v>98.197641291086441</v>
      </c>
    </row>
    <row r="8332" spans="1:7" ht="12" customHeight="1" outlineLevel="1" x14ac:dyDescent="0.2">
      <c r="A8332" s="9" t="s">
        <v>8331</v>
      </c>
      <c r="B8332" s="9"/>
      <c r="C8332" s="9"/>
      <c r="D8332" s="10">
        <v>493618.92</v>
      </c>
      <c r="E8332" s="10"/>
      <c r="F8332" s="21">
        <v>432169.87</v>
      </c>
      <c r="G8332" s="29">
        <f>F8332/D8332*100</f>
        <v>87.551317927602938</v>
      </c>
    </row>
    <row r="8333" spans="1:7" ht="12" customHeight="1" outlineLevel="1" x14ac:dyDescent="0.2">
      <c r="A8333" s="9" t="s">
        <v>8332</v>
      </c>
      <c r="B8333" s="9"/>
      <c r="C8333" s="9"/>
      <c r="D8333" s="10">
        <v>729728.44</v>
      </c>
      <c r="E8333" s="10"/>
      <c r="F8333" s="21">
        <v>680461.25</v>
      </c>
      <c r="G8333" s="29">
        <f>F8333/D8333*100</f>
        <v>93.248558326711233</v>
      </c>
    </row>
    <row r="8334" spans="1:7" ht="12" customHeight="1" outlineLevel="1" x14ac:dyDescent="0.2">
      <c r="A8334" s="9" t="s">
        <v>8333</v>
      </c>
      <c r="B8334" s="9"/>
      <c r="C8334" s="9"/>
      <c r="D8334" s="10">
        <v>505392.01</v>
      </c>
      <c r="E8334" s="10"/>
      <c r="F8334" s="21">
        <v>415240.94</v>
      </c>
      <c r="G8334" s="29">
        <f>F8334/D8334*100</f>
        <v>82.162149734025277</v>
      </c>
    </row>
    <row r="8335" spans="1:7" ht="12" customHeight="1" outlineLevel="1" x14ac:dyDescent="0.2">
      <c r="A8335" s="9" t="s">
        <v>8334</v>
      </c>
      <c r="B8335" s="9"/>
      <c r="C8335" s="9"/>
      <c r="D8335" s="13">
        <v>496330</v>
      </c>
      <c r="E8335" s="13"/>
      <c r="F8335" s="21">
        <v>475575.76</v>
      </c>
      <c r="G8335" s="29">
        <f>F8335/D8335*100</f>
        <v>95.81845949267624</v>
      </c>
    </row>
    <row r="8336" spans="1:7" ht="12" customHeight="1" outlineLevel="1" x14ac:dyDescent="0.2">
      <c r="A8336" s="9" t="s">
        <v>8335</v>
      </c>
      <c r="B8336" s="9"/>
      <c r="C8336" s="9"/>
      <c r="D8336" s="10">
        <v>450950.13</v>
      </c>
      <c r="E8336" s="10"/>
      <c r="F8336" s="21">
        <v>443313.98</v>
      </c>
      <c r="G8336" s="29">
        <f>F8336/D8336*100</f>
        <v>98.306653110400475</v>
      </c>
    </row>
    <row r="8337" spans="1:7" ht="12" customHeight="1" outlineLevel="1" x14ac:dyDescent="0.2">
      <c r="A8337" s="9" t="s">
        <v>8336</v>
      </c>
      <c r="B8337" s="9"/>
      <c r="C8337" s="9"/>
      <c r="D8337" s="13">
        <v>439831</v>
      </c>
      <c r="E8337" s="13"/>
      <c r="F8337" s="21">
        <v>430506.34</v>
      </c>
      <c r="G8337" s="29">
        <f>F8337/D8337*100</f>
        <v>97.879944796978847</v>
      </c>
    </row>
    <row r="8338" spans="1:7" ht="12" customHeight="1" outlineLevel="1" x14ac:dyDescent="0.2">
      <c r="A8338" s="9" t="s">
        <v>8337</v>
      </c>
      <c r="B8338" s="9"/>
      <c r="C8338" s="9"/>
      <c r="D8338" s="10">
        <v>464848.99</v>
      </c>
      <c r="E8338" s="10"/>
      <c r="F8338" s="21">
        <v>459007.54</v>
      </c>
      <c r="G8338" s="29">
        <f>F8338/D8338*100</f>
        <v>98.743366098310759</v>
      </c>
    </row>
    <row r="8339" spans="1:7" ht="12" customHeight="1" outlineLevel="1" x14ac:dyDescent="0.2">
      <c r="A8339" s="9" t="s">
        <v>8338</v>
      </c>
      <c r="B8339" s="9"/>
      <c r="C8339" s="9"/>
      <c r="D8339" s="12">
        <v>456479.3</v>
      </c>
      <c r="E8339" s="12"/>
      <c r="F8339" s="21">
        <v>430919.46</v>
      </c>
      <c r="G8339" s="29">
        <f>F8339/D8339*100</f>
        <v>94.400657379206464</v>
      </c>
    </row>
    <row r="8340" spans="1:7" ht="12" customHeight="1" outlineLevel="1" x14ac:dyDescent="0.2">
      <c r="A8340" s="9" t="s">
        <v>8339</v>
      </c>
      <c r="B8340" s="9"/>
      <c r="C8340" s="9"/>
      <c r="D8340" s="10">
        <v>573277.18000000005</v>
      </c>
      <c r="E8340" s="10"/>
      <c r="F8340" s="21">
        <v>543883.54</v>
      </c>
      <c r="G8340" s="29">
        <f>F8340/D8340*100</f>
        <v>94.872700148294754</v>
      </c>
    </row>
    <row r="8341" spans="1:7" ht="12" customHeight="1" outlineLevel="1" x14ac:dyDescent="0.2">
      <c r="A8341" s="9" t="s">
        <v>8340</v>
      </c>
      <c r="B8341" s="9"/>
      <c r="C8341" s="9"/>
      <c r="D8341" s="10">
        <v>615983.23</v>
      </c>
      <c r="E8341" s="10"/>
      <c r="F8341" s="22">
        <v>487794.1</v>
      </c>
      <c r="G8341" s="29">
        <f>F8341/D8341*100</f>
        <v>79.189509753374281</v>
      </c>
    </row>
    <row r="8342" spans="1:7" ht="12" customHeight="1" outlineLevel="1" x14ac:dyDescent="0.2">
      <c r="A8342" s="9" t="s">
        <v>8341</v>
      </c>
      <c r="B8342" s="9"/>
      <c r="C8342" s="9"/>
      <c r="D8342" s="10">
        <v>431439.33</v>
      </c>
      <c r="E8342" s="10"/>
      <c r="F8342" s="22">
        <v>424084.1</v>
      </c>
      <c r="G8342" s="29">
        <f>F8342/D8342*100</f>
        <v>98.295187877285073</v>
      </c>
    </row>
    <row r="8343" spans="1:7" ht="12" customHeight="1" outlineLevel="1" x14ac:dyDescent="0.2">
      <c r="A8343" s="9" t="s">
        <v>8342</v>
      </c>
      <c r="B8343" s="9"/>
      <c r="C8343" s="9"/>
      <c r="D8343" s="10">
        <v>545699.06999999995</v>
      </c>
      <c r="E8343" s="10"/>
      <c r="F8343" s="21">
        <v>458661.25</v>
      </c>
      <c r="G8343" s="29">
        <f>F8343/D8343*100</f>
        <v>84.050216541508874</v>
      </c>
    </row>
    <row r="8344" spans="1:7" ht="12" customHeight="1" outlineLevel="1" x14ac:dyDescent="0.2">
      <c r="A8344" s="9" t="s">
        <v>8343</v>
      </c>
      <c r="B8344" s="9"/>
      <c r="C8344" s="9"/>
      <c r="D8344" s="12">
        <v>473805.6</v>
      </c>
      <c r="E8344" s="12"/>
      <c r="F8344" s="21">
        <v>252918.49</v>
      </c>
      <c r="G8344" s="29">
        <f>F8344/D8344*100</f>
        <v>53.380223872406738</v>
      </c>
    </row>
    <row r="8345" spans="1:7" ht="12" customHeight="1" outlineLevel="1" x14ac:dyDescent="0.2">
      <c r="A8345" s="9" t="s">
        <v>8344</v>
      </c>
      <c r="B8345" s="9"/>
      <c r="C8345" s="9"/>
      <c r="D8345" s="10">
        <v>498319.32</v>
      </c>
      <c r="E8345" s="10"/>
      <c r="F8345" s="21">
        <v>442171.39</v>
      </c>
      <c r="G8345" s="29">
        <f>F8345/D8345*100</f>
        <v>88.732540010690329</v>
      </c>
    </row>
    <row r="8346" spans="1:7" ht="12" customHeight="1" outlineLevel="1" x14ac:dyDescent="0.2">
      <c r="A8346" s="9" t="s">
        <v>8345</v>
      </c>
      <c r="B8346" s="9"/>
      <c r="C8346" s="9"/>
      <c r="D8346" s="10">
        <v>59133.43</v>
      </c>
      <c r="E8346" s="10"/>
      <c r="F8346" s="21">
        <v>51148.13</v>
      </c>
      <c r="G8346" s="29">
        <f>F8346/D8346*100</f>
        <v>86.496132559873487</v>
      </c>
    </row>
    <row r="8347" spans="1:7" ht="12" customHeight="1" outlineLevel="1" x14ac:dyDescent="0.2">
      <c r="A8347" s="9" t="s">
        <v>8346</v>
      </c>
      <c r="B8347" s="9"/>
      <c r="C8347" s="9"/>
      <c r="D8347" s="10">
        <v>610936.35</v>
      </c>
      <c r="E8347" s="10"/>
      <c r="F8347" s="21">
        <v>563786.27</v>
      </c>
      <c r="G8347" s="29">
        <f>F8347/D8347*100</f>
        <v>92.282325319159682</v>
      </c>
    </row>
    <row r="8348" spans="1:7" ht="12" customHeight="1" outlineLevel="1" x14ac:dyDescent="0.2">
      <c r="A8348" s="9" t="s">
        <v>8347</v>
      </c>
      <c r="B8348" s="9"/>
      <c r="C8348" s="9"/>
      <c r="D8348" s="10">
        <v>2776935.54</v>
      </c>
      <c r="E8348" s="10"/>
      <c r="F8348" s="21">
        <v>2429652.5099999998</v>
      </c>
      <c r="G8348" s="29">
        <f>F8348/D8348*100</f>
        <v>87.494019036538376</v>
      </c>
    </row>
    <row r="8349" spans="1:7" ht="12" customHeight="1" outlineLevel="1" x14ac:dyDescent="0.2">
      <c r="A8349" s="9" t="s">
        <v>8348</v>
      </c>
      <c r="B8349" s="9"/>
      <c r="C8349" s="9"/>
      <c r="D8349" s="10">
        <v>5243449.0199999996</v>
      </c>
      <c r="E8349" s="10"/>
      <c r="F8349" s="22">
        <v>4783699.8</v>
      </c>
      <c r="G8349" s="29">
        <f>F8349/D8349*100</f>
        <v>91.23193115359021</v>
      </c>
    </row>
    <row r="8350" spans="1:7" ht="12" customHeight="1" outlineLevel="1" x14ac:dyDescent="0.2">
      <c r="A8350" s="9" t="s">
        <v>8349</v>
      </c>
      <c r="B8350" s="9"/>
      <c r="C8350" s="9"/>
      <c r="D8350" s="10">
        <v>6133590.8600000003</v>
      </c>
      <c r="E8350" s="10"/>
      <c r="F8350" s="21">
        <v>5667940.0099999998</v>
      </c>
      <c r="G8350" s="29">
        <f>F8350/D8350*100</f>
        <v>92.408185341530896</v>
      </c>
    </row>
    <row r="8351" spans="1:7" ht="12" customHeight="1" outlineLevel="1" x14ac:dyDescent="0.2">
      <c r="A8351" s="9" t="s">
        <v>8350</v>
      </c>
      <c r="B8351" s="9"/>
      <c r="C8351" s="9"/>
      <c r="D8351" s="10">
        <v>1741481.94</v>
      </c>
      <c r="E8351" s="10"/>
      <c r="F8351" s="21">
        <v>1453052.45</v>
      </c>
      <c r="G8351" s="29">
        <f>F8351/D8351*100</f>
        <v>83.437698469614901</v>
      </c>
    </row>
    <row r="8352" spans="1:7" ht="12" customHeight="1" outlineLevel="1" x14ac:dyDescent="0.2">
      <c r="A8352" s="9" t="s">
        <v>8351</v>
      </c>
      <c r="B8352" s="9"/>
      <c r="C8352" s="9"/>
      <c r="D8352" s="10">
        <v>12508182.27</v>
      </c>
      <c r="E8352" s="10"/>
      <c r="F8352" s="21">
        <v>12036562.65</v>
      </c>
      <c r="G8352" s="29">
        <f>F8352/D8352*100</f>
        <v>96.229511132635594</v>
      </c>
    </row>
    <row r="8353" spans="1:7" ht="12" customHeight="1" outlineLevel="1" x14ac:dyDescent="0.2">
      <c r="A8353" s="9" t="s">
        <v>8352</v>
      </c>
      <c r="B8353" s="9"/>
      <c r="C8353" s="9"/>
      <c r="D8353" s="10">
        <v>3975932.75</v>
      </c>
      <c r="E8353" s="10"/>
      <c r="F8353" s="21">
        <v>3659822.67</v>
      </c>
      <c r="G8353" s="29">
        <f>F8353/D8353*100</f>
        <v>92.049410795491951</v>
      </c>
    </row>
    <row r="8354" spans="1:7" ht="12" customHeight="1" outlineLevel="1" x14ac:dyDescent="0.2">
      <c r="A8354" s="9" t="s">
        <v>8353</v>
      </c>
      <c r="B8354" s="9"/>
      <c r="C8354" s="9"/>
      <c r="D8354" s="10">
        <v>522363.19</v>
      </c>
      <c r="E8354" s="10"/>
      <c r="F8354" s="21">
        <v>409669.92</v>
      </c>
      <c r="G8354" s="29">
        <f>F8354/D8354*100</f>
        <v>78.42626123789465</v>
      </c>
    </row>
    <row r="8355" spans="1:7" ht="12" customHeight="1" outlineLevel="1" x14ac:dyDescent="0.2">
      <c r="A8355" s="9" t="s">
        <v>8354</v>
      </c>
      <c r="B8355" s="9"/>
      <c r="C8355" s="9"/>
      <c r="D8355" s="12">
        <v>436229.4</v>
      </c>
      <c r="E8355" s="12"/>
      <c r="F8355" s="21">
        <v>275131.87</v>
      </c>
      <c r="G8355" s="29">
        <f>F8355/D8355*100</f>
        <v>63.070455590567711</v>
      </c>
    </row>
    <row r="8356" spans="1:7" ht="12" customHeight="1" outlineLevel="1" x14ac:dyDescent="0.2">
      <c r="A8356" s="9" t="s">
        <v>8355</v>
      </c>
      <c r="B8356" s="9"/>
      <c r="C8356" s="9"/>
      <c r="D8356" s="10">
        <v>522878.04</v>
      </c>
      <c r="E8356" s="10"/>
      <c r="F8356" s="21">
        <v>460742.48</v>
      </c>
      <c r="G8356" s="29">
        <f>F8356/D8356*100</f>
        <v>88.116624672170204</v>
      </c>
    </row>
    <row r="8357" spans="1:7" ht="12" customHeight="1" outlineLevel="1" x14ac:dyDescent="0.2">
      <c r="A8357" s="9" t="s">
        <v>8356</v>
      </c>
      <c r="B8357" s="9"/>
      <c r="C8357" s="9"/>
      <c r="D8357" s="10">
        <v>2097709.5099999998</v>
      </c>
      <c r="E8357" s="10"/>
      <c r="F8357" s="21">
        <v>1936373.59</v>
      </c>
      <c r="G8357" s="29">
        <f>F8357/D8357*100</f>
        <v>92.308948439672207</v>
      </c>
    </row>
    <row r="8358" spans="1:7" ht="12" customHeight="1" outlineLevel="1" x14ac:dyDescent="0.2">
      <c r="A8358" s="9" t="s">
        <v>8357</v>
      </c>
      <c r="B8358" s="9"/>
      <c r="C8358" s="9"/>
      <c r="D8358" s="10">
        <v>8366193.6600000001</v>
      </c>
      <c r="E8358" s="10"/>
      <c r="F8358" s="21">
        <v>7846278.6600000001</v>
      </c>
      <c r="G8358" s="29">
        <f>F8358/D8358*100</f>
        <v>93.78552516079337</v>
      </c>
    </row>
    <row r="8359" spans="1:7" ht="12" customHeight="1" outlineLevel="1" x14ac:dyDescent="0.2">
      <c r="A8359" s="9" t="s">
        <v>8358</v>
      </c>
      <c r="B8359" s="9"/>
      <c r="C8359" s="9"/>
      <c r="D8359" s="10">
        <v>9717499.2100000009</v>
      </c>
      <c r="E8359" s="10"/>
      <c r="F8359" s="21">
        <v>9246292.6199999992</v>
      </c>
      <c r="G8359" s="29">
        <f>F8359/D8359*100</f>
        <v>95.150947997864549</v>
      </c>
    </row>
    <row r="8360" spans="1:7" ht="12" customHeight="1" outlineLevel="1" x14ac:dyDescent="0.2">
      <c r="A8360" s="9" t="s">
        <v>8359</v>
      </c>
      <c r="B8360" s="9"/>
      <c r="C8360" s="9"/>
      <c r="D8360" s="10">
        <v>2425032.36</v>
      </c>
      <c r="E8360" s="10"/>
      <c r="F8360" s="21">
        <v>2420420.7799999998</v>
      </c>
      <c r="G8360" s="29">
        <f>F8360/D8360*100</f>
        <v>99.809834290211285</v>
      </c>
    </row>
    <row r="8361" spans="1:7" ht="12" customHeight="1" outlineLevel="1" x14ac:dyDescent="0.2">
      <c r="A8361" s="9" t="s">
        <v>8360</v>
      </c>
      <c r="B8361" s="9"/>
      <c r="C8361" s="9"/>
      <c r="D8361" s="10">
        <v>4497945.16</v>
      </c>
      <c r="E8361" s="10"/>
      <c r="F8361" s="21">
        <v>4133621.19</v>
      </c>
      <c r="G8361" s="29">
        <f>F8361/D8361*100</f>
        <v>91.900213163114685</v>
      </c>
    </row>
    <row r="8362" spans="1:7" ht="12" customHeight="1" outlineLevel="1" x14ac:dyDescent="0.2">
      <c r="A8362" s="9" t="s">
        <v>8361</v>
      </c>
      <c r="B8362" s="9"/>
      <c r="C8362" s="9"/>
      <c r="D8362" s="10">
        <v>7641129.4800000004</v>
      </c>
      <c r="E8362" s="10"/>
      <c r="F8362" s="21">
        <v>6267645.4299999997</v>
      </c>
      <c r="G8362" s="29">
        <f>F8362/D8362*100</f>
        <v>82.025117443763023</v>
      </c>
    </row>
    <row r="8363" spans="1:7" ht="12" customHeight="1" outlineLevel="1" x14ac:dyDescent="0.2">
      <c r="A8363" s="9" t="s">
        <v>8362</v>
      </c>
      <c r="B8363" s="9"/>
      <c r="C8363" s="9"/>
      <c r="D8363" s="10">
        <v>7788087.0499999998</v>
      </c>
      <c r="E8363" s="10"/>
      <c r="F8363" s="21">
        <v>6608975.5800000001</v>
      </c>
      <c r="G8363" s="29">
        <f>F8363/D8363*100</f>
        <v>84.860063036917381</v>
      </c>
    </row>
    <row r="8364" spans="1:7" ht="12" customHeight="1" outlineLevel="1" x14ac:dyDescent="0.2">
      <c r="A8364" s="9" t="s">
        <v>8363</v>
      </c>
      <c r="B8364" s="9"/>
      <c r="C8364" s="9"/>
      <c r="D8364" s="12">
        <v>13337638.5</v>
      </c>
      <c r="E8364" s="12"/>
      <c r="F8364" s="21">
        <v>12538359.25</v>
      </c>
      <c r="G8364" s="29">
        <f>F8364/D8364*100</f>
        <v>94.007340579818532</v>
      </c>
    </row>
    <row r="8365" spans="1:7" ht="12" customHeight="1" outlineLevel="1" x14ac:dyDescent="0.2">
      <c r="A8365" s="9" t="s">
        <v>8364</v>
      </c>
      <c r="B8365" s="9"/>
      <c r="C8365" s="9"/>
      <c r="D8365" s="10">
        <v>13254940.859999999</v>
      </c>
      <c r="E8365" s="10"/>
      <c r="F8365" s="21">
        <v>12661253.15</v>
      </c>
      <c r="G8365" s="29">
        <f>F8365/D8365*100</f>
        <v>95.5210082317938</v>
      </c>
    </row>
    <row r="8366" spans="1:7" ht="12" customHeight="1" outlineLevel="1" x14ac:dyDescent="0.2">
      <c r="A8366" s="9" t="s">
        <v>8365</v>
      </c>
      <c r="B8366" s="9"/>
      <c r="C8366" s="9"/>
      <c r="D8366" s="10">
        <v>14348746.93</v>
      </c>
      <c r="E8366" s="10"/>
      <c r="F8366" s="21">
        <v>13458162.75</v>
      </c>
      <c r="G8366" s="29">
        <f>F8366/D8366*100</f>
        <v>93.793296485437423</v>
      </c>
    </row>
    <row r="8367" spans="1:7" ht="12" customHeight="1" outlineLevel="1" x14ac:dyDescent="0.2">
      <c r="A8367" s="9" t="s">
        <v>8366</v>
      </c>
      <c r="B8367" s="9"/>
      <c r="C8367" s="9"/>
      <c r="D8367" s="10">
        <v>529178.75</v>
      </c>
      <c r="E8367" s="10"/>
      <c r="F8367" s="21">
        <v>402954.39</v>
      </c>
      <c r="G8367" s="29">
        <f>F8367/D8367*100</f>
        <v>76.147122309805525</v>
      </c>
    </row>
    <row r="8368" spans="1:7" ht="12" customHeight="1" outlineLevel="1" x14ac:dyDescent="0.2">
      <c r="A8368" s="9" t="s">
        <v>8367</v>
      </c>
      <c r="B8368" s="9"/>
      <c r="C8368" s="9"/>
      <c r="D8368" s="12">
        <v>4424095.7</v>
      </c>
      <c r="E8368" s="12"/>
      <c r="F8368" s="21">
        <v>4087794.39</v>
      </c>
      <c r="G8368" s="29">
        <f>F8368/D8368*100</f>
        <v>92.398416923937702</v>
      </c>
    </row>
    <row r="8369" spans="1:7" ht="12" customHeight="1" outlineLevel="1" x14ac:dyDescent="0.2">
      <c r="A8369" s="9" t="s">
        <v>8368</v>
      </c>
      <c r="B8369" s="9"/>
      <c r="C8369" s="9"/>
      <c r="D8369" s="12">
        <v>6093042.5999999996</v>
      </c>
      <c r="E8369" s="12"/>
      <c r="F8369" s="21">
        <v>5647196.4400000004</v>
      </c>
      <c r="G8369" s="29">
        <f>F8369/D8369*100</f>
        <v>92.682700757746233</v>
      </c>
    </row>
    <row r="8370" spans="1:7" ht="12" customHeight="1" outlineLevel="1" x14ac:dyDescent="0.2">
      <c r="A8370" s="9" t="s">
        <v>8369</v>
      </c>
      <c r="B8370" s="9"/>
      <c r="C8370" s="9"/>
      <c r="D8370" s="10">
        <v>6026918.1299999999</v>
      </c>
      <c r="E8370" s="10"/>
      <c r="F8370" s="21">
        <v>5651641.0700000003</v>
      </c>
      <c r="G8370" s="29">
        <f>F8370/D8370*100</f>
        <v>93.773317441761904</v>
      </c>
    </row>
    <row r="8371" spans="1:7" ht="12" customHeight="1" outlineLevel="1" x14ac:dyDescent="0.2">
      <c r="A8371" s="9" t="s">
        <v>8370</v>
      </c>
      <c r="B8371" s="9"/>
      <c r="C8371" s="9"/>
      <c r="D8371" s="10">
        <v>8234657.7699999996</v>
      </c>
      <c r="E8371" s="10"/>
      <c r="F8371" s="21">
        <v>7866350.46</v>
      </c>
      <c r="G8371" s="29">
        <f>F8371/D8371*100</f>
        <v>95.527351344924199</v>
      </c>
    </row>
    <row r="8372" spans="1:7" ht="12" customHeight="1" outlineLevel="1" x14ac:dyDescent="0.2">
      <c r="A8372" s="9" t="s">
        <v>8371</v>
      </c>
      <c r="B8372" s="9"/>
      <c r="C8372" s="9"/>
      <c r="D8372" s="12">
        <v>5254109.2</v>
      </c>
      <c r="E8372" s="12"/>
      <c r="F8372" s="21">
        <v>5128690.41</v>
      </c>
      <c r="G8372" s="29">
        <f>F8372/D8372*100</f>
        <v>97.612939030654331</v>
      </c>
    </row>
    <row r="8373" spans="1:7" ht="12" customHeight="1" outlineLevel="1" x14ac:dyDescent="0.2">
      <c r="A8373" s="9" t="s">
        <v>8372</v>
      </c>
      <c r="B8373" s="9"/>
      <c r="C8373" s="9"/>
      <c r="D8373" s="10">
        <v>3166686.14</v>
      </c>
      <c r="E8373" s="10"/>
      <c r="F8373" s="21">
        <v>2982256.28</v>
      </c>
      <c r="G8373" s="29">
        <f>F8373/D8373*100</f>
        <v>94.175934972829339</v>
      </c>
    </row>
    <row r="8374" spans="1:7" ht="12" customHeight="1" outlineLevel="1" x14ac:dyDescent="0.2">
      <c r="A8374" s="9" t="s">
        <v>8373</v>
      </c>
      <c r="B8374" s="9"/>
      <c r="C8374" s="9"/>
      <c r="D8374" s="10">
        <v>5947920.5700000003</v>
      </c>
      <c r="E8374" s="10"/>
      <c r="F8374" s="21">
        <v>5578691.4400000004</v>
      </c>
      <c r="G8374" s="29">
        <f>F8374/D8374*100</f>
        <v>93.792298910945277</v>
      </c>
    </row>
    <row r="8375" spans="1:7" ht="12" customHeight="1" outlineLevel="1" x14ac:dyDescent="0.2">
      <c r="A8375" s="9" t="s">
        <v>8374</v>
      </c>
      <c r="B8375" s="9"/>
      <c r="C8375" s="9"/>
      <c r="D8375" s="10">
        <v>9030379.7799999993</v>
      </c>
      <c r="E8375" s="10"/>
      <c r="F8375" s="21">
        <v>8382796.7300000004</v>
      </c>
      <c r="G8375" s="29">
        <f>F8375/D8375*100</f>
        <v>92.828839253978771</v>
      </c>
    </row>
    <row r="8376" spans="1:7" ht="12" customHeight="1" outlineLevel="1" x14ac:dyDescent="0.2">
      <c r="A8376" s="9" t="s">
        <v>8375</v>
      </c>
      <c r="B8376" s="9"/>
      <c r="C8376" s="9"/>
      <c r="D8376" s="10">
        <v>8908811.9800000004</v>
      </c>
      <c r="E8376" s="10"/>
      <c r="F8376" s="21">
        <v>8430690.8499999996</v>
      </c>
      <c r="G8376" s="29">
        <f>F8376/D8376*100</f>
        <v>94.633166228298819</v>
      </c>
    </row>
    <row r="8377" spans="1:7" ht="12" customHeight="1" outlineLevel="1" x14ac:dyDescent="0.2">
      <c r="A8377" s="9" t="s">
        <v>8376</v>
      </c>
      <c r="B8377" s="9"/>
      <c r="C8377" s="9"/>
      <c r="D8377" s="10">
        <v>9135682.2400000002</v>
      </c>
      <c r="E8377" s="10"/>
      <c r="F8377" s="21">
        <v>8586605.9199999999</v>
      </c>
      <c r="G8377" s="29">
        <f>F8377/D8377*100</f>
        <v>93.989761185038773</v>
      </c>
    </row>
    <row r="8378" spans="1:7" ht="12" customHeight="1" outlineLevel="1" x14ac:dyDescent="0.2">
      <c r="A8378" s="9" t="s">
        <v>8377</v>
      </c>
      <c r="B8378" s="9"/>
      <c r="C8378" s="9"/>
      <c r="D8378" s="10">
        <v>9886524.3599999994</v>
      </c>
      <c r="E8378" s="10"/>
      <c r="F8378" s="21">
        <v>9416875.9499999993</v>
      </c>
      <c r="G8378" s="29">
        <f>F8378/D8378*100</f>
        <v>95.249610551710603</v>
      </c>
    </row>
    <row r="8379" spans="1:7" ht="12" customHeight="1" outlineLevel="1" x14ac:dyDescent="0.2">
      <c r="A8379" s="9" t="s">
        <v>8378</v>
      </c>
      <c r="B8379" s="9"/>
      <c r="C8379" s="9"/>
      <c r="D8379" s="10">
        <v>6028580.0099999998</v>
      </c>
      <c r="E8379" s="10"/>
      <c r="F8379" s="22">
        <v>5753054.9000000004</v>
      </c>
      <c r="G8379" s="29">
        <f>F8379/D8379*100</f>
        <v>95.429684775801803</v>
      </c>
    </row>
    <row r="8380" spans="1:7" ht="12" customHeight="1" outlineLevel="1" x14ac:dyDescent="0.2">
      <c r="A8380" s="9" t="s">
        <v>8379</v>
      </c>
      <c r="B8380" s="9"/>
      <c r="C8380" s="9"/>
      <c r="D8380" s="10">
        <v>5008570.03</v>
      </c>
      <c r="E8380" s="10"/>
      <c r="F8380" s="21">
        <v>4737350.88</v>
      </c>
      <c r="G8380" s="29">
        <f>F8380/D8380*100</f>
        <v>94.584898516433441</v>
      </c>
    </row>
    <row r="8381" spans="1:7" ht="12" customHeight="1" outlineLevel="1" x14ac:dyDescent="0.2">
      <c r="A8381" s="9" t="s">
        <v>8380</v>
      </c>
      <c r="B8381" s="9"/>
      <c r="C8381" s="9"/>
      <c r="D8381" s="10">
        <v>8135660.3799999999</v>
      </c>
      <c r="E8381" s="10"/>
      <c r="F8381" s="21">
        <v>7746903.9800000004</v>
      </c>
      <c r="G8381" s="29">
        <f>F8381/D8381*100</f>
        <v>95.221575362761158</v>
      </c>
    </row>
    <row r="8382" spans="1:7" ht="12" customHeight="1" outlineLevel="1" x14ac:dyDescent="0.2">
      <c r="A8382" s="9" t="s">
        <v>8381</v>
      </c>
      <c r="B8382" s="9"/>
      <c r="C8382" s="9"/>
      <c r="D8382" s="10">
        <v>4692561.0199999996</v>
      </c>
      <c r="E8382" s="10"/>
      <c r="F8382" s="21">
        <v>3943063.81</v>
      </c>
      <c r="G8382" s="29">
        <f>F8382/D8382*100</f>
        <v>84.027970935154727</v>
      </c>
    </row>
    <row r="8383" spans="1:7" ht="12" customHeight="1" outlineLevel="1" x14ac:dyDescent="0.2">
      <c r="A8383" s="9" t="s">
        <v>8382</v>
      </c>
      <c r="B8383" s="9"/>
      <c r="C8383" s="9"/>
      <c r="D8383" s="10">
        <v>7768301.5599999996</v>
      </c>
      <c r="E8383" s="10"/>
      <c r="F8383" s="21">
        <v>7462908.2599999998</v>
      </c>
      <c r="G8383" s="29">
        <f>F8383/D8383*100</f>
        <v>96.068724963349652</v>
      </c>
    </row>
    <row r="8384" spans="1:7" ht="12" customHeight="1" outlineLevel="1" x14ac:dyDescent="0.2">
      <c r="A8384" s="9" t="s">
        <v>8383</v>
      </c>
      <c r="B8384" s="9"/>
      <c r="C8384" s="9"/>
      <c r="D8384" s="10">
        <v>9374904.3800000008</v>
      </c>
      <c r="E8384" s="10"/>
      <c r="F8384" s="21">
        <v>8642990.6300000008</v>
      </c>
      <c r="G8384" s="29">
        <f>F8384/D8384*100</f>
        <v>92.192840371135603</v>
      </c>
    </row>
    <row r="8385" spans="1:7" ht="12" customHeight="1" outlineLevel="1" x14ac:dyDescent="0.2">
      <c r="A8385" s="9" t="s">
        <v>8384</v>
      </c>
      <c r="B8385" s="9"/>
      <c r="C8385" s="9"/>
      <c r="D8385" s="10">
        <v>10480710.630000001</v>
      </c>
      <c r="E8385" s="10"/>
      <c r="F8385" s="21">
        <v>9942659.6500000004</v>
      </c>
      <c r="G8385" s="29">
        <f>F8385/D8385*100</f>
        <v>94.866273872118143</v>
      </c>
    </row>
    <row r="8386" spans="1:7" ht="12" customHeight="1" outlineLevel="1" x14ac:dyDescent="0.2">
      <c r="A8386" s="9" t="s">
        <v>8385</v>
      </c>
      <c r="B8386" s="9"/>
      <c r="C8386" s="9"/>
      <c r="D8386" s="10">
        <v>5806583.8899999997</v>
      </c>
      <c r="E8386" s="10"/>
      <c r="F8386" s="21">
        <v>5395342.2400000002</v>
      </c>
      <c r="G8386" s="29">
        <f>F8386/D8386*100</f>
        <v>92.917666259705072</v>
      </c>
    </row>
    <row r="8387" spans="1:7" ht="12" customHeight="1" outlineLevel="1" x14ac:dyDescent="0.2">
      <c r="A8387" s="9" t="s">
        <v>8386</v>
      </c>
      <c r="B8387" s="9"/>
      <c r="C8387" s="9"/>
      <c r="D8387" s="10">
        <v>5862430.0700000003</v>
      </c>
      <c r="E8387" s="10"/>
      <c r="F8387" s="21">
        <v>5522839.2400000002</v>
      </c>
      <c r="G8387" s="29">
        <f>F8387/D8387*100</f>
        <v>94.207336787899635</v>
      </c>
    </row>
    <row r="8388" spans="1:7" ht="12" customHeight="1" outlineLevel="1" x14ac:dyDescent="0.2">
      <c r="A8388" s="9" t="s">
        <v>8387</v>
      </c>
      <c r="B8388" s="9"/>
      <c r="C8388" s="9"/>
      <c r="D8388" s="10">
        <v>6159885.8300000001</v>
      </c>
      <c r="E8388" s="10"/>
      <c r="F8388" s="21">
        <v>5774588.5099999998</v>
      </c>
      <c r="G8388" s="29">
        <f>F8388/D8388*100</f>
        <v>93.74505744694946</v>
      </c>
    </row>
    <row r="8389" spans="1:7" ht="12" customHeight="1" outlineLevel="1" x14ac:dyDescent="0.2">
      <c r="A8389" s="9" t="s">
        <v>8388</v>
      </c>
      <c r="B8389" s="9"/>
      <c r="C8389" s="9"/>
      <c r="D8389" s="10">
        <v>7962307.1799999997</v>
      </c>
      <c r="E8389" s="10"/>
      <c r="F8389" s="21">
        <v>7752447.1699999999</v>
      </c>
      <c r="G8389" s="29">
        <f>F8389/D8389*100</f>
        <v>97.364331653429133</v>
      </c>
    </row>
    <row r="8390" spans="1:7" ht="12" customHeight="1" outlineLevel="1" x14ac:dyDescent="0.2">
      <c r="A8390" s="9" t="s">
        <v>8389</v>
      </c>
      <c r="B8390" s="9"/>
      <c r="C8390" s="9"/>
      <c r="D8390" s="10">
        <v>5315487.03</v>
      </c>
      <c r="E8390" s="10"/>
      <c r="F8390" s="21">
        <v>5006633.16</v>
      </c>
      <c r="G8390" s="29">
        <f>F8390/D8390*100</f>
        <v>94.189547105338349</v>
      </c>
    </row>
    <row r="8391" spans="1:7" ht="12" customHeight="1" outlineLevel="1" x14ac:dyDescent="0.2">
      <c r="A8391" s="9" t="s">
        <v>8390</v>
      </c>
      <c r="B8391" s="9"/>
      <c r="C8391" s="9"/>
      <c r="D8391" s="12">
        <v>5295326.5999999996</v>
      </c>
      <c r="E8391" s="12"/>
      <c r="F8391" s="21">
        <v>5010103.71</v>
      </c>
      <c r="G8391" s="29">
        <f>F8391/D8391*100</f>
        <v>94.613686528796919</v>
      </c>
    </row>
    <row r="8392" spans="1:7" ht="12" customHeight="1" outlineLevel="1" x14ac:dyDescent="0.2">
      <c r="A8392" s="9" t="s">
        <v>8391</v>
      </c>
      <c r="B8392" s="9"/>
      <c r="C8392" s="9"/>
      <c r="D8392" s="10">
        <v>10591253.52</v>
      </c>
      <c r="E8392" s="10"/>
      <c r="F8392" s="21">
        <v>10020054.609999999</v>
      </c>
      <c r="G8392" s="29">
        <f>F8392/D8392*100</f>
        <v>94.60688096152758</v>
      </c>
    </row>
    <row r="8393" spans="1:7" ht="12" customHeight="1" outlineLevel="1" x14ac:dyDescent="0.2">
      <c r="A8393" s="9" t="s">
        <v>8392</v>
      </c>
      <c r="B8393" s="9"/>
      <c r="C8393" s="9"/>
      <c r="D8393" s="10">
        <v>16012376.18</v>
      </c>
      <c r="E8393" s="10"/>
      <c r="F8393" s="21">
        <v>15091041.42</v>
      </c>
      <c r="G8393" s="29">
        <f>F8393/D8393*100</f>
        <v>94.246108449845323</v>
      </c>
    </row>
    <row r="8394" spans="1:7" ht="12" customHeight="1" outlineLevel="1" x14ac:dyDescent="0.2">
      <c r="A8394" s="9" t="s">
        <v>8393</v>
      </c>
      <c r="B8394" s="9"/>
      <c r="C8394" s="9"/>
      <c r="D8394" s="10">
        <v>10674138.109999999</v>
      </c>
      <c r="E8394" s="10"/>
      <c r="F8394" s="21">
        <v>10180181.85</v>
      </c>
      <c r="G8394" s="29">
        <f>F8394/D8394*100</f>
        <v>95.372401453778835</v>
      </c>
    </row>
    <row r="8395" spans="1:7" ht="12" customHeight="1" outlineLevel="1" x14ac:dyDescent="0.2">
      <c r="A8395" s="9" t="s">
        <v>8394</v>
      </c>
      <c r="B8395" s="9"/>
      <c r="C8395" s="9"/>
      <c r="D8395" s="10">
        <v>10478266.98</v>
      </c>
      <c r="E8395" s="10"/>
      <c r="F8395" s="22">
        <v>9865371.1999999993</v>
      </c>
      <c r="G8395" s="29">
        <f>F8395/D8395*100</f>
        <v>94.150790572812824</v>
      </c>
    </row>
    <row r="8396" spans="1:7" ht="12" customHeight="1" outlineLevel="1" x14ac:dyDescent="0.2">
      <c r="A8396" s="9" t="s">
        <v>8395</v>
      </c>
      <c r="B8396" s="9"/>
      <c r="C8396" s="9"/>
      <c r="D8396" s="10">
        <v>13956222.83</v>
      </c>
      <c r="E8396" s="10"/>
      <c r="F8396" s="21">
        <v>13056415.59</v>
      </c>
      <c r="G8396" s="29">
        <f>F8396/D8396*100</f>
        <v>93.552644931508297</v>
      </c>
    </row>
    <row r="8397" spans="1:7" ht="12" customHeight="1" outlineLevel="1" x14ac:dyDescent="0.2">
      <c r="A8397" s="9" t="s">
        <v>8396</v>
      </c>
      <c r="B8397" s="9"/>
      <c r="C8397" s="9"/>
      <c r="D8397" s="10">
        <v>3601514.31</v>
      </c>
      <c r="E8397" s="10"/>
      <c r="F8397" s="21">
        <v>3069049.41</v>
      </c>
      <c r="G8397" s="29">
        <f>F8397/D8397*100</f>
        <v>85.215527298571246</v>
      </c>
    </row>
    <row r="8398" spans="1:7" ht="12" customHeight="1" outlineLevel="1" x14ac:dyDescent="0.2">
      <c r="A8398" s="9" t="s">
        <v>8397</v>
      </c>
      <c r="B8398" s="9"/>
      <c r="C8398" s="9"/>
      <c r="D8398" s="10">
        <v>4582313.38</v>
      </c>
      <c r="E8398" s="10"/>
      <c r="F8398" s="21">
        <v>4276008.6399999997</v>
      </c>
      <c r="G8398" s="29">
        <f>F8398/D8398*100</f>
        <v>93.315499953868269</v>
      </c>
    </row>
    <row r="8399" spans="1:7" ht="12" customHeight="1" outlineLevel="1" x14ac:dyDescent="0.2">
      <c r="A8399" s="9" t="s">
        <v>8398</v>
      </c>
      <c r="B8399" s="9"/>
      <c r="C8399" s="9"/>
      <c r="D8399" s="10">
        <v>7810241.4199999999</v>
      </c>
      <c r="E8399" s="10"/>
      <c r="F8399" s="21">
        <v>7608321.96</v>
      </c>
      <c r="G8399" s="29">
        <f>F8399/D8399*100</f>
        <v>97.414683501550456</v>
      </c>
    </row>
    <row r="8400" spans="1:7" ht="12" customHeight="1" outlineLevel="1" x14ac:dyDescent="0.2">
      <c r="A8400" s="9" t="s">
        <v>8399</v>
      </c>
      <c r="B8400" s="9"/>
      <c r="C8400" s="9"/>
      <c r="D8400" s="10">
        <v>6515789.3200000003</v>
      </c>
      <c r="E8400" s="10"/>
      <c r="F8400" s="21">
        <v>5764026.0099999998</v>
      </c>
      <c r="G8400" s="29">
        <f>F8400/D8400*100</f>
        <v>88.462436811876529</v>
      </c>
    </row>
    <row r="8401" spans="1:7" ht="12" customHeight="1" outlineLevel="1" x14ac:dyDescent="0.2">
      <c r="A8401" s="9" t="s">
        <v>8400</v>
      </c>
      <c r="B8401" s="9"/>
      <c r="C8401" s="9"/>
      <c r="D8401" s="10">
        <v>8188189.6100000003</v>
      </c>
      <c r="E8401" s="10"/>
      <c r="F8401" s="21">
        <v>8036517.3799999999</v>
      </c>
      <c r="G8401" s="29">
        <f>F8401/D8401*100</f>
        <v>98.147670764551336</v>
      </c>
    </row>
    <row r="8402" spans="1:7" ht="12" customHeight="1" outlineLevel="1" x14ac:dyDescent="0.2">
      <c r="A8402" s="9" t="s">
        <v>8401</v>
      </c>
      <c r="B8402" s="9"/>
      <c r="C8402" s="9"/>
      <c r="D8402" s="10">
        <v>7962600.8600000003</v>
      </c>
      <c r="E8402" s="10"/>
      <c r="F8402" s="21">
        <v>7516533.1399999997</v>
      </c>
      <c r="G8402" s="29">
        <f>F8402/D8402*100</f>
        <v>94.397964586661445</v>
      </c>
    </row>
    <row r="8403" spans="1:7" ht="12" customHeight="1" outlineLevel="1" x14ac:dyDescent="0.2">
      <c r="A8403" s="9" t="s">
        <v>8402</v>
      </c>
      <c r="B8403" s="9"/>
      <c r="C8403" s="9"/>
      <c r="D8403" s="10">
        <v>7771106.0700000003</v>
      </c>
      <c r="E8403" s="10"/>
      <c r="F8403" s="21">
        <v>7491042.8200000003</v>
      </c>
      <c r="G8403" s="29">
        <f>F8403/D8403*100</f>
        <v>96.396095388773915</v>
      </c>
    </row>
    <row r="8404" spans="1:7" ht="12" customHeight="1" outlineLevel="1" x14ac:dyDescent="0.2">
      <c r="A8404" s="9" t="s">
        <v>8403</v>
      </c>
      <c r="B8404" s="9"/>
      <c r="C8404" s="9"/>
      <c r="D8404" s="10">
        <v>6021833.8899999997</v>
      </c>
      <c r="E8404" s="10"/>
      <c r="F8404" s="21">
        <v>5783825.9900000002</v>
      </c>
      <c r="G8404" s="29">
        <f>F8404/D8404*100</f>
        <v>96.047584434448765</v>
      </c>
    </row>
    <row r="8405" spans="1:7" ht="12" customHeight="1" outlineLevel="1" x14ac:dyDescent="0.2">
      <c r="A8405" s="9" t="s">
        <v>8404</v>
      </c>
      <c r="B8405" s="9"/>
      <c r="C8405" s="9"/>
      <c r="D8405" s="10">
        <v>10573656.52</v>
      </c>
      <c r="E8405" s="10"/>
      <c r="F8405" s="21">
        <v>10221982.58</v>
      </c>
      <c r="G8405" s="29">
        <f>F8405/D8405*100</f>
        <v>96.674055570702436</v>
      </c>
    </row>
    <row r="8406" spans="1:7" ht="12" customHeight="1" outlineLevel="1" x14ac:dyDescent="0.2">
      <c r="A8406" s="9" t="s">
        <v>8405</v>
      </c>
      <c r="B8406" s="9"/>
      <c r="C8406" s="9"/>
      <c r="D8406" s="10">
        <v>10588311.390000001</v>
      </c>
      <c r="E8406" s="10"/>
      <c r="F8406" s="21">
        <v>10216669.550000001</v>
      </c>
      <c r="G8406" s="29">
        <f>F8406/D8406*100</f>
        <v>96.490074514138371</v>
      </c>
    </row>
    <row r="8407" spans="1:7" ht="12" customHeight="1" outlineLevel="1" x14ac:dyDescent="0.2">
      <c r="A8407" s="9" t="s">
        <v>8406</v>
      </c>
      <c r="B8407" s="9"/>
      <c r="C8407" s="9"/>
      <c r="D8407" s="10">
        <v>10304228.960000001</v>
      </c>
      <c r="E8407" s="10"/>
      <c r="F8407" s="21">
        <v>9951397.2200000007</v>
      </c>
      <c r="G8407" s="29">
        <f>F8407/D8407*100</f>
        <v>96.575855007010631</v>
      </c>
    </row>
    <row r="8408" spans="1:7" ht="12" customHeight="1" outlineLevel="1" x14ac:dyDescent="0.2">
      <c r="A8408" s="9" t="s">
        <v>8407</v>
      </c>
      <c r="B8408" s="9"/>
      <c r="C8408" s="9"/>
      <c r="D8408" s="12">
        <v>5930741.0999999996</v>
      </c>
      <c r="E8408" s="12"/>
      <c r="F8408" s="21">
        <v>5616863.8499999996</v>
      </c>
      <c r="G8408" s="29">
        <f>F8408/D8408*100</f>
        <v>94.707621784400615</v>
      </c>
    </row>
    <row r="8409" spans="1:7" ht="12" customHeight="1" outlineLevel="1" x14ac:dyDescent="0.2">
      <c r="A8409" s="9" t="s">
        <v>8408</v>
      </c>
      <c r="B8409" s="9"/>
      <c r="C8409" s="9"/>
      <c r="D8409" s="10">
        <v>10663732.710000001</v>
      </c>
      <c r="E8409" s="10"/>
      <c r="F8409" s="21">
        <v>10102776.380000001</v>
      </c>
      <c r="G8409" s="29">
        <f>F8409/D8409*100</f>
        <v>94.739587485403135</v>
      </c>
    </row>
    <row r="8410" spans="1:7" ht="12" customHeight="1" outlineLevel="1" x14ac:dyDescent="0.2">
      <c r="A8410" s="9" t="s">
        <v>8409</v>
      </c>
      <c r="B8410" s="9"/>
      <c r="C8410" s="9"/>
      <c r="D8410" s="10">
        <v>5990066.4199999999</v>
      </c>
      <c r="E8410" s="10"/>
      <c r="F8410" s="21">
        <v>5733647.2699999996</v>
      </c>
      <c r="G8410" s="29">
        <f>F8410/D8410*100</f>
        <v>95.719260321657657</v>
      </c>
    </row>
    <row r="8411" spans="1:7" ht="12" customHeight="1" outlineLevel="1" x14ac:dyDescent="0.2">
      <c r="A8411" s="9" t="s">
        <v>8410</v>
      </c>
      <c r="B8411" s="9"/>
      <c r="C8411" s="9"/>
      <c r="D8411" s="12">
        <v>13056355.699999999</v>
      </c>
      <c r="E8411" s="12"/>
      <c r="F8411" s="21">
        <v>12040910.41</v>
      </c>
      <c r="G8411" s="29">
        <f>F8411/D8411*100</f>
        <v>92.222597841754578</v>
      </c>
    </row>
    <row r="8412" spans="1:7" ht="12" customHeight="1" outlineLevel="1" x14ac:dyDescent="0.2">
      <c r="A8412" s="9" t="s">
        <v>8411</v>
      </c>
      <c r="B8412" s="9"/>
      <c r="C8412" s="9"/>
      <c r="D8412" s="10">
        <v>6055102.0700000003</v>
      </c>
      <c r="E8412" s="10"/>
      <c r="F8412" s="21">
        <v>5658919.9299999997</v>
      </c>
      <c r="G8412" s="29">
        <f>F8412/D8412*100</f>
        <v>93.457052657082613</v>
      </c>
    </row>
    <row r="8413" spans="1:7" ht="12" customHeight="1" outlineLevel="1" x14ac:dyDescent="0.2">
      <c r="A8413" s="9" t="s">
        <v>8412</v>
      </c>
      <c r="B8413" s="9"/>
      <c r="C8413" s="9"/>
      <c r="D8413" s="12">
        <v>10422835.199999999</v>
      </c>
      <c r="E8413" s="12"/>
      <c r="F8413" s="23">
        <v>9360931</v>
      </c>
      <c r="G8413" s="29">
        <f>F8413/D8413*100</f>
        <v>89.811752947988666</v>
      </c>
    </row>
    <row r="8414" spans="1:7" ht="12" customHeight="1" outlineLevel="1" x14ac:dyDescent="0.2">
      <c r="A8414" s="9" t="s">
        <v>8413</v>
      </c>
      <c r="B8414" s="9"/>
      <c r="C8414" s="9"/>
      <c r="D8414" s="12">
        <v>6441116.2000000002</v>
      </c>
      <c r="E8414" s="12"/>
      <c r="F8414" s="21">
        <v>6174444.6299999999</v>
      </c>
      <c r="G8414" s="29">
        <f>F8414/D8414*100</f>
        <v>95.859854694128941</v>
      </c>
    </row>
    <row r="8415" spans="1:7" ht="12" customHeight="1" outlineLevel="1" x14ac:dyDescent="0.2">
      <c r="A8415" s="9" t="s">
        <v>8414</v>
      </c>
      <c r="B8415" s="9"/>
      <c r="C8415" s="9"/>
      <c r="D8415" s="10">
        <v>4955348.03</v>
      </c>
      <c r="E8415" s="10"/>
      <c r="F8415" s="21">
        <v>4438803.38</v>
      </c>
      <c r="G8415" s="29">
        <f>F8415/D8415*100</f>
        <v>89.576016722280542</v>
      </c>
    </row>
    <row r="8416" spans="1:7" ht="12" customHeight="1" outlineLevel="1" x14ac:dyDescent="0.2">
      <c r="A8416" s="9" t="s">
        <v>8415</v>
      </c>
      <c r="B8416" s="9"/>
      <c r="C8416" s="9"/>
      <c r="D8416" s="10">
        <v>7791771.9199999999</v>
      </c>
      <c r="E8416" s="10"/>
      <c r="F8416" s="21">
        <v>7281603.0800000001</v>
      </c>
      <c r="G8416" s="29">
        <f>F8416/D8416*100</f>
        <v>93.452466971081463</v>
      </c>
    </row>
    <row r="8417" spans="1:7" ht="12" customHeight="1" outlineLevel="1" x14ac:dyDescent="0.2">
      <c r="A8417" s="9" t="s">
        <v>8416</v>
      </c>
      <c r="B8417" s="9"/>
      <c r="C8417" s="9"/>
      <c r="D8417" s="10">
        <v>4756250.97</v>
      </c>
      <c r="E8417" s="10"/>
      <c r="F8417" s="21">
        <v>4418118.71</v>
      </c>
      <c r="G8417" s="29">
        <f>F8417/D8417*100</f>
        <v>92.890781791525185</v>
      </c>
    </row>
    <row r="8418" spans="1:7" ht="12" customHeight="1" outlineLevel="1" x14ac:dyDescent="0.2">
      <c r="A8418" s="9" t="s">
        <v>8417</v>
      </c>
      <c r="B8418" s="9"/>
      <c r="C8418" s="9"/>
      <c r="D8418" s="10">
        <v>5475420.5899999999</v>
      </c>
      <c r="E8418" s="10"/>
      <c r="F8418" s="21">
        <v>4791229.21</v>
      </c>
      <c r="G8418" s="29">
        <f>F8418/D8418*100</f>
        <v>87.504313709716314</v>
      </c>
    </row>
    <row r="8419" spans="1:7" ht="12" customHeight="1" outlineLevel="1" x14ac:dyDescent="0.2">
      <c r="A8419" s="9" t="s">
        <v>8418</v>
      </c>
      <c r="B8419" s="9"/>
      <c r="C8419" s="9"/>
      <c r="D8419" s="10">
        <v>8017784.7199999997</v>
      </c>
      <c r="E8419" s="10"/>
      <c r="F8419" s="21">
        <v>6449366.4699999997</v>
      </c>
      <c r="G8419" s="29">
        <f>F8419/D8419*100</f>
        <v>80.438259384943919</v>
      </c>
    </row>
    <row r="8420" spans="1:7" ht="12" customHeight="1" outlineLevel="1" x14ac:dyDescent="0.2">
      <c r="A8420" s="9" t="s">
        <v>8419</v>
      </c>
      <c r="B8420" s="9"/>
      <c r="C8420" s="9"/>
      <c r="D8420" s="12">
        <v>6217851.2999999998</v>
      </c>
      <c r="E8420" s="12"/>
      <c r="F8420" s="21">
        <v>5956778.2699999996</v>
      </c>
      <c r="G8420" s="29">
        <f>F8420/D8420*100</f>
        <v>95.801233940734477</v>
      </c>
    </row>
    <row r="8421" spans="1:7" ht="12" customHeight="1" outlineLevel="1" x14ac:dyDescent="0.2">
      <c r="A8421" s="9" t="s">
        <v>8420</v>
      </c>
      <c r="B8421" s="9"/>
      <c r="C8421" s="9"/>
      <c r="D8421" s="10">
        <v>6117895.46</v>
      </c>
      <c r="E8421" s="10"/>
      <c r="F8421" s="21">
        <v>5867740.0899999999</v>
      </c>
      <c r="G8421" s="29">
        <f>F8421/D8421*100</f>
        <v>95.911087862884131</v>
      </c>
    </row>
    <row r="8422" spans="1:7" ht="12" customHeight="1" outlineLevel="1" x14ac:dyDescent="0.2">
      <c r="A8422" s="9" t="s">
        <v>8421</v>
      </c>
      <c r="B8422" s="9"/>
      <c r="C8422" s="9"/>
      <c r="D8422" s="10">
        <v>2513400.7400000002</v>
      </c>
      <c r="E8422" s="10"/>
      <c r="F8422" s="21">
        <v>1803193.75</v>
      </c>
      <c r="G8422" s="29">
        <f>F8422/D8422*100</f>
        <v>71.74318529085815</v>
      </c>
    </row>
    <row r="8423" spans="1:7" ht="12" customHeight="1" outlineLevel="1" x14ac:dyDescent="0.2">
      <c r="A8423" s="9" t="s">
        <v>8422</v>
      </c>
      <c r="B8423" s="9"/>
      <c r="C8423" s="9"/>
      <c r="D8423" s="10">
        <v>71839.34</v>
      </c>
      <c r="E8423" s="10"/>
      <c r="F8423" s="21">
        <v>28421.29</v>
      </c>
      <c r="G8423" s="29">
        <f>F8423/D8423*100</f>
        <v>39.562292749348757</v>
      </c>
    </row>
    <row r="8424" spans="1:7" ht="12" customHeight="1" outlineLevel="1" x14ac:dyDescent="0.2">
      <c r="A8424" s="9" t="s">
        <v>8423</v>
      </c>
      <c r="B8424" s="9"/>
      <c r="C8424" s="9"/>
      <c r="D8424" s="10">
        <v>966907.34</v>
      </c>
      <c r="E8424" s="10"/>
      <c r="F8424" s="21">
        <v>798344.25</v>
      </c>
      <c r="G8424" s="29">
        <f>F8424/D8424*100</f>
        <v>82.566779356541034</v>
      </c>
    </row>
    <row r="8425" spans="1:7" ht="12" customHeight="1" outlineLevel="1" x14ac:dyDescent="0.2">
      <c r="A8425" s="9" t="s">
        <v>8424</v>
      </c>
      <c r="B8425" s="9"/>
      <c r="C8425" s="9"/>
      <c r="D8425" s="10">
        <v>4303302.63</v>
      </c>
      <c r="E8425" s="10"/>
      <c r="F8425" s="21">
        <v>3223037.83</v>
      </c>
      <c r="G8425" s="29">
        <f>F8425/D8425*100</f>
        <v>74.896843357725928</v>
      </c>
    </row>
    <row r="8426" spans="1:7" ht="12" customHeight="1" outlineLevel="1" x14ac:dyDescent="0.2">
      <c r="A8426" s="9" t="s">
        <v>8425</v>
      </c>
      <c r="B8426" s="9"/>
      <c r="C8426" s="9"/>
      <c r="D8426" s="13">
        <v>4044720</v>
      </c>
      <c r="E8426" s="13"/>
      <c r="F8426" s="21">
        <v>3245879.43</v>
      </c>
      <c r="G8426" s="29">
        <f>F8426/D8426*100</f>
        <v>80.249793063549518</v>
      </c>
    </row>
    <row r="8427" spans="1:7" ht="12" customHeight="1" outlineLevel="1" x14ac:dyDescent="0.2">
      <c r="A8427" s="9" t="s">
        <v>8426</v>
      </c>
      <c r="B8427" s="9"/>
      <c r="C8427" s="9"/>
      <c r="D8427" s="10">
        <v>1197865.96</v>
      </c>
      <c r="E8427" s="10"/>
      <c r="F8427" s="21">
        <v>877112.41</v>
      </c>
      <c r="G8427" s="29">
        <f>F8427/D8427*100</f>
        <v>73.222918029993949</v>
      </c>
    </row>
    <row r="8428" spans="1:7" ht="12" customHeight="1" outlineLevel="1" x14ac:dyDescent="0.2">
      <c r="A8428" s="9" t="s">
        <v>8427</v>
      </c>
      <c r="B8428" s="9"/>
      <c r="C8428" s="9"/>
      <c r="D8428" s="10">
        <v>709549.72</v>
      </c>
      <c r="E8428" s="10"/>
      <c r="F8428" s="21">
        <v>660165.97</v>
      </c>
      <c r="G8428" s="29">
        <f>F8428/D8428*100</f>
        <v>93.040128322508536</v>
      </c>
    </row>
    <row r="8429" spans="1:7" ht="12" customHeight="1" outlineLevel="1" x14ac:dyDescent="0.2">
      <c r="A8429" s="9" t="s">
        <v>8428</v>
      </c>
      <c r="B8429" s="9"/>
      <c r="C8429" s="9"/>
      <c r="D8429" s="10">
        <v>3010460.69</v>
      </c>
      <c r="E8429" s="10"/>
      <c r="F8429" s="21">
        <v>2319835.7200000002</v>
      </c>
      <c r="G8429" s="29">
        <f>F8429/D8429*100</f>
        <v>77.059160005175158</v>
      </c>
    </row>
    <row r="8430" spans="1:7" ht="12" customHeight="1" outlineLevel="1" x14ac:dyDescent="0.2">
      <c r="A8430" s="9" t="s">
        <v>8429</v>
      </c>
      <c r="B8430" s="9"/>
      <c r="C8430" s="9"/>
      <c r="D8430" s="13">
        <v>983145</v>
      </c>
      <c r="E8430" s="13"/>
      <c r="F8430" s="21">
        <v>665865.32999999996</v>
      </c>
      <c r="G8430" s="29">
        <f>F8430/D8430*100</f>
        <v>67.728089956211946</v>
      </c>
    </row>
    <row r="8431" spans="1:7" ht="12" customHeight="1" outlineLevel="1" x14ac:dyDescent="0.2">
      <c r="A8431" s="9" t="s">
        <v>8430</v>
      </c>
      <c r="B8431" s="9"/>
      <c r="C8431" s="9"/>
      <c r="D8431" s="10">
        <v>398422.12</v>
      </c>
      <c r="E8431" s="10"/>
      <c r="F8431" s="21">
        <v>351419.42</v>
      </c>
      <c r="G8431" s="29">
        <f>F8431/D8431*100</f>
        <v>88.202788539953545</v>
      </c>
    </row>
    <row r="8432" spans="1:7" ht="12" customHeight="1" outlineLevel="1" x14ac:dyDescent="0.2">
      <c r="A8432" s="9" t="s">
        <v>8431</v>
      </c>
      <c r="B8432" s="9"/>
      <c r="C8432" s="9"/>
      <c r="D8432" s="12">
        <v>3801797.4</v>
      </c>
      <c r="E8432" s="12"/>
      <c r="F8432" s="21">
        <v>3531828.57</v>
      </c>
      <c r="G8432" s="29">
        <f>F8432/D8432*100</f>
        <v>92.898915918033936</v>
      </c>
    </row>
    <row r="8433" spans="1:7" ht="12" customHeight="1" outlineLevel="1" x14ac:dyDescent="0.2">
      <c r="A8433" s="9" t="s">
        <v>8432</v>
      </c>
      <c r="B8433" s="9"/>
      <c r="C8433" s="9"/>
      <c r="D8433" s="10">
        <v>1208395.73</v>
      </c>
      <c r="E8433" s="10"/>
      <c r="F8433" s="21">
        <v>987164.97</v>
      </c>
      <c r="G8433" s="29">
        <f>F8433/D8433*100</f>
        <v>81.692192838185548</v>
      </c>
    </row>
    <row r="8434" spans="1:7" ht="12" customHeight="1" outlineLevel="1" x14ac:dyDescent="0.2">
      <c r="A8434" s="9" t="s">
        <v>8433</v>
      </c>
      <c r="B8434" s="9"/>
      <c r="C8434" s="9"/>
      <c r="D8434" s="10">
        <v>101264.12</v>
      </c>
      <c r="E8434" s="10"/>
      <c r="F8434" s="22">
        <v>88922.8</v>
      </c>
      <c r="G8434" s="29">
        <f>F8434/D8434*100</f>
        <v>87.812741571249532</v>
      </c>
    </row>
    <row r="8435" spans="1:7" ht="12" customHeight="1" outlineLevel="1" x14ac:dyDescent="0.2">
      <c r="A8435" s="9" t="s">
        <v>8434</v>
      </c>
      <c r="B8435" s="9"/>
      <c r="C8435" s="9"/>
      <c r="D8435" s="10">
        <v>877421.06</v>
      </c>
      <c r="E8435" s="10"/>
      <c r="F8435" s="21">
        <v>582556.35</v>
      </c>
      <c r="G8435" s="29">
        <f>F8435/D8435*100</f>
        <v>66.39416086046532</v>
      </c>
    </row>
    <row r="8436" spans="1:7" ht="12" customHeight="1" outlineLevel="1" x14ac:dyDescent="0.2">
      <c r="A8436" s="9" t="s">
        <v>8435</v>
      </c>
      <c r="B8436" s="9"/>
      <c r="C8436" s="9"/>
      <c r="D8436" s="10">
        <v>213866.55</v>
      </c>
      <c r="E8436" s="10"/>
      <c r="F8436" s="21">
        <v>155456.56</v>
      </c>
      <c r="G8436" s="29">
        <f>F8436/D8436*100</f>
        <v>72.688580799568697</v>
      </c>
    </row>
    <row r="8437" spans="1:7" ht="12" customHeight="1" outlineLevel="1" x14ac:dyDescent="0.2">
      <c r="A8437" s="9" t="s">
        <v>8436</v>
      </c>
      <c r="B8437" s="9"/>
      <c r="C8437" s="9"/>
      <c r="D8437" s="14">
        <v>689.92</v>
      </c>
      <c r="E8437" s="14"/>
      <c r="F8437" s="2"/>
      <c r="G8437" s="29">
        <f>F8437/D8437*100</f>
        <v>0</v>
      </c>
    </row>
    <row r="8438" spans="1:7" ht="12" customHeight="1" outlineLevel="1" x14ac:dyDescent="0.2">
      <c r="A8438" s="9" t="s">
        <v>8437</v>
      </c>
      <c r="B8438" s="9"/>
      <c r="C8438" s="9"/>
      <c r="D8438" s="10">
        <v>951607.87</v>
      </c>
      <c r="E8438" s="10"/>
      <c r="F8438" s="22">
        <v>863142.1</v>
      </c>
      <c r="G8438" s="29">
        <f>F8438/D8438*100</f>
        <v>90.703547880494099</v>
      </c>
    </row>
    <row r="8439" spans="1:7" ht="12" customHeight="1" outlineLevel="1" x14ac:dyDescent="0.2">
      <c r="A8439" s="9" t="s">
        <v>8438</v>
      </c>
      <c r="B8439" s="9"/>
      <c r="C8439" s="9"/>
      <c r="D8439" s="10">
        <v>444279.27</v>
      </c>
      <c r="E8439" s="10"/>
      <c r="F8439" s="21">
        <v>428983.05</v>
      </c>
      <c r="G8439" s="29">
        <f>F8439/D8439*100</f>
        <v>96.557070961244705</v>
      </c>
    </row>
    <row r="8440" spans="1:7" ht="12" customHeight="1" outlineLevel="1" x14ac:dyDescent="0.2">
      <c r="A8440" s="9" t="s">
        <v>8439</v>
      </c>
      <c r="B8440" s="9"/>
      <c r="C8440" s="9"/>
      <c r="D8440" s="10">
        <v>5176224.29</v>
      </c>
      <c r="E8440" s="10"/>
      <c r="F8440" s="21">
        <v>4190713.31</v>
      </c>
      <c r="G8440" s="29">
        <f>F8440/D8440*100</f>
        <v>80.960813813576067</v>
      </c>
    </row>
    <row r="8441" spans="1:7" ht="12" customHeight="1" outlineLevel="1" x14ac:dyDescent="0.2">
      <c r="A8441" s="9" t="s">
        <v>8440</v>
      </c>
      <c r="B8441" s="9"/>
      <c r="C8441" s="9"/>
      <c r="D8441" s="10">
        <v>18134384.23</v>
      </c>
      <c r="E8441" s="10"/>
      <c r="F8441" s="21">
        <v>14372196.119999999</v>
      </c>
      <c r="G8441" s="29">
        <f>F8441/D8441*100</f>
        <v>79.253841419240729</v>
      </c>
    </row>
    <row r="8442" spans="1:7" ht="12" customHeight="1" outlineLevel="1" x14ac:dyDescent="0.2">
      <c r="A8442" s="9" t="s">
        <v>8441</v>
      </c>
      <c r="B8442" s="9"/>
      <c r="C8442" s="9"/>
      <c r="D8442" s="10">
        <v>2752942.52</v>
      </c>
      <c r="E8442" s="10"/>
      <c r="F8442" s="21">
        <v>1473947.34</v>
      </c>
      <c r="G8442" s="29">
        <f>F8442/D8442*100</f>
        <v>53.540796049748252</v>
      </c>
    </row>
    <row r="8443" spans="1:7" ht="12" customHeight="1" outlineLevel="1" x14ac:dyDescent="0.2">
      <c r="A8443" s="9" t="s">
        <v>8442</v>
      </c>
      <c r="B8443" s="9"/>
      <c r="C8443" s="9"/>
      <c r="D8443" s="10">
        <v>1325858.8700000001</v>
      </c>
      <c r="E8443" s="10"/>
      <c r="F8443" s="21">
        <v>692448.77</v>
      </c>
      <c r="G8443" s="29">
        <f>F8443/D8443*100</f>
        <v>52.226431158544038</v>
      </c>
    </row>
    <row r="8444" spans="1:7" ht="12" customHeight="1" outlineLevel="1" x14ac:dyDescent="0.2">
      <c r="A8444" s="9" t="s">
        <v>8443</v>
      </c>
      <c r="B8444" s="9"/>
      <c r="C8444" s="9"/>
      <c r="D8444" s="10">
        <v>2496910.56</v>
      </c>
      <c r="E8444" s="10"/>
      <c r="F8444" s="2"/>
      <c r="G8444" s="29">
        <f>F8444/D8444*100</f>
        <v>0</v>
      </c>
    </row>
    <row r="8445" spans="1:7" ht="12" customHeight="1" outlineLevel="1" x14ac:dyDescent="0.2">
      <c r="A8445" s="9" t="s">
        <v>8444</v>
      </c>
      <c r="B8445" s="9"/>
      <c r="C8445" s="9"/>
      <c r="D8445" s="10">
        <v>2135674.08</v>
      </c>
      <c r="E8445" s="10"/>
      <c r="F8445" s="21">
        <v>919086.64</v>
      </c>
      <c r="G8445" s="29">
        <f>F8445/D8445*100</f>
        <v>43.034967208105087</v>
      </c>
    </row>
    <row r="8446" spans="1:7" ht="12" customHeight="1" outlineLevel="1" x14ac:dyDescent="0.2">
      <c r="A8446" s="9" t="s">
        <v>8445</v>
      </c>
      <c r="B8446" s="9"/>
      <c r="C8446" s="9"/>
      <c r="D8446" s="10">
        <v>2897798.78</v>
      </c>
      <c r="E8446" s="10"/>
      <c r="F8446" s="21">
        <v>1487082.21</v>
      </c>
      <c r="G8446" s="29">
        <f>F8446/D8446*100</f>
        <v>51.31764911571949</v>
      </c>
    </row>
    <row r="8447" spans="1:7" ht="12" customHeight="1" outlineLevel="1" x14ac:dyDescent="0.2">
      <c r="A8447" s="9" t="s">
        <v>8446</v>
      </c>
      <c r="B8447" s="9"/>
      <c r="C8447" s="9"/>
      <c r="D8447" s="10">
        <v>2565506.63</v>
      </c>
      <c r="E8447" s="10"/>
      <c r="F8447" s="21">
        <v>2450185.73</v>
      </c>
      <c r="G8447" s="29">
        <f>F8447/D8447*100</f>
        <v>95.504946327112009</v>
      </c>
    </row>
    <row r="8448" spans="1:7" ht="12" customHeight="1" outlineLevel="1" x14ac:dyDescent="0.2">
      <c r="A8448" s="9" t="s">
        <v>8447</v>
      </c>
      <c r="B8448" s="9"/>
      <c r="C8448" s="9"/>
      <c r="D8448" s="10">
        <v>2514707.12</v>
      </c>
      <c r="E8448" s="10"/>
      <c r="F8448" s="21">
        <v>2349213.66</v>
      </c>
      <c r="G8448" s="29">
        <f>F8448/D8448*100</f>
        <v>93.418976759408864</v>
      </c>
    </row>
    <row r="8449" spans="1:7" ht="12" customHeight="1" outlineLevel="1" x14ac:dyDescent="0.2">
      <c r="A8449" s="9" t="s">
        <v>8448</v>
      </c>
      <c r="B8449" s="9"/>
      <c r="C8449" s="9"/>
      <c r="D8449" s="13">
        <v>4416138</v>
      </c>
      <c r="E8449" s="13"/>
      <c r="F8449" s="21">
        <v>4295356.67</v>
      </c>
      <c r="G8449" s="29">
        <f>F8449/D8449*100</f>
        <v>97.265001003138934</v>
      </c>
    </row>
    <row r="8450" spans="1:7" ht="12" customHeight="1" outlineLevel="1" x14ac:dyDescent="0.2">
      <c r="A8450" s="9" t="s">
        <v>8449</v>
      </c>
      <c r="B8450" s="9"/>
      <c r="C8450" s="9"/>
      <c r="D8450" s="10">
        <v>5063862.59</v>
      </c>
      <c r="E8450" s="10"/>
      <c r="F8450" s="21">
        <v>4912541.28</v>
      </c>
      <c r="G8450" s="29">
        <f>F8450/D8450*100</f>
        <v>97.011741386924172</v>
      </c>
    </row>
    <row r="8451" spans="1:7" ht="12" customHeight="1" outlineLevel="1" x14ac:dyDescent="0.2">
      <c r="A8451" s="9" t="s">
        <v>8450</v>
      </c>
      <c r="B8451" s="9"/>
      <c r="C8451" s="9"/>
      <c r="D8451" s="10">
        <v>2996491.13</v>
      </c>
      <c r="E8451" s="10"/>
      <c r="F8451" s="21">
        <v>2675487.27</v>
      </c>
      <c r="G8451" s="29">
        <f>F8451/D8451*100</f>
        <v>89.287341558057605</v>
      </c>
    </row>
    <row r="8452" spans="1:7" ht="12" customHeight="1" outlineLevel="1" x14ac:dyDescent="0.2">
      <c r="A8452" s="9" t="s">
        <v>8451</v>
      </c>
      <c r="B8452" s="9"/>
      <c r="C8452" s="9"/>
      <c r="D8452" s="10">
        <v>1826823.86</v>
      </c>
      <c r="E8452" s="10"/>
      <c r="F8452" s="21">
        <v>1725243.47</v>
      </c>
      <c r="G8452" s="29">
        <f>F8452/D8452*100</f>
        <v>94.439508251222421</v>
      </c>
    </row>
    <row r="8453" spans="1:7" ht="12" customHeight="1" outlineLevel="1" x14ac:dyDescent="0.2">
      <c r="A8453" s="9" t="s">
        <v>8452</v>
      </c>
      <c r="B8453" s="9"/>
      <c r="C8453" s="9"/>
      <c r="D8453" s="10">
        <v>943183.38</v>
      </c>
      <c r="E8453" s="10"/>
      <c r="F8453" s="21">
        <v>769432.78</v>
      </c>
      <c r="G8453" s="29">
        <f>F8453/D8453*100</f>
        <v>81.578280143146713</v>
      </c>
    </row>
    <row r="8454" spans="1:7" ht="12" customHeight="1" outlineLevel="1" x14ac:dyDescent="0.2">
      <c r="A8454" s="9" t="s">
        <v>8453</v>
      </c>
      <c r="B8454" s="9"/>
      <c r="C8454" s="9"/>
      <c r="D8454" s="10">
        <v>4739394.38</v>
      </c>
      <c r="E8454" s="10"/>
      <c r="F8454" s="21">
        <v>4202475.13</v>
      </c>
      <c r="G8454" s="29">
        <f>F8454/D8454*100</f>
        <v>88.671142197708392</v>
      </c>
    </row>
    <row r="8455" spans="1:7" ht="12" customHeight="1" outlineLevel="1" x14ac:dyDescent="0.2">
      <c r="A8455" s="9" t="s">
        <v>8454</v>
      </c>
      <c r="B8455" s="9"/>
      <c r="C8455" s="9"/>
      <c r="D8455" s="10">
        <v>1488074.07</v>
      </c>
      <c r="E8455" s="10"/>
      <c r="F8455" s="21">
        <v>762114.33</v>
      </c>
      <c r="G8455" s="29">
        <f>F8455/D8455*100</f>
        <v>51.214811504645056</v>
      </c>
    </row>
    <row r="8456" spans="1:7" ht="12" customHeight="1" outlineLevel="1" x14ac:dyDescent="0.2">
      <c r="A8456" s="9" t="s">
        <v>8455</v>
      </c>
      <c r="B8456" s="9"/>
      <c r="C8456" s="9"/>
      <c r="D8456" s="12">
        <v>14641838.199999999</v>
      </c>
      <c r="E8456" s="12"/>
      <c r="F8456" s="21">
        <v>14048209.51</v>
      </c>
      <c r="G8456" s="29">
        <f>F8456/D8456*100</f>
        <v>95.945668283644878</v>
      </c>
    </row>
    <row r="8457" spans="1:7" ht="12" customHeight="1" outlineLevel="1" x14ac:dyDescent="0.2">
      <c r="A8457" s="9" t="s">
        <v>8456</v>
      </c>
      <c r="B8457" s="9"/>
      <c r="C8457" s="9"/>
      <c r="D8457" s="12">
        <v>9537394.5999999996</v>
      </c>
      <c r="E8457" s="12"/>
      <c r="F8457" s="21">
        <v>8968129.4199999999</v>
      </c>
      <c r="G8457" s="29">
        <f>F8457/D8457*100</f>
        <v>94.031229660980998</v>
      </c>
    </row>
    <row r="8458" spans="1:7" ht="12" customHeight="1" outlineLevel="1" x14ac:dyDescent="0.2">
      <c r="A8458" s="9" t="s">
        <v>8457</v>
      </c>
      <c r="B8458" s="9"/>
      <c r="C8458" s="9"/>
      <c r="D8458" s="10">
        <v>1684115.31</v>
      </c>
      <c r="E8458" s="10"/>
      <c r="F8458" s="21">
        <v>1589700.33</v>
      </c>
      <c r="G8458" s="29">
        <f>F8458/D8458*100</f>
        <v>94.393793617374101</v>
      </c>
    </row>
    <row r="8459" spans="1:7" ht="12" customHeight="1" outlineLevel="1" x14ac:dyDescent="0.2">
      <c r="A8459" s="9" t="s">
        <v>8458</v>
      </c>
      <c r="B8459" s="9"/>
      <c r="C8459" s="9"/>
      <c r="D8459" s="10">
        <v>2639155.0499999998</v>
      </c>
      <c r="E8459" s="10"/>
      <c r="F8459" s="21">
        <v>2530193.96</v>
      </c>
      <c r="G8459" s="29">
        <f>F8459/D8459*100</f>
        <v>95.871364586934746</v>
      </c>
    </row>
    <row r="8460" spans="1:7" ht="12" customHeight="1" outlineLevel="1" x14ac:dyDescent="0.2">
      <c r="A8460" s="9" t="s">
        <v>8459</v>
      </c>
      <c r="B8460" s="9"/>
      <c r="C8460" s="9"/>
      <c r="D8460" s="10">
        <v>9022962.4700000007</v>
      </c>
      <c r="E8460" s="10"/>
      <c r="F8460" s="22">
        <v>8542239.5</v>
      </c>
      <c r="G8460" s="29">
        <f>F8460/D8460*100</f>
        <v>94.672226870073629</v>
      </c>
    </row>
    <row r="8461" spans="1:7" ht="12" customHeight="1" outlineLevel="1" x14ac:dyDescent="0.2">
      <c r="A8461" s="9" t="s">
        <v>8460</v>
      </c>
      <c r="B8461" s="9"/>
      <c r="C8461" s="9"/>
      <c r="D8461" s="10">
        <v>8153459.9100000001</v>
      </c>
      <c r="E8461" s="10"/>
      <c r="F8461" s="21">
        <v>7317398.4900000002</v>
      </c>
      <c r="G8461" s="29">
        <f>F8461/D8461*100</f>
        <v>89.745930816749436</v>
      </c>
    </row>
    <row r="8462" spans="1:7" ht="12" customHeight="1" outlineLevel="1" x14ac:dyDescent="0.2">
      <c r="A8462" s="9" t="s">
        <v>8461</v>
      </c>
      <c r="B8462" s="9"/>
      <c r="C8462" s="9"/>
      <c r="D8462" s="10">
        <v>15376196.220000001</v>
      </c>
      <c r="E8462" s="10"/>
      <c r="F8462" s="21">
        <v>14025628.060000001</v>
      </c>
      <c r="G8462" s="29">
        <f>F8462/D8462*100</f>
        <v>91.216500227518566</v>
      </c>
    </row>
    <row r="8463" spans="1:7" ht="12" customHeight="1" outlineLevel="1" x14ac:dyDescent="0.2">
      <c r="A8463" s="9" t="s">
        <v>8462</v>
      </c>
      <c r="B8463" s="9"/>
      <c r="C8463" s="9"/>
      <c r="D8463" s="10">
        <v>5148755.18</v>
      </c>
      <c r="E8463" s="10"/>
      <c r="F8463" s="21">
        <v>4159070.77</v>
      </c>
      <c r="G8463" s="29">
        <f>F8463/D8463*100</f>
        <v>80.77818083399336</v>
      </c>
    </row>
    <row r="8464" spans="1:7" ht="12" customHeight="1" outlineLevel="1" x14ac:dyDescent="0.2">
      <c r="A8464" s="9" t="s">
        <v>8463</v>
      </c>
      <c r="B8464" s="9"/>
      <c r="C8464" s="9"/>
      <c r="D8464" s="10">
        <v>6089101.0199999996</v>
      </c>
      <c r="E8464" s="10"/>
      <c r="F8464" s="21">
        <v>5918593.6399999997</v>
      </c>
      <c r="G8464" s="29">
        <f>F8464/D8464*100</f>
        <v>97.199793870393037</v>
      </c>
    </row>
    <row r="8465" spans="1:7" ht="12" customHeight="1" outlineLevel="1" x14ac:dyDescent="0.2">
      <c r="A8465" s="9" t="s">
        <v>8464</v>
      </c>
      <c r="B8465" s="9"/>
      <c r="C8465" s="9"/>
      <c r="D8465" s="13">
        <v>24096889</v>
      </c>
      <c r="E8465" s="13"/>
      <c r="F8465" s="21">
        <v>20644526.59</v>
      </c>
      <c r="G8465" s="29">
        <f>F8465/D8465*100</f>
        <v>85.672995339771859</v>
      </c>
    </row>
    <row r="8466" spans="1:7" ht="12" customHeight="1" outlineLevel="1" x14ac:dyDescent="0.2">
      <c r="A8466" s="9" t="s">
        <v>8465</v>
      </c>
      <c r="B8466" s="9"/>
      <c r="C8466" s="9"/>
      <c r="D8466" s="10">
        <v>6577822.2599999998</v>
      </c>
      <c r="E8466" s="10"/>
      <c r="F8466" s="21">
        <v>6334662.6900000004</v>
      </c>
      <c r="G8466" s="29">
        <f>F8466/D8466*100</f>
        <v>96.303342346620369</v>
      </c>
    </row>
    <row r="8467" spans="1:7" ht="12" customHeight="1" outlineLevel="1" x14ac:dyDescent="0.2">
      <c r="A8467" s="9" t="s">
        <v>8466</v>
      </c>
      <c r="B8467" s="9"/>
      <c r="C8467" s="9"/>
      <c r="D8467" s="10">
        <v>12386259.77</v>
      </c>
      <c r="E8467" s="10"/>
      <c r="F8467" s="21">
        <v>11796762.49</v>
      </c>
      <c r="G8467" s="29">
        <f>F8467/D8467*100</f>
        <v>95.240715995414661</v>
      </c>
    </row>
    <row r="8468" spans="1:7" ht="12" customHeight="1" outlineLevel="1" x14ac:dyDescent="0.2">
      <c r="A8468" s="9" t="s">
        <v>8467</v>
      </c>
      <c r="B8468" s="9"/>
      <c r="C8468" s="9"/>
      <c r="D8468" s="10">
        <v>6634006.3600000003</v>
      </c>
      <c r="E8468" s="10"/>
      <c r="F8468" s="22">
        <v>6180705.0999999996</v>
      </c>
      <c r="G8468" s="29">
        <f>F8468/D8468*100</f>
        <v>93.167005947820641</v>
      </c>
    </row>
    <row r="8469" spans="1:7" ht="12" customHeight="1" outlineLevel="1" x14ac:dyDescent="0.2">
      <c r="A8469" s="9" t="s">
        <v>8468</v>
      </c>
      <c r="B8469" s="9"/>
      <c r="C8469" s="9"/>
      <c r="D8469" s="10">
        <v>6501172.0899999999</v>
      </c>
      <c r="E8469" s="10"/>
      <c r="F8469" s="21">
        <v>5974523.1500000004</v>
      </c>
      <c r="G8469" s="29">
        <f>F8469/D8469*100</f>
        <v>91.899169369626705</v>
      </c>
    </row>
    <row r="8470" spans="1:7" ht="12" customHeight="1" outlineLevel="1" x14ac:dyDescent="0.2">
      <c r="A8470" s="9" t="s">
        <v>8469</v>
      </c>
      <c r="B8470" s="9"/>
      <c r="C8470" s="9"/>
      <c r="D8470" s="10">
        <v>9423052.4100000001</v>
      </c>
      <c r="E8470" s="10"/>
      <c r="F8470" s="21">
        <v>8492019.3499999996</v>
      </c>
      <c r="G8470" s="29">
        <f>F8470/D8470*100</f>
        <v>90.119623456493116</v>
      </c>
    </row>
    <row r="8471" spans="1:7" ht="12" customHeight="1" outlineLevel="1" x14ac:dyDescent="0.2">
      <c r="A8471" s="9" t="s">
        <v>8470</v>
      </c>
      <c r="B8471" s="9"/>
      <c r="C8471" s="9"/>
      <c r="D8471" s="10">
        <v>15954393.380000001</v>
      </c>
      <c r="E8471" s="10"/>
      <c r="F8471" s="21">
        <v>14797301.08</v>
      </c>
      <c r="G8471" s="29">
        <f>F8471/D8471*100</f>
        <v>92.747500500705343</v>
      </c>
    </row>
    <row r="8472" spans="1:7" ht="12" customHeight="1" outlineLevel="1" x14ac:dyDescent="0.2">
      <c r="A8472" s="9" t="s">
        <v>8471</v>
      </c>
      <c r="B8472" s="9"/>
      <c r="C8472" s="9"/>
      <c r="D8472" s="10">
        <v>19020132.030000001</v>
      </c>
      <c r="E8472" s="10"/>
      <c r="F8472" s="21">
        <v>17487152.039999999</v>
      </c>
      <c r="G8472" s="29">
        <f>F8472/D8472*100</f>
        <v>91.940224244594788</v>
      </c>
    </row>
    <row r="8473" spans="1:7" ht="12" customHeight="1" outlineLevel="1" x14ac:dyDescent="0.2">
      <c r="A8473" s="9" t="s">
        <v>8472</v>
      </c>
      <c r="B8473" s="9"/>
      <c r="C8473" s="9"/>
      <c r="D8473" s="10">
        <v>14128443.789999999</v>
      </c>
      <c r="E8473" s="10"/>
      <c r="F8473" s="21">
        <v>12741447.189999999</v>
      </c>
      <c r="G8473" s="29">
        <f>F8473/D8473*100</f>
        <v>90.182948521324718</v>
      </c>
    </row>
    <row r="8474" spans="1:7" ht="12" customHeight="1" outlineLevel="1" x14ac:dyDescent="0.2">
      <c r="A8474" s="9" t="s">
        <v>8473</v>
      </c>
      <c r="B8474" s="9"/>
      <c r="C8474" s="9"/>
      <c r="D8474" s="10">
        <v>390952.75</v>
      </c>
      <c r="E8474" s="10"/>
      <c r="F8474" s="22">
        <v>339394.1</v>
      </c>
      <c r="G8474" s="29">
        <f>F8474/D8474*100</f>
        <v>86.812050816882603</v>
      </c>
    </row>
    <row r="8475" spans="1:7" ht="12" customHeight="1" outlineLevel="1" x14ac:dyDescent="0.2">
      <c r="A8475" s="9" t="s">
        <v>8474</v>
      </c>
      <c r="B8475" s="9"/>
      <c r="C8475" s="9"/>
      <c r="D8475" s="10">
        <v>1632797.19</v>
      </c>
      <c r="E8475" s="10"/>
      <c r="F8475" s="21">
        <v>1427224.71</v>
      </c>
      <c r="G8475" s="29">
        <f>F8475/D8475*100</f>
        <v>87.409797048952541</v>
      </c>
    </row>
    <row r="8476" spans="1:7" ht="12" customHeight="1" outlineLevel="1" x14ac:dyDescent="0.2">
      <c r="A8476" s="9" t="s">
        <v>8475</v>
      </c>
      <c r="B8476" s="9"/>
      <c r="C8476" s="9"/>
      <c r="D8476" s="10">
        <v>811479.26</v>
      </c>
      <c r="E8476" s="10"/>
      <c r="F8476" s="21">
        <v>691935.91</v>
      </c>
      <c r="G8476" s="29">
        <f>F8476/D8476*100</f>
        <v>85.268465148450019</v>
      </c>
    </row>
    <row r="8477" spans="1:7" ht="12" customHeight="1" outlineLevel="1" x14ac:dyDescent="0.2">
      <c r="A8477" s="9" t="s">
        <v>8476</v>
      </c>
      <c r="B8477" s="9"/>
      <c r="C8477" s="9"/>
      <c r="D8477" s="10">
        <v>734293.71</v>
      </c>
      <c r="E8477" s="10"/>
      <c r="F8477" s="21">
        <v>587414.54</v>
      </c>
      <c r="G8477" s="29">
        <f>F8477/D8477*100</f>
        <v>79.997218006947122</v>
      </c>
    </row>
    <row r="8478" spans="1:7" ht="12" customHeight="1" outlineLevel="1" x14ac:dyDescent="0.2">
      <c r="A8478" s="9" t="s">
        <v>8477</v>
      </c>
      <c r="B8478" s="9"/>
      <c r="C8478" s="9"/>
      <c r="D8478" s="10">
        <v>894055.46</v>
      </c>
      <c r="E8478" s="10"/>
      <c r="F8478" s="21">
        <v>586639.29</v>
      </c>
      <c r="G8478" s="29">
        <f>F8478/D8478*100</f>
        <v>65.615536870609802</v>
      </c>
    </row>
    <row r="8479" spans="1:7" ht="12" customHeight="1" outlineLevel="1" x14ac:dyDescent="0.2">
      <c r="A8479" s="9" t="s">
        <v>8478</v>
      </c>
      <c r="B8479" s="9"/>
      <c r="C8479" s="9"/>
      <c r="D8479" s="10">
        <v>834165.31</v>
      </c>
      <c r="E8479" s="10"/>
      <c r="F8479" s="21">
        <v>746409.41</v>
      </c>
      <c r="G8479" s="29">
        <f>F8479/D8479*100</f>
        <v>89.47979507802836</v>
      </c>
    </row>
    <row r="8480" spans="1:7" ht="12" customHeight="1" outlineLevel="1" x14ac:dyDescent="0.2">
      <c r="A8480" s="9" t="s">
        <v>8479</v>
      </c>
      <c r="B8480" s="9"/>
      <c r="C8480" s="9"/>
      <c r="D8480" s="10">
        <v>281529.25</v>
      </c>
      <c r="E8480" s="10"/>
      <c r="F8480" s="21">
        <v>219303.63</v>
      </c>
      <c r="G8480" s="29">
        <f>F8480/D8480*100</f>
        <v>77.89728065556244</v>
      </c>
    </row>
    <row r="8481" spans="1:7" ht="12" customHeight="1" outlineLevel="1" x14ac:dyDescent="0.2">
      <c r="A8481" s="9" t="s">
        <v>8480</v>
      </c>
      <c r="B8481" s="9"/>
      <c r="C8481" s="9"/>
      <c r="D8481" s="10">
        <v>330372.08</v>
      </c>
      <c r="E8481" s="10"/>
      <c r="F8481" s="22">
        <v>271303.7</v>
      </c>
      <c r="G8481" s="29">
        <f>F8481/D8481*100</f>
        <v>82.120650146949458</v>
      </c>
    </row>
    <row r="8482" spans="1:7" ht="12" customHeight="1" outlineLevel="1" x14ac:dyDescent="0.2">
      <c r="A8482" s="9" t="s">
        <v>8481</v>
      </c>
      <c r="B8482" s="9"/>
      <c r="C8482" s="9"/>
      <c r="D8482" s="10">
        <v>1194739.27</v>
      </c>
      <c r="E8482" s="10"/>
      <c r="F8482" s="21">
        <v>1108965.05</v>
      </c>
      <c r="G8482" s="29">
        <f>F8482/D8482*100</f>
        <v>92.820674589527812</v>
      </c>
    </row>
    <row r="8483" spans="1:7" ht="12" customHeight="1" outlineLevel="1" x14ac:dyDescent="0.2">
      <c r="A8483" s="9" t="s">
        <v>8482</v>
      </c>
      <c r="B8483" s="9"/>
      <c r="C8483" s="9"/>
      <c r="D8483" s="10">
        <v>434104.39</v>
      </c>
      <c r="E8483" s="10"/>
      <c r="F8483" s="21">
        <v>399488.45</v>
      </c>
      <c r="G8483" s="29">
        <f>F8483/D8483*100</f>
        <v>92.025894969640831</v>
      </c>
    </row>
    <row r="8484" spans="1:7" ht="12" customHeight="1" outlineLevel="1" x14ac:dyDescent="0.2">
      <c r="A8484" s="9" t="s">
        <v>8483</v>
      </c>
      <c r="B8484" s="9"/>
      <c r="C8484" s="9"/>
      <c r="D8484" s="10">
        <v>18445159.23</v>
      </c>
      <c r="E8484" s="10"/>
      <c r="F8484" s="21">
        <v>16462615.529999999</v>
      </c>
      <c r="G8484" s="29">
        <f>F8484/D8484*100</f>
        <v>89.251685630474213</v>
      </c>
    </row>
    <row r="8485" spans="1:7" ht="12" customHeight="1" outlineLevel="1" x14ac:dyDescent="0.2">
      <c r="A8485" s="9" t="s">
        <v>8484</v>
      </c>
      <c r="B8485" s="9"/>
      <c r="C8485" s="9"/>
      <c r="D8485" s="10">
        <v>34478885.439999998</v>
      </c>
      <c r="E8485" s="10"/>
      <c r="F8485" s="21">
        <v>32244818.75</v>
      </c>
      <c r="G8485" s="29">
        <f>F8485/D8485*100</f>
        <v>93.520478804665217</v>
      </c>
    </row>
    <row r="8486" spans="1:7" ht="12" customHeight="1" outlineLevel="1" x14ac:dyDescent="0.2">
      <c r="A8486" s="9" t="s">
        <v>8485</v>
      </c>
      <c r="B8486" s="9"/>
      <c r="C8486" s="9"/>
      <c r="D8486" s="10">
        <v>9881534.1799999997</v>
      </c>
      <c r="E8486" s="10"/>
      <c r="F8486" s="21">
        <v>9011572.3800000008</v>
      </c>
      <c r="G8486" s="29">
        <f>F8486/D8486*100</f>
        <v>91.196085707411896</v>
      </c>
    </row>
    <row r="8487" spans="1:7" ht="12" customHeight="1" outlineLevel="1" x14ac:dyDescent="0.2">
      <c r="A8487" s="9" t="s">
        <v>8486</v>
      </c>
      <c r="B8487" s="9"/>
      <c r="C8487" s="9"/>
      <c r="D8487" s="10">
        <v>29509166.219999999</v>
      </c>
      <c r="E8487" s="10"/>
      <c r="F8487" s="21">
        <v>27648484.239999998</v>
      </c>
      <c r="G8487" s="29">
        <f>F8487/D8487*100</f>
        <v>93.694562678836675</v>
      </c>
    </row>
    <row r="8488" spans="1:7" ht="12" customHeight="1" outlineLevel="1" x14ac:dyDescent="0.2">
      <c r="A8488" s="9" t="s">
        <v>8487</v>
      </c>
      <c r="B8488" s="9"/>
      <c r="C8488" s="9"/>
      <c r="D8488" s="10">
        <v>10629366.09</v>
      </c>
      <c r="E8488" s="10"/>
      <c r="F8488" s="21">
        <v>9857745.8599999994</v>
      </c>
      <c r="G8488" s="29">
        <f>F8488/D8488*100</f>
        <v>92.740674999180499</v>
      </c>
    </row>
    <row r="8489" spans="1:7" ht="12" customHeight="1" outlineLevel="1" x14ac:dyDescent="0.2">
      <c r="A8489" s="9" t="s">
        <v>8488</v>
      </c>
      <c r="B8489" s="9"/>
      <c r="C8489" s="9"/>
      <c r="D8489" s="10">
        <v>8677425.75</v>
      </c>
      <c r="E8489" s="10"/>
      <c r="F8489" s="21">
        <v>7939968.7699999996</v>
      </c>
      <c r="G8489" s="29">
        <f>F8489/D8489*100</f>
        <v>91.501431400896735</v>
      </c>
    </row>
    <row r="8490" spans="1:7" ht="12" customHeight="1" outlineLevel="1" x14ac:dyDescent="0.2">
      <c r="A8490" s="9" t="s">
        <v>8489</v>
      </c>
      <c r="B8490" s="9"/>
      <c r="C8490" s="9"/>
      <c r="D8490" s="10">
        <v>10962179.49</v>
      </c>
      <c r="E8490" s="10"/>
      <c r="F8490" s="21">
        <v>9981884.2300000004</v>
      </c>
      <c r="G8490" s="29">
        <f>F8490/D8490*100</f>
        <v>91.057478479582898</v>
      </c>
    </row>
    <row r="8491" spans="1:7" ht="12" customHeight="1" outlineLevel="1" x14ac:dyDescent="0.2">
      <c r="A8491" s="9" t="s">
        <v>8490</v>
      </c>
      <c r="B8491" s="9"/>
      <c r="C8491" s="9"/>
      <c r="D8491" s="13">
        <v>4093985</v>
      </c>
      <c r="E8491" s="13"/>
      <c r="F8491" s="21">
        <v>3826456.18</v>
      </c>
      <c r="G8491" s="29">
        <f>F8491/D8491*100</f>
        <v>93.465319975525077</v>
      </c>
    </row>
    <row r="8492" spans="1:7" ht="12" customHeight="1" outlineLevel="1" x14ac:dyDescent="0.2">
      <c r="A8492" s="9" t="s">
        <v>8491</v>
      </c>
      <c r="B8492" s="9"/>
      <c r="C8492" s="9"/>
      <c r="D8492" s="10">
        <v>7620064.2300000004</v>
      </c>
      <c r="E8492" s="10"/>
      <c r="F8492" s="22">
        <v>6861079.9000000004</v>
      </c>
      <c r="G8492" s="29">
        <f>F8492/D8492*100</f>
        <v>90.039659678826624</v>
      </c>
    </row>
    <row r="8493" spans="1:7" ht="12" customHeight="1" outlineLevel="1" x14ac:dyDescent="0.2">
      <c r="A8493" s="9" t="s">
        <v>8492</v>
      </c>
      <c r="B8493" s="9"/>
      <c r="C8493" s="9"/>
      <c r="D8493" s="10">
        <v>3169473.08</v>
      </c>
      <c r="E8493" s="10"/>
      <c r="F8493" s="21">
        <v>2679218.92</v>
      </c>
      <c r="G8493" s="29">
        <f>F8493/D8493*100</f>
        <v>84.531997981191239</v>
      </c>
    </row>
    <row r="8494" spans="1:7" ht="12" customHeight="1" outlineLevel="1" x14ac:dyDescent="0.2">
      <c r="A8494" s="9" t="s">
        <v>8493</v>
      </c>
      <c r="B8494" s="9"/>
      <c r="C8494" s="9"/>
      <c r="D8494" s="12">
        <v>4237712.9000000004</v>
      </c>
      <c r="E8494" s="12"/>
      <c r="F8494" s="21">
        <v>3801198.71</v>
      </c>
      <c r="G8494" s="29">
        <f>F8494/D8494*100</f>
        <v>89.699297703721257</v>
      </c>
    </row>
    <row r="8495" spans="1:7" ht="12" customHeight="1" outlineLevel="1" x14ac:dyDescent="0.2">
      <c r="A8495" s="9" t="s">
        <v>8494</v>
      </c>
      <c r="B8495" s="9"/>
      <c r="C8495" s="9"/>
      <c r="D8495" s="10">
        <v>6845844.96</v>
      </c>
      <c r="E8495" s="10"/>
      <c r="F8495" s="21">
        <v>6269446.5199999996</v>
      </c>
      <c r="G8495" s="29">
        <f>F8495/D8495*100</f>
        <v>91.580317062862605</v>
      </c>
    </row>
    <row r="8496" spans="1:7" ht="12" customHeight="1" outlineLevel="1" x14ac:dyDescent="0.2">
      <c r="A8496" s="9" t="s">
        <v>8495</v>
      </c>
      <c r="B8496" s="9"/>
      <c r="C8496" s="9"/>
      <c r="D8496" s="10">
        <v>5287130.0199999996</v>
      </c>
      <c r="E8496" s="10"/>
      <c r="F8496" s="22">
        <v>5011535.4000000004</v>
      </c>
      <c r="G8496" s="29">
        <f>F8496/D8496*100</f>
        <v>94.787443869216602</v>
      </c>
    </row>
    <row r="8497" spans="1:7" ht="12" customHeight="1" outlineLevel="1" x14ac:dyDescent="0.2">
      <c r="A8497" s="9" t="s">
        <v>8496</v>
      </c>
      <c r="B8497" s="9"/>
      <c r="C8497" s="9"/>
      <c r="D8497" s="10">
        <v>11332923.59</v>
      </c>
      <c r="E8497" s="10"/>
      <c r="F8497" s="21">
        <v>10068863.43</v>
      </c>
      <c r="G8497" s="29">
        <f>F8497/D8497*100</f>
        <v>88.846124744762349</v>
      </c>
    </row>
    <row r="8498" spans="1:7" ht="12" customHeight="1" outlineLevel="1" x14ac:dyDescent="0.2">
      <c r="A8498" s="9" t="s">
        <v>8497</v>
      </c>
      <c r="B8498" s="9"/>
      <c r="C8498" s="9"/>
      <c r="D8498" s="10">
        <v>10579398.77</v>
      </c>
      <c r="E8498" s="10"/>
      <c r="F8498" s="21">
        <v>10126006.550000001</v>
      </c>
      <c r="G8498" s="29">
        <f>F8498/D8498*100</f>
        <v>95.714385761829078</v>
      </c>
    </row>
    <row r="8499" spans="1:7" ht="12" customHeight="1" outlineLevel="1" x14ac:dyDescent="0.2">
      <c r="A8499" s="9" t="s">
        <v>8498</v>
      </c>
      <c r="B8499" s="9"/>
      <c r="C8499" s="9"/>
      <c r="D8499" s="10">
        <v>19854616.23</v>
      </c>
      <c r="E8499" s="10"/>
      <c r="F8499" s="21">
        <v>18705770.030000001</v>
      </c>
      <c r="G8499" s="29">
        <f>F8499/D8499*100</f>
        <v>94.213707347996419</v>
      </c>
    </row>
    <row r="8500" spans="1:7" ht="12" customHeight="1" outlineLevel="1" x14ac:dyDescent="0.2">
      <c r="A8500" s="9" t="s">
        <v>8499</v>
      </c>
      <c r="B8500" s="9"/>
      <c r="C8500" s="9"/>
      <c r="D8500" s="10">
        <v>6088972.7400000002</v>
      </c>
      <c r="E8500" s="10"/>
      <c r="F8500" s="21">
        <v>5730866.1399999997</v>
      </c>
      <c r="G8500" s="29">
        <f>F8500/D8500*100</f>
        <v>94.118768217707597</v>
      </c>
    </row>
    <row r="8501" spans="1:7" ht="12" customHeight="1" outlineLevel="1" x14ac:dyDescent="0.2">
      <c r="A8501" s="9" t="s">
        <v>8500</v>
      </c>
      <c r="B8501" s="9"/>
      <c r="C8501" s="9"/>
      <c r="D8501" s="10">
        <v>8431727.9399999995</v>
      </c>
      <c r="E8501" s="10"/>
      <c r="F8501" s="21">
        <v>21965776.989999998</v>
      </c>
      <c r="G8501" s="29">
        <f>F8501/D8501*100</f>
        <v>260.51335083755089</v>
      </c>
    </row>
    <row r="8502" spans="1:7" ht="12" customHeight="1" outlineLevel="1" x14ac:dyDescent="0.2">
      <c r="A8502" s="9" t="s">
        <v>8501</v>
      </c>
      <c r="B8502" s="9"/>
      <c r="C8502" s="9"/>
      <c r="D8502" s="10">
        <v>1539823.43</v>
      </c>
      <c r="E8502" s="10"/>
      <c r="F8502" s="21">
        <v>1051768.24</v>
      </c>
      <c r="G8502" s="29">
        <f>F8502/D8502*100</f>
        <v>68.304470467760055</v>
      </c>
    </row>
    <row r="8503" spans="1:7" ht="12" customHeight="1" outlineLevel="1" x14ac:dyDescent="0.2">
      <c r="A8503" s="9" t="s">
        <v>8502</v>
      </c>
      <c r="B8503" s="9"/>
      <c r="C8503" s="9"/>
      <c r="D8503" s="10">
        <v>5915787.79</v>
      </c>
      <c r="E8503" s="10"/>
      <c r="F8503" s="22">
        <v>5640708.2000000002</v>
      </c>
      <c r="G8503" s="29">
        <f>F8503/D8503*100</f>
        <v>95.350076781574344</v>
      </c>
    </row>
    <row r="8504" spans="1:7" ht="12" customHeight="1" outlineLevel="1" x14ac:dyDescent="0.2">
      <c r="A8504" s="9" t="s">
        <v>8503</v>
      </c>
      <c r="B8504" s="9"/>
      <c r="C8504" s="9"/>
      <c r="D8504" s="10">
        <v>6192213.1299999999</v>
      </c>
      <c r="E8504" s="10"/>
      <c r="F8504" s="22">
        <v>5824076.0999999996</v>
      </c>
      <c r="G8504" s="29">
        <f>F8504/D8504*100</f>
        <v>94.054839162165592</v>
      </c>
    </row>
    <row r="8505" spans="1:7" ht="12" customHeight="1" outlineLevel="1" x14ac:dyDescent="0.2">
      <c r="A8505" s="9" t="s">
        <v>8504</v>
      </c>
      <c r="B8505" s="9"/>
      <c r="C8505" s="9"/>
      <c r="D8505" s="10">
        <v>6041908.0199999996</v>
      </c>
      <c r="E8505" s="10"/>
      <c r="F8505" s="22">
        <v>5363955.5999999996</v>
      </c>
      <c r="G8505" s="29">
        <f>F8505/D8505*100</f>
        <v>88.779166816908941</v>
      </c>
    </row>
    <row r="8506" spans="1:7" ht="12" customHeight="1" outlineLevel="1" x14ac:dyDescent="0.2">
      <c r="A8506" s="9" t="s">
        <v>8505</v>
      </c>
      <c r="B8506" s="9"/>
      <c r="C8506" s="9"/>
      <c r="D8506" s="10">
        <v>5434330.25</v>
      </c>
      <c r="E8506" s="10"/>
      <c r="F8506" s="21">
        <v>5156470.95</v>
      </c>
      <c r="G8506" s="29">
        <f>F8506/D8506*100</f>
        <v>94.886963301503442</v>
      </c>
    </row>
    <row r="8507" spans="1:7" ht="12" customHeight="1" outlineLevel="1" x14ac:dyDescent="0.2">
      <c r="A8507" s="9" t="s">
        <v>8506</v>
      </c>
      <c r="B8507" s="9"/>
      <c r="C8507" s="9"/>
      <c r="D8507" s="10">
        <v>5412720.6399999997</v>
      </c>
      <c r="E8507" s="10"/>
      <c r="F8507" s="21">
        <v>5038695.05</v>
      </c>
      <c r="G8507" s="29">
        <f>F8507/D8507*100</f>
        <v>93.089878180005243</v>
      </c>
    </row>
    <row r="8508" spans="1:7" ht="12" customHeight="1" outlineLevel="1" x14ac:dyDescent="0.2">
      <c r="A8508" s="9" t="s">
        <v>8507</v>
      </c>
      <c r="B8508" s="9"/>
      <c r="C8508" s="9"/>
      <c r="D8508" s="10">
        <v>532121.42000000004</v>
      </c>
      <c r="E8508" s="10"/>
      <c r="F8508" s="21">
        <v>363237.24</v>
      </c>
      <c r="G8508" s="29">
        <f>F8508/D8508*100</f>
        <v>68.262097022893755</v>
      </c>
    </row>
    <row r="8509" spans="1:7" ht="12" customHeight="1" outlineLevel="1" x14ac:dyDescent="0.2">
      <c r="A8509" s="9" t="s">
        <v>8508</v>
      </c>
      <c r="B8509" s="9"/>
      <c r="C8509" s="9"/>
      <c r="D8509" s="10">
        <v>10726006.48</v>
      </c>
      <c r="E8509" s="10"/>
      <c r="F8509" s="21">
        <v>9635907.7400000002</v>
      </c>
      <c r="G8509" s="29">
        <f>F8509/D8509*100</f>
        <v>89.836862936521371</v>
      </c>
    </row>
    <row r="8510" spans="1:7" ht="12" customHeight="1" outlineLevel="1" x14ac:dyDescent="0.2">
      <c r="A8510" s="9" t="s">
        <v>8509</v>
      </c>
      <c r="B8510" s="9"/>
      <c r="C8510" s="9"/>
      <c r="D8510" s="10">
        <v>13031447.039999999</v>
      </c>
      <c r="E8510" s="10"/>
      <c r="F8510" s="21">
        <v>12137229.189999999</v>
      </c>
      <c r="G8510" s="29">
        <f>F8510/D8510*100</f>
        <v>93.13800035210825</v>
      </c>
    </row>
    <row r="8511" spans="1:7" ht="12" customHeight="1" outlineLevel="1" x14ac:dyDescent="0.2">
      <c r="A8511" s="9" t="s">
        <v>8510</v>
      </c>
      <c r="B8511" s="9"/>
      <c r="C8511" s="9"/>
      <c r="D8511" s="10">
        <v>6009597.4500000002</v>
      </c>
      <c r="E8511" s="10"/>
      <c r="F8511" s="21">
        <v>5674349.25</v>
      </c>
      <c r="G8511" s="29">
        <f>F8511/D8511*100</f>
        <v>94.421453303831527</v>
      </c>
    </row>
    <row r="8512" spans="1:7" ht="12" customHeight="1" outlineLevel="1" x14ac:dyDescent="0.2">
      <c r="A8512" s="9" t="s">
        <v>8511</v>
      </c>
      <c r="B8512" s="9"/>
      <c r="C8512" s="9"/>
      <c r="D8512" s="10">
        <v>8951885.2100000009</v>
      </c>
      <c r="E8512" s="10"/>
      <c r="F8512" s="21">
        <v>8617050.6899999995</v>
      </c>
      <c r="G8512" s="29">
        <f>F8512/D8512*100</f>
        <v>96.259620044882126</v>
      </c>
    </row>
    <row r="8513" spans="1:7" ht="12" customHeight="1" outlineLevel="1" x14ac:dyDescent="0.2">
      <c r="A8513" s="9" t="s">
        <v>8512</v>
      </c>
      <c r="B8513" s="9"/>
      <c r="C8513" s="9"/>
      <c r="D8513" s="10">
        <v>20925020.789999999</v>
      </c>
      <c r="E8513" s="10"/>
      <c r="F8513" s="21">
        <v>19973836.25</v>
      </c>
      <c r="G8513" s="29">
        <f>F8513/D8513*100</f>
        <v>95.454319737380771</v>
      </c>
    </row>
    <row r="8514" spans="1:7" ht="12" customHeight="1" outlineLevel="1" x14ac:dyDescent="0.2">
      <c r="A8514" s="9" t="s">
        <v>8513</v>
      </c>
      <c r="B8514" s="9"/>
      <c r="C8514" s="9"/>
      <c r="D8514" s="12">
        <v>11217700.1</v>
      </c>
      <c r="E8514" s="12"/>
      <c r="F8514" s="22">
        <v>10517218.699999999</v>
      </c>
      <c r="G8514" s="29">
        <f>F8514/D8514*100</f>
        <v>93.755570270594063</v>
      </c>
    </row>
    <row r="8515" spans="1:7" ht="12" customHeight="1" outlineLevel="1" x14ac:dyDescent="0.2">
      <c r="A8515" s="9" t="s">
        <v>8514</v>
      </c>
      <c r="B8515" s="9"/>
      <c r="C8515" s="9"/>
      <c r="D8515" s="10">
        <v>1631128.69</v>
      </c>
      <c r="E8515" s="10"/>
      <c r="F8515" s="21">
        <v>1357833.55</v>
      </c>
      <c r="G8515" s="29">
        <f>F8515/D8515*100</f>
        <v>83.245028937600267</v>
      </c>
    </row>
    <row r="8516" spans="1:7" ht="12" customHeight="1" outlineLevel="1" x14ac:dyDescent="0.2">
      <c r="A8516" s="9" t="s">
        <v>8515</v>
      </c>
      <c r="B8516" s="9"/>
      <c r="C8516" s="9"/>
      <c r="D8516" s="10">
        <v>6024868.1900000004</v>
      </c>
      <c r="E8516" s="10"/>
      <c r="F8516" s="21">
        <v>5583691.0700000003</v>
      </c>
      <c r="G8516" s="29">
        <f>F8516/D8516*100</f>
        <v>92.677397976402858</v>
      </c>
    </row>
    <row r="8517" spans="1:7" ht="12" customHeight="1" outlineLevel="1" x14ac:dyDescent="0.2">
      <c r="A8517" s="9" t="s">
        <v>8516</v>
      </c>
      <c r="B8517" s="9"/>
      <c r="C8517" s="9"/>
      <c r="D8517" s="10">
        <v>6176634.7300000004</v>
      </c>
      <c r="E8517" s="10"/>
      <c r="F8517" s="21">
        <v>5151894.4800000004</v>
      </c>
      <c r="G8517" s="29">
        <f>F8517/D8517*100</f>
        <v>83.409408281457502</v>
      </c>
    </row>
    <row r="8518" spans="1:7" ht="12" customHeight="1" outlineLevel="1" x14ac:dyDescent="0.2">
      <c r="A8518" s="9" t="s">
        <v>8517</v>
      </c>
      <c r="B8518" s="9"/>
      <c r="C8518" s="9"/>
      <c r="D8518" s="10">
        <v>6132615.2300000004</v>
      </c>
      <c r="E8518" s="10"/>
      <c r="F8518" s="21">
        <v>5599913.0099999998</v>
      </c>
      <c r="G8518" s="29">
        <f>F8518/D8518*100</f>
        <v>91.313620698163376</v>
      </c>
    </row>
    <row r="8519" spans="1:7" ht="12" customHeight="1" outlineLevel="1" x14ac:dyDescent="0.2">
      <c r="A8519" s="9" t="s">
        <v>8518</v>
      </c>
      <c r="B8519" s="9"/>
      <c r="C8519" s="9"/>
      <c r="D8519" s="10">
        <v>9039614.6300000008</v>
      </c>
      <c r="E8519" s="10"/>
      <c r="F8519" s="21">
        <v>8569543.6199999992</v>
      </c>
      <c r="G8519" s="29">
        <f>F8519/D8519*100</f>
        <v>94.799877768683132</v>
      </c>
    </row>
    <row r="8520" spans="1:7" ht="12" customHeight="1" outlineLevel="1" x14ac:dyDescent="0.2">
      <c r="A8520" s="9" t="s">
        <v>8519</v>
      </c>
      <c r="B8520" s="9"/>
      <c r="C8520" s="9"/>
      <c r="D8520" s="10">
        <v>9413463.4399999995</v>
      </c>
      <c r="E8520" s="10"/>
      <c r="F8520" s="21">
        <v>8588719.2799999993</v>
      </c>
      <c r="G8520" s="29">
        <f>F8520/D8520*100</f>
        <v>91.238674635995608</v>
      </c>
    </row>
    <row r="8521" spans="1:7" ht="12" customHeight="1" outlineLevel="1" x14ac:dyDescent="0.2">
      <c r="A8521" s="9" t="s">
        <v>8520</v>
      </c>
      <c r="B8521" s="9"/>
      <c r="C8521" s="9"/>
      <c r="D8521" s="10">
        <v>6194714.3700000001</v>
      </c>
      <c r="E8521" s="10"/>
      <c r="F8521" s="22">
        <v>5652235.7999999998</v>
      </c>
      <c r="G8521" s="29">
        <f>F8521/D8521*100</f>
        <v>91.242880016758548</v>
      </c>
    </row>
    <row r="8522" spans="1:7" ht="12" customHeight="1" outlineLevel="1" x14ac:dyDescent="0.2">
      <c r="A8522" s="9" t="s">
        <v>8521</v>
      </c>
      <c r="B8522" s="9"/>
      <c r="C8522" s="9"/>
      <c r="D8522" s="10">
        <v>6224850.8600000003</v>
      </c>
      <c r="E8522" s="10"/>
      <c r="F8522" s="21">
        <v>5732230.8300000001</v>
      </c>
      <c r="G8522" s="29">
        <f>F8522/D8522*100</f>
        <v>92.086235621073172</v>
      </c>
    </row>
    <row r="8523" spans="1:7" ht="12" customHeight="1" outlineLevel="1" x14ac:dyDescent="0.2">
      <c r="A8523" s="9" t="s">
        <v>8522</v>
      </c>
      <c r="B8523" s="9"/>
      <c r="C8523" s="9"/>
      <c r="D8523" s="10">
        <v>6104686.1500000004</v>
      </c>
      <c r="E8523" s="10"/>
      <c r="F8523" s="21">
        <v>5750260.2699999996</v>
      </c>
      <c r="G8523" s="29">
        <f>F8523/D8523*100</f>
        <v>94.194199811566065</v>
      </c>
    </row>
    <row r="8524" spans="1:7" ht="12" customHeight="1" outlineLevel="1" x14ac:dyDescent="0.2">
      <c r="A8524" s="9" t="s">
        <v>8523</v>
      </c>
      <c r="B8524" s="9"/>
      <c r="C8524" s="9"/>
      <c r="D8524" s="10">
        <v>6720412.6900000004</v>
      </c>
      <c r="E8524" s="10"/>
      <c r="F8524" s="21">
        <v>6386697.6600000001</v>
      </c>
      <c r="G8524" s="29">
        <f>F8524/D8524*100</f>
        <v>95.034307483875665</v>
      </c>
    </row>
    <row r="8525" spans="1:7" ht="12" customHeight="1" outlineLevel="1" x14ac:dyDescent="0.2">
      <c r="A8525" s="9" t="s">
        <v>8524</v>
      </c>
      <c r="B8525" s="9"/>
      <c r="C8525" s="9"/>
      <c r="D8525" s="10">
        <v>6092740.9299999997</v>
      </c>
      <c r="E8525" s="10"/>
      <c r="F8525" s="21">
        <v>5482894.4699999997</v>
      </c>
      <c r="G8525" s="29">
        <f>F8525/D8525*100</f>
        <v>89.990605755167081</v>
      </c>
    </row>
    <row r="8526" spans="1:7" ht="12" customHeight="1" outlineLevel="1" x14ac:dyDescent="0.2">
      <c r="A8526" s="9" t="s">
        <v>8525</v>
      </c>
      <c r="B8526" s="9"/>
      <c r="C8526" s="9"/>
      <c r="D8526" s="10">
        <v>2535280.89</v>
      </c>
      <c r="E8526" s="10"/>
      <c r="F8526" s="21">
        <v>2307803.4500000002</v>
      </c>
      <c r="G8526" s="29">
        <f>F8526/D8526*100</f>
        <v>91.027525159155047</v>
      </c>
    </row>
    <row r="8527" spans="1:7" ht="12" customHeight="1" outlineLevel="1" x14ac:dyDescent="0.2">
      <c r="A8527" s="9" t="s">
        <v>8526</v>
      </c>
      <c r="B8527" s="9"/>
      <c r="C8527" s="9"/>
      <c r="D8527" s="10">
        <v>5756849.5300000003</v>
      </c>
      <c r="E8527" s="10"/>
      <c r="F8527" s="21">
        <v>5116733.83</v>
      </c>
      <c r="G8527" s="29">
        <f>F8527/D8527*100</f>
        <v>88.880798487710351</v>
      </c>
    </row>
    <row r="8528" spans="1:7" ht="12" customHeight="1" outlineLevel="1" x14ac:dyDescent="0.2">
      <c r="A8528" s="9" t="s">
        <v>8527</v>
      </c>
      <c r="B8528" s="9"/>
      <c r="C8528" s="9"/>
      <c r="D8528" s="10">
        <v>3461185.52</v>
      </c>
      <c r="E8528" s="10"/>
      <c r="F8528" s="21">
        <v>3235008.65</v>
      </c>
      <c r="G8528" s="29">
        <f>F8528/D8528*100</f>
        <v>93.465335253107156</v>
      </c>
    </row>
    <row r="8529" spans="1:7" ht="12" customHeight="1" outlineLevel="1" x14ac:dyDescent="0.2">
      <c r="A8529" s="9" t="s">
        <v>8528</v>
      </c>
      <c r="B8529" s="9"/>
      <c r="C8529" s="9"/>
      <c r="D8529" s="10">
        <v>6625748.3499999996</v>
      </c>
      <c r="E8529" s="10"/>
      <c r="F8529" s="21">
        <v>5679957.9199999999</v>
      </c>
      <c r="G8529" s="29">
        <f>F8529/D8529*100</f>
        <v>85.7255304602687</v>
      </c>
    </row>
    <row r="8530" spans="1:7" ht="12" customHeight="1" outlineLevel="1" x14ac:dyDescent="0.2">
      <c r="A8530" s="9" t="s">
        <v>8529</v>
      </c>
      <c r="B8530" s="9"/>
      <c r="C8530" s="9"/>
      <c r="D8530" s="10">
        <v>24820007.309999999</v>
      </c>
      <c r="E8530" s="10"/>
      <c r="F8530" s="21">
        <v>22566815.309999999</v>
      </c>
      <c r="G8530" s="29">
        <f>F8530/D8530*100</f>
        <v>90.921872133807994</v>
      </c>
    </row>
    <row r="8531" spans="1:7" ht="12" customHeight="1" outlineLevel="1" x14ac:dyDescent="0.2">
      <c r="A8531" s="9" t="s">
        <v>8530</v>
      </c>
      <c r="B8531" s="9"/>
      <c r="C8531" s="9"/>
      <c r="D8531" s="10">
        <v>1813134.09</v>
      </c>
      <c r="E8531" s="10"/>
      <c r="F8531" s="21">
        <v>1746025.91</v>
      </c>
      <c r="G8531" s="29">
        <f>F8531/D8531*100</f>
        <v>96.298774571052263</v>
      </c>
    </row>
    <row r="8532" spans="1:7" ht="12" customHeight="1" outlineLevel="1" x14ac:dyDescent="0.2">
      <c r="A8532" s="9" t="s">
        <v>8531</v>
      </c>
      <c r="B8532" s="9"/>
      <c r="C8532" s="9"/>
      <c r="D8532" s="10">
        <v>10572725.16</v>
      </c>
      <c r="E8532" s="10"/>
      <c r="F8532" s="21">
        <v>9969344.5500000007</v>
      </c>
      <c r="G8532" s="29">
        <f>F8532/D8532*100</f>
        <v>94.293045540587954</v>
      </c>
    </row>
    <row r="8533" spans="1:7" ht="12" customHeight="1" outlineLevel="1" x14ac:dyDescent="0.2">
      <c r="A8533" s="9" t="s">
        <v>8532</v>
      </c>
      <c r="B8533" s="9"/>
      <c r="C8533" s="9"/>
      <c r="D8533" s="10">
        <v>18687625.43</v>
      </c>
      <c r="E8533" s="10"/>
      <c r="F8533" s="21">
        <v>17530857.539999999</v>
      </c>
      <c r="G8533" s="29">
        <f>F8533/D8533*100</f>
        <v>93.809979259628179</v>
      </c>
    </row>
    <row r="8534" spans="1:7" ht="12" customHeight="1" outlineLevel="1" x14ac:dyDescent="0.2">
      <c r="A8534" s="9" t="s">
        <v>8533</v>
      </c>
      <c r="B8534" s="9"/>
      <c r="C8534" s="9"/>
      <c r="D8534" s="10">
        <v>1431615.08</v>
      </c>
      <c r="E8534" s="10"/>
      <c r="F8534" s="21">
        <v>1533634.73</v>
      </c>
      <c r="G8534" s="29">
        <f>F8534/D8534*100</f>
        <v>107.1261927472851</v>
      </c>
    </row>
    <row r="8535" spans="1:7" ht="12" customHeight="1" outlineLevel="1" x14ac:dyDescent="0.2">
      <c r="A8535" s="9" t="s">
        <v>8534</v>
      </c>
      <c r="B8535" s="9"/>
      <c r="C8535" s="9"/>
      <c r="D8535" s="10">
        <v>18071805.27</v>
      </c>
      <c r="E8535" s="10"/>
      <c r="F8535" s="21">
        <v>16775980.560000001</v>
      </c>
      <c r="G8535" s="29">
        <f>F8535/D8535*100</f>
        <v>92.829577949519376</v>
      </c>
    </row>
    <row r="8536" spans="1:7" ht="12" customHeight="1" outlineLevel="1" x14ac:dyDescent="0.2">
      <c r="A8536" s="9" t="s">
        <v>8535</v>
      </c>
      <c r="B8536" s="9"/>
      <c r="C8536" s="9"/>
      <c r="D8536" s="10">
        <v>34636885.859999999</v>
      </c>
      <c r="E8536" s="10"/>
      <c r="F8536" s="21">
        <v>31355040.460000001</v>
      </c>
      <c r="G8536" s="29">
        <f>F8536/D8536*100</f>
        <v>90.52499865817903</v>
      </c>
    </row>
    <row r="8537" spans="1:7" ht="12" customHeight="1" outlineLevel="1" x14ac:dyDescent="0.2">
      <c r="A8537" s="9" t="s">
        <v>8536</v>
      </c>
      <c r="B8537" s="9"/>
      <c r="C8537" s="9"/>
      <c r="D8537" s="10">
        <v>23572804.43</v>
      </c>
      <c r="E8537" s="10"/>
      <c r="F8537" s="21">
        <v>22210834.68</v>
      </c>
      <c r="G8537" s="29">
        <f>F8537/D8537*100</f>
        <v>94.222283759047841</v>
      </c>
    </row>
    <row r="8538" spans="1:7" ht="12" customHeight="1" outlineLevel="1" x14ac:dyDescent="0.2">
      <c r="A8538" s="9" t="s">
        <v>8537</v>
      </c>
      <c r="B8538" s="9"/>
      <c r="C8538" s="9"/>
      <c r="D8538" s="10">
        <v>8781744.6899999995</v>
      </c>
      <c r="E8538" s="10"/>
      <c r="F8538" s="21">
        <v>8285206.2699999996</v>
      </c>
      <c r="G8538" s="29">
        <f>F8538/D8538*100</f>
        <v>94.345788479077271</v>
      </c>
    </row>
    <row r="8539" spans="1:7" ht="12" customHeight="1" outlineLevel="1" x14ac:dyDescent="0.2">
      <c r="A8539" s="9" t="s">
        <v>8538</v>
      </c>
      <c r="B8539" s="9"/>
      <c r="C8539" s="9"/>
      <c r="D8539" s="10">
        <v>32650022.289999999</v>
      </c>
      <c r="E8539" s="10"/>
      <c r="F8539" s="21">
        <v>30232539.739999998</v>
      </c>
      <c r="G8539" s="29">
        <f>F8539/D8539*100</f>
        <v>92.595770598476975</v>
      </c>
    </row>
    <row r="8540" spans="1:7" ht="12" customHeight="1" outlineLevel="1" x14ac:dyDescent="0.2">
      <c r="A8540" s="9" t="s">
        <v>8539</v>
      </c>
      <c r="B8540" s="9"/>
      <c r="C8540" s="9"/>
      <c r="D8540" s="10">
        <v>24169084.550000001</v>
      </c>
      <c r="E8540" s="10"/>
      <c r="F8540" s="21">
        <v>20678991.420000002</v>
      </c>
      <c r="G8540" s="29">
        <f>F8540/D8540*100</f>
        <v>85.559680083125045</v>
      </c>
    </row>
    <row r="8541" spans="1:7" ht="12" customHeight="1" outlineLevel="1" x14ac:dyDescent="0.2">
      <c r="A8541" s="9" t="s">
        <v>8540</v>
      </c>
      <c r="B8541" s="9"/>
      <c r="C8541" s="9"/>
      <c r="D8541" s="10">
        <v>14967391.050000001</v>
      </c>
      <c r="E8541" s="10"/>
      <c r="F8541" s="23">
        <v>12545193</v>
      </c>
      <c r="G8541" s="29">
        <f>F8541/D8541*100</f>
        <v>83.816831925427635</v>
      </c>
    </row>
    <row r="8542" spans="1:7" ht="12" customHeight="1" outlineLevel="1" x14ac:dyDescent="0.2">
      <c r="A8542" s="9" t="s">
        <v>8541</v>
      </c>
      <c r="B8542" s="9"/>
      <c r="C8542" s="9"/>
      <c r="D8542" s="10">
        <v>36217744.380000003</v>
      </c>
      <c r="E8542" s="10"/>
      <c r="F8542" s="21">
        <v>34201822.469999999</v>
      </c>
      <c r="G8542" s="29">
        <f>F8542/D8542*100</f>
        <v>94.433883322912777</v>
      </c>
    </row>
    <row r="8543" spans="1:7" ht="12" customHeight="1" outlineLevel="1" x14ac:dyDescent="0.2">
      <c r="A8543" s="9" t="s">
        <v>8542</v>
      </c>
      <c r="B8543" s="9"/>
      <c r="C8543" s="9"/>
      <c r="D8543" s="10">
        <v>20750262.52</v>
      </c>
      <c r="E8543" s="10"/>
      <c r="F8543" s="21">
        <v>19674820.260000002</v>
      </c>
      <c r="G8543" s="29">
        <f>F8543/D8543*100</f>
        <v>94.817211305334382</v>
      </c>
    </row>
    <row r="8544" spans="1:7" ht="12" customHeight="1" outlineLevel="1" x14ac:dyDescent="0.2">
      <c r="A8544" s="9" t="s">
        <v>8543</v>
      </c>
      <c r="B8544" s="9"/>
      <c r="C8544" s="9"/>
      <c r="D8544" s="10">
        <v>6764663.9100000001</v>
      </c>
      <c r="E8544" s="10"/>
      <c r="F8544" s="21">
        <v>6324162.96</v>
      </c>
      <c r="G8544" s="29">
        <f>F8544/D8544*100</f>
        <v>93.488206422955898</v>
      </c>
    </row>
    <row r="8545" spans="1:7" ht="12" customHeight="1" outlineLevel="1" x14ac:dyDescent="0.2">
      <c r="A8545" s="9" t="s">
        <v>8544</v>
      </c>
      <c r="B8545" s="9"/>
      <c r="C8545" s="9"/>
      <c r="D8545" s="10">
        <v>9929566.5099999998</v>
      </c>
      <c r="E8545" s="10"/>
      <c r="F8545" s="22">
        <v>9453939.6999999993</v>
      </c>
      <c r="G8545" s="29">
        <f>F8545/D8545*100</f>
        <v>95.209994217562269</v>
      </c>
    </row>
    <row r="8546" spans="1:7" ht="12" customHeight="1" outlineLevel="1" x14ac:dyDescent="0.2">
      <c r="A8546" s="9" t="s">
        <v>8545</v>
      </c>
      <c r="B8546" s="9"/>
      <c r="C8546" s="9"/>
      <c r="D8546" s="10">
        <v>12216187.32</v>
      </c>
      <c r="E8546" s="10"/>
      <c r="F8546" s="21">
        <v>10973612.41</v>
      </c>
      <c r="G8546" s="29">
        <f>F8546/D8546*100</f>
        <v>89.828455659273558</v>
      </c>
    </row>
    <row r="8547" spans="1:7" ht="12" customHeight="1" outlineLevel="1" x14ac:dyDescent="0.2">
      <c r="A8547" s="9" t="s">
        <v>8546</v>
      </c>
      <c r="B8547" s="9"/>
      <c r="C8547" s="9"/>
      <c r="D8547" s="10">
        <v>44432662.979999997</v>
      </c>
      <c r="E8547" s="10"/>
      <c r="F8547" s="21">
        <v>41299399.530000001</v>
      </c>
      <c r="G8547" s="29">
        <f>F8547/D8547*100</f>
        <v>92.948287948866948</v>
      </c>
    </row>
    <row r="8548" spans="1:7" ht="12" customHeight="1" outlineLevel="1" x14ac:dyDescent="0.2">
      <c r="A8548" s="9" t="s">
        <v>8547</v>
      </c>
      <c r="B8548" s="9"/>
      <c r="C8548" s="9"/>
      <c r="D8548" s="10">
        <v>12496197.67</v>
      </c>
      <c r="E8548" s="10"/>
      <c r="F8548" s="21">
        <v>11630505.630000001</v>
      </c>
      <c r="G8548" s="29">
        <f>F8548/D8548*100</f>
        <v>93.072356385028286</v>
      </c>
    </row>
    <row r="8549" spans="1:7" ht="12" customHeight="1" outlineLevel="1" x14ac:dyDescent="0.2">
      <c r="A8549" s="9" t="s">
        <v>8548</v>
      </c>
      <c r="B8549" s="9"/>
      <c r="C8549" s="9"/>
      <c r="D8549" s="10">
        <v>375025.36</v>
      </c>
      <c r="E8549" s="10"/>
      <c r="F8549" s="21">
        <v>304920.11</v>
      </c>
      <c r="G8549" s="29">
        <f>F8549/D8549*100</f>
        <v>81.306530843674139</v>
      </c>
    </row>
    <row r="8550" spans="1:7" ht="12" customHeight="1" outlineLevel="1" x14ac:dyDescent="0.2">
      <c r="A8550" s="9" t="s">
        <v>8549</v>
      </c>
      <c r="B8550" s="9"/>
      <c r="C8550" s="9"/>
      <c r="D8550" s="10">
        <v>9447569.6699999999</v>
      </c>
      <c r="E8550" s="10"/>
      <c r="F8550" s="22">
        <v>9093170.9000000004</v>
      </c>
      <c r="G8550" s="29">
        <f>F8550/D8550*100</f>
        <v>96.248783736145768</v>
      </c>
    </row>
    <row r="8551" spans="1:7" ht="12" customHeight="1" outlineLevel="1" x14ac:dyDescent="0.2">
      <c r="A8551" s="9" t="s">
        <v>8550</v>
      </c>
      <c r="B8551" s="9"/>
      <c r="C8551" s="9"/>
      <c r="D8551" s="10">
        <v>6102312.9199999999</v>
      </c>
      <c r="E8551" s="10"/>
      <c r="F8551" s="21">
        <v>5682810.0300000003</v>
      </c>
      <c r="G8551" s="29">
        <f>F8551/D8551*100</f>
        <v>93.125510023828809</v>
      </c>
    </row>
    <row r="8552" spans="1:7" ht="12" customHeight="1" outlineLevel="1" x14ac:dyDescent="0.2">
      <c r="A8552" s="9" t="s">
        <v>8551</v>
      </c>
      <c r="B8552" s="9"/>
      <c r="C8552" s="9"/>
      <c r="D8552" s="10">
        <v>8386713.5099999998</v>
      </c>
      <c r="E8552" s="10"/>
      <c r="F8552" s="22">
        <v>7932273.2000000002</v>
      </c>
      <c r="G8552" s="29">
        <f>F8552/D8552*100</f>
        <v>94.581425614954625</v>
      </c>
    </row>
    <row r="8553" spans="1:7" ht="12" customHeight="1" outlineLevel="1" x14ac:dyDescent="0.2">
      <c r="A8553" s="9" t="s">
        <v>8552</v>
      </c>
      <c r="B8553" s="9"/>
      <c r="C8553" s="9"/>
      <c r="D8553" s="10">
        <v>2803891.38</v>
      </c>
      <c r="E8553" s="10"/>
      <c r="F8553" s="21">
        <v>2406027.0499999998</v>
      </c>
      <c r="G8553" s="29">
        <f>F8553/D8553*100</f>
        <v>85.81028021135397</v>
      </c>
    </row>
    <row r="8554" spans="1:7" ht="12" customHeight="1" outlineLevel="1" x14ac:dyDescent="0.2">
      <c r="A8554" s="9" t="s">
        <v>8553</v>
      </c>
      <c r="B8554" s="9"/>
      <c r="C8554" s="9"/>
      <c r="D8554" s="10">
        <v>5230932.3099999996</v>
      </c>
      <c r="E8554" s="10"/>
      <c r="F8554" s="21">
        <v>5079773.9400000004</v>
      </c>
      <c r="G8554" s="29">
        <f>F8554/D8554*100</f>
        <v>97.110297724345827</v>
      </c>
    </row>
    <row r="8555" spans="1:7" ht="12" customHeight="1" outlineLevel="1" x14ac:dyDescent="0.2">
      <c r="A8555" s="9" t="s">
        <v>8554</v>
      </c>
      <c r="B8555" s="9"/>
      <c r="C8555" s="9"/>
      <c r="D8555" s="12">
        <v>5995003.9000000004</v>
      </c>
      <c r="E8555" s="12"/>
      <c r="F8555" s="21">
        <v>5736639.8700000001</v>
      </c>
      <c r="G8555" s="29">
        <f>F8555/D8555*100</f>
        <v>95.690344254821909</v>
      </c>
    </row>
    <row r="8556" spans="1:7" ht="12" customHeight="1" outlineLevel="1" x14ac:dyDescent="0.2">
      <c r="A8556" s="9" t="s">
        <v>8555</v>
      </c>
      <c r="B8556" s="9"/>
      <c r="C8556" s="9"/>
      <c r="D8556" s="10">
        <v>12129613.68</v>
      </c>
      <c r="E8556" s="10"/>
      <c r="F8556" s="21">
        <v>10895000.529999999</v>
      </c>
      <c r="G8556" s="29">
        <f>F8556/D8556*100</f>
        <v>89.821496524364164</v>
      </c>
    </row>
    <row r="8557" spans="1:7" ht="12" customHeight="1" outlineLevel="1" x14ac:dyDescent="0.2">
      <c r="A8557" s="9" t="s">
        <v>8556</v>
      </c>
      <c r="B8557" s="9"/>
      <c r="C8557" s="9"/>
      <c r="D8557" s="13">
        <v>10373720</v>
      </c>
      <c r="E8557" s="13"/>
      <c r="F8557" s="21">
        <v>9330576.1199999992</v>
      </c>
      <c r="G8557" s="29">
        <f>F8557/D8557*100</f>
        <v>89.944360557254285</v>
      </c>
    </row>
    <row r="8558" spans="1:7" ht="12" customHeight="1" outlineLevel="1" x14ac:dyDescent="0.2">
      <c r="A8558" s="9" t="s">
        <v>8557</v>
      </c>
      <c r="B8558" s="9"/>
      <c r="C8558" s="9"/>
      <c r="D8558" s="10">
        <v>10098783.57</v>
      </c>
      <c r="E8558" s="10"/>
      <c r="F8558" s="21">
        <v>9449009.4299999997</v>
      </c>
      <c r="G8558" s="29">
        <f>F8558/D8558*100</f>
        <v>93.565817749275709</v>
      </c>
    </row>
    <row r="8559" spans="1:7" ht="12" customHeight="1" outlineLevel="1" x14ac:dyDescent="0.2">
      <c r="A8559" s="9" t="s">
        <v>8558</v>
      </c>
      <c r="B8559" s="9"/>
      <c r="C8559" s="9"/>
      <c r="D8559" s="12">
        <v>8453898.6999999993</v>
      </c>
      <c r="E8559" s="12"/>
      <c r="F8559" s="21">
        <v>7906597.0099999998</v>
      </c>
      <c r="G8559" s="29">
        <f>F8559/D8559*100</f>
        <v>93.526043906818998</v>
      </c>
    </row>
    <row r="8560" spans="1:7" ht="12" customHeight="1" outlineLevel="1" x14ac:dyDescent="0.2">
      <c r="A8560" s="9" t="s">
        <v>8559</v>
      </c>
      <c r="B8560" s="9"/>
      <c r="C8560" s="9"/>
      <c r="D8560" s="10">
        <v>8052719.1100000003</v>
      </c>
      <c r="E8560" s="10"/>
      <c r="F8560" s="21">
        <v>7664145.79</v>
      </c>
      <c r="G8560" s="29">
        <f>F8560/D8560*100</f>
        <v>95.174632137392408</v>
      </c>
    </row>
    <row r="8561" spans="1:7" ht="12" customHeight="1" outlineLevel="1" x14ac:dyDescent="0.2">
      <c r="A8561" s="9" t="s">
        <v>8560</v>
      </c>
      <c r="B8561" s="9"/>
      <c r="C8561" s="9"/>
      <c r="D8561" s="10">
        <v>3389050.03</v>
      </c>
      <c r="E8561" s="10"/>
      <c r="F8561" s="21">
        <v>2418446.61</v>
      </c>
      <c r="G8561" s="29">
        <f>F8561/D8561*100</f>
        <v>71.360605142792778</v>
      </c>
    </row>
    <row r="8562" spans="1:7" ht="12" customHeight="1" outlineLevel="1" x14ac:dyDescent="0.2">
      <c r="A8562" s="9" t="s">
        <v>8561</v>
      </c>
      <c r="B8562" s="9"/>
      <c r="C8562" s="9"/>
      <c r="D8562" s="10">
        <v>31427190.23</v>
      </c>
      <c r="E8562" s="10"/>
      <c r="F8562" s="21">
        <v>28564763.449999999</v>
      </c>
      <c r="G8562" s="29">
        <f>F8562/D8562*100</f>
        <v>90.891878150571785</v>
      </c>
    </row>
    <row r="8563" spans="1:7" ht="12" customHeight="1" outlineLevel="1" x14ac:dyDescent="0.2">
      <c r="A8563" s="9" t="s">
        <v>8562</v>
      </c>
      <c r="B8563" s="9"/>
      <c r="C8563" s="9"/>
      <c r="D8563" s="10">
        <v>19241283.059999999</v>
      </c>
      <c r="E8563" s="10"/>
      <c r="F8563" s="22">
        <v>18034100.199999999</v>
      </c>
      <c r="G8563" s="29">
        <f>F8563/D8563*100</f>
        <v>93.726079200458486</v>
      </c>
    </row>
    <row r="8564" spans="1:7" ht="12" customHeight="1" outlineLevel="1" x14ac:dyDescent="0.2">
      <c r="A8564" s="9" t="s">
        <v>8563</v>
      </c>
      <c r="B8564" s="9"/>
      <c r="C8564" s="9"/>
      <c r="D8564" s="10">
        <v>6017703.3600000003</v>
      </c>
      <c r="E8564" s="10"/>
      <c r="F8564" s="21">
        <v>5432469.8799999999</v>
      </c>
      <c r="G8564" s="29">
        <f>F8564/D8564*100</f>
        <v>90.274803442620993</v>
      </c>
    </row>
    <row r="8565" spans="1:7" ht="12" customHeight="1" outlineLevel="1" x14ac:dyDescent="0.2">
      <c r="A8565" s="9" t="s">
        <v>8564</v>
      </c>
      <c r="B8565" s="9"/>
      <c r="C8565" s="9"/>
      <c r="D8565" s="12">
        <v>275349.40000000002</v>
      </c>
      <c r="E8565" s="12"/>
      <c r="F8565" s="21">
        <v>297606.73</v>
      </c>
      <c r="G8565" s="29">
        <f>F8565/D8565*100</f>
        <v>108.08330433986781</v>
      </c>
    </row>
    <row r="8566" spans="1:7" ht="12" customHeight="1" outlineLevel="1" x14ac:dyDescent="0.2">
      <c r="A8566" s="9" t="s">
        <v>8565</v>
      </c>
      <c r="B8566" s="9"/>
      <c r="C8566" s="9"/>
      <c r="D8566" s="10">
        <v>5978444.1900000004</v>
      </c>
      <c r="E8566" s="10"/>
      <c r="F8566" s="21">
        <v>5449505.71</v>
      </c>
      <c r="G8566" s="29">
        <f>F8566/D8566*100</f>
        <v>91.152573091093785</v>
      </c>
    </row>
    <row r="8567" spans="1:7" ht="12" customHeight="1" outlineLevel="1" x14ac:dyDescent="0.2">
      <c r="A8567" s="9" t="s">
        <v>8566</v>
      </c>
      <c r="B8567" s="9"/>
      <c r="C8567" s="9"/>
      <c r="D8567" s="10">
        <v>6087599.5800000001</v>
      </c>
      <c r="E8567" s="10"/>
      <c r="F8567" s="21">
        <v>5800006.1600000001</v>
      </c>
      <c r="G8567" s="29">
        <f>F8567/D8567*100</f>
        <v>95.275750051878418</v>
      </c>
    </row>
    <row r="8568" spans="1:7" ht="12" customHeight="1" outlineLevel="1" x14ac:dyDescent="0.2">
      <c r="A8568" s="9" t="s">
        <v>8567</v>
      </c>
      <c r="B8568" s="9"/>
      <c r="C8568" s="9"/>
      <c r="D8568" s="10">
        <v>20771714.75</v>
      </c>
      <c r="E8568" s="10"/>
      <c r="F8568" s="21">
        <v>19574646.050000001</v>
      </c>
      <c r="G8568" s="29">
        <f>F8568/D8568*100</f>
        <v>94.237025135346613</v>
      </c>
    </row>
    <row r="8569" spans="1:7" ht="12" customHeight="1" outlineLevel="1" x14ac:dyDescent="0.2">
      <c r="A8569" s="9" t="s">
        <v>8568</v>
      </c>
      <c r="B8569" s="9"/>
      <c r="C8569" s="9"/>
      <c r="D8569" s="10">
        <v>16213731.560000001</v>
      </c>
      <c r="E8569" s="10"/>
      <c r="F8569" s="21">
        <v>15262997.84</v>
      </c>
      <c r="G8569" s="29">
        <f>F8569/D8569*100</f>
        <v>94.136243612509887</v>
      </c>
    </row>
    <row r="8570" spans="1:7" ht="12" customHeight="1" outlineLevel="1" x14ac:dyDescent="0.2">
      <c r="A8570" s="9" t="s">
        <v>8569</v>
      </c>
      <c r="B8570" s="9"/>
      <c r="C8570" s="9"/>
      <c r="D8570" s="10">
        <v>11882982.76</v>
      </c>
      <c r="E8570" s="10"/>
      <c r="F8570" s="21">
        <v>10774009.58</v>
      </c>
      <c r="G8570" s="29">
        <f>F8570/D8570*100</f>
        <v>90.667552058284741</v>
      </c>
    </row>
    <row r="8571" spans="1:7" ht="12" customHeight="1" outlineLevel="1" x14ac:dyDescent="0.2">
      <c r="A8571" s="9" t="s">
        <v>8570</v>
      </c>
      <c r="B8571" s="9"/>
      <c r="C8571" s="9"/>
      <c r="D8571" s="10">
        <v>22475556.879999999</v>
      </c>
      <c r="E8571" s="10"/>
      <c r="F8571" s="21">
        <v>20747240.890000001</v>
      </c>
      <c r="G8571" s="29">
        <f>F8571/D8571*100</f>
        <v>92.310241747389369</v>
      </c>
    </row>
    <row r="8572" spans="1:7" ht="12" customHeight="1" outlineLevel="1" x14ac:dyDescent="0.2">
      <c r="A8572" s="9" t="s">
        <v>8571</v>
      </c>
      <c r="B8572" s="9"/>
      <c r="C8572" s="9"/>
      <c r="D8572" s="10">
        <v>8668553.0399999991</v>
      </c>
      <c r="E8572" s="10"/>
      <c r="F8572" s="21">
        <v>6315614.6600000001</v>
      </c>
      <c r="G8572" s="29">
        <f>F8572/D8572*100</f>
        <v>72.856618986552348</v>
      </c>
    </row>
    <row r="8573" spans="1:7" ht="12" customHeight="1" outlineLevel="1" x14ac:dyDescent="0.2">
      <c r="A8573" s="9" t="s">
        <v>8572</v>
      </c>
      <c r="B8573" s="9"/>
      <c r="C8573" s="9"/>
      <c r="D8573" s="10">
        <v>439484.74</v>
      </c>
      <c r="E8573" s="10"/>
      <c r="F8573" s="21">
        <v>403900.06</v>
      </c>
      <c r="G8573" s="29">
        <f>F8573/D8573*100</f>
        <v>91.903090878650303</v>
      </c>
    </row>
    <row r="8574" spans="1:7" ht="12" customHeight="1" outlineLevel="1" x14ac:dyDescent="0.2">
      <c r="A8574" s="9" t="s">
        <v>8573</v>
      </c>
      <c r="B8574" s="9"/>
      <c r="C8574" s="9"/>
      <c r="D8574" s="10">
        <v>466115.49</v>
      </c>
      <c r="E8574" s="10"/>
      <c r="F8574" s="21">
        <v>406304.68</v>
      </c>
      <c r="G8574" s="29">
        <f>F8574/D8574*100</f>
        <v>87.168242359849486</v>
      </c>
    </row>
    <row r="8575" spans="1:7" ht="12" customHeight="1" outlineLevel="1" x14ac:dyDescent="0.2">
      <c r="A8575" s="9" t="s">
        <v>8574</v>
      </c>
      <c r="B8575" s="9"/>
      <c r="C8575" s="9"/>
      <c r="D8575" s="10">
        <v>890075.11</v>
      </c>
      <c r="E8575" s="10"/>
      <c r="F8575" s="21">
        <v>808108.88</v>
      </c>
      <c r="G8575" s="29">
        <f>F8575/D8575*100</f>
        <v>90.791088406011042</v>
      </c>
    </row>
    <row r="8576" spans="1:7" ht="12" customHeight="1" outlineLevel="1" x14ac:dyDescent="0.2">
      <c r="A8576" s="9" t="s">
        <v>8575</v>
      </c>
      <c r="B8576" s="9"/>
      <c r="C8576" s="9"/>
      <c r="D8576" s="10">
        <v>390153.54</v>
      </c>
      <c r="E8576" s="10"/>
      <c r="F8576" s="21">
        <v>351039.93</v>
      </c>
      <c r="G8576" s="29">
        <f>F8576/D8576*100</f>
        <v>89.974816068566241</v>
      </c>
    </row>
    <row r="8577" spans="1:7" ht="12" customHeight="1" outlineLevel="1" x14ac:dyDescent="0.2">
      <c r="A8577" s="9" t="s">
        <v>8576</v>
      </c>
      <c r="B8577" s="9"/>
      <c r="C8577" s="9"/>
      <c r="D8577" s="10">
        <v>426946.53</v>
      </c>
      <c r="E8577" s="10"/>
      <c r="F8577" s="21">
        <v>373221.16</v>
      </c>
      <c r="G8577" s="29">
        <f>F8577/D8577*100</f>
        <v>87.416370382492616</v>
      </c>
    </row>
    <row r="8578" spans="1:7" ht="12" customHeight="1" outlineLevel="1" x14ac:dyDescent="0.2">
      <c r="A8578" s="9" t="s">
        <v>8577</v>
      </c>
      <c r="B8578" s="9"/>
      <c r="C8578" s="9"/>
      <c r="D8578" s="10">
        <v>356316.32</v>
      </c>
      <c r="E8578" s="10"/>
      <c r="F8578" s="21">
        <v>157606.47</v>
      </c>
      <c r="G8578" s="29">
        <f>F8578/D8578*100</f>
        <v>44.232178307185031</v>
      </c>
    </row>
    <row r="8579" spans="1:7" ht="12" customHeight="1" outlineLevel="1" x14ac:dyDescent="0.2">
      <c r="A8579" s="9" t="s">
        <v>8578</v>
      </c>
      <c r="B8579" s="9"/>
      <c r="C8579" s="9"/>
      <c r="D8579" s="10">
        <v>514202.07</v>
      </c>
      <c r="E8579" s="10"/>
      <c r="F8579" s="22">
        <v>401699.8</v>
      </c>
      <c r="G8579" s="29">
        <f>F8579/D8579*100</f>
        <v>78.121000174114428</v>
      </c>
    </row>
    <row r="8580" spans="1:7" ht="12" customHeight="1" outlineLevel="1" x14ac:dyDescent="0.2">
      <c r="A8580" s="9" t="s">
        <v>8579</v>
      </c>
      <c r="B8580" s="9"/>
      <c r="C8580" s="9"/>
      <c r="D8580" s="10">
        <v>2652670.39</v>
      </c>
      <c r="E8580" s="10"/>
      <c r="F8580" s="21">
        <v>2593668.33</v>
      </c>
      <c r="G8580" s="29">
        <f>F8580/D8580*100</f>
        <v>97.775748535422068</v>
      </c>
    </row>
    <row r="8581" spans="1:7" ht="12" customHeight="1" outlineLevel="1" x14ac:dyDescent="0.2">
      <c r="A8581" s="9" t="s">
        <v>8580</v>
      </c>
      <c r="B8581" s="9"/>
      <c r="C8581" s="9"/>
      <c r="D8581" s="10">
        <v>3222411.17</v>
      </c>
      <c r="E8581" s="10"/>
      <c r="F8581" s="21">
        <v>3046535.08</v>
      </c>
      <c r="G8581" s="29">
        <f>F8581/D8581*100</f>
        <v>94.542096563052823</v>
      </c>
    </row>
    <row r="8582" spans="1:7" ht="12" customHeight="1" outlineLevel="1" x14ac:dyDescent="0.2">
      <c r="A8582" s="9" t="s">
        <v>8581</v>
      </c>
      <c r="B8582" s="9"/>
      <c r="C8582" s="9"/>
      <c r="D8582" s="10">
        <v>2767861.63</v>
      </c>
      <c r="E8582" s="10"/>
      <c r="F8582" s="21">
        <v>2402287.09</v>
      </c>
      <c r="G8582" s="29">
        <f>F8582/D8582*100</f>
        <v>86.792167063640392</v>
      </c>
    </row>
    <row r="8583" spans="1:7" ht="12" customHeight="1" outlineLevel="1" x14ac:dyDescent="0.2">
      <c r="A8583" s="9" t="s">
        <v>8582</v>
      </c>
      <c r="B8583" s="9"/>
      <c r="C8583" s="9"/>
      <c r="D8583" s="12">
        <v>362443.7</v>
      </c>
      <c r="E8583" s="12"/>
      <c r="F8583" s="21">
        <v>358055.35</v>
      </c>
      <c r="G8583" s="29">
        <f>F8583/D8583*100</f>
        <v>98.789232644959739</v>
      </c>
    </row>
    <row r="8584" spans="1:7" ht="12" customHeight="1" outlineLevel="1" x14ac:dyDescent="0.2">
      <c r="A8584" s="9" t="s">
        <v>8583</v>
      </c>
      <c r="B8584" s="9"/>
      <c r="C8584" s="9"/>
      <c r="D8584" s="10">
        <v>92551.14</v>
      </c>
      <c r="E8584" s="10"/>
      <c r="F8584" s="21">
        <v>74541.11</v>
      </c>
      <c r="G8584" s="29">
        <f>F8584/D8584*100</f>
        <v>80.540455795574204</v>
      </c>
    </row>
    <row r="8585" spans="1:7" ht="12" customHeight="1" outlineLevel="1" x14ac:dyDescent="0.2">
      <c r="A8585" s="9" t="s">
        <v>8584</v>
      </c>
      <c r="B8585" s="9"/>
      <c r="C8585" s="9"/>
      <c r="D8585" s="10">
        <v>403004.47</v>
      </c>
      <c r="E8585" s="10"/>
      <c r="F8585" s="21">
        <v>373039.75</v>
      </c>
      <c r="G8585" s="29">
        <f>F8585/D8585*100</f>
        <v>92.564668079239922</v>
      </c>
    </row>
    <row r="8586" spans="1:7" ht="12" customHeight="1" outlineLevel="1" x14ac:dyDescent="0.2">
      <c r="A8586" s="9" t="s">
        <v>8585</v>
      </c>
      <c r="B8586" s="9"/>
      <c r="C8586" s="9"/>
      <c r="D8586" s="12">
        <v>468310.3</v>
      </c>
      <c r="E8586" s="12"/>
      <c r="F8586" s="21">
        <v>397731.75</v>
      </c>
      <c r="G8586" s="29">
        <f>F8586/D8586*100</f>
        <v>84.929105765984644</v>
      </c>
    </row>
    <row r="8587" spans="1:7" ht="12" customHeight="1" outlineLevel="1" x14ac:dyDescent="0.2">
      <c r="A8587" s="9" t="s">
        <v>8586</v>
      </c>
      <c r="B8587" s="9"/>
      <c r="C8587" s="9"/>
      <c r="D8587" s="10">
        <v>2617076.56</v>
      </c>
      <c r="E8587" s="10"/>
      <c r="F8587" s="21">
        <v>2350017.4300000002</v>
      </c>
      <c r="G8587" s="29">
        <f>F8587/D8587*100</f>
        <v>89.795517101723618</v>
      </c>
    </row>
    <row r="8588" spans="1:7" ht="12" customHeight="1" outlineLevel="1" x14ac:dyDescent="0.2">
      <c r="A8588" s="9" t="s">
        <v>8587</v>
      </c>
      <c r="B8588" s="9"/>
      <c r="C8588" s="9"/>
      <c r="D8588" s="10">
        <v>3195531.16</v>
      </c>
      <c r="E8588" s="10"/>
      <c r="F8588" s="21">
        <v>2850733.46</v>
      </c>
      <c r="G8588" s="29">
        <f>F8588/D8588*100</f>
        <v>89.210003510026795</v>
      </c>
    </row>
    <row r="8589" spans="1:7" ht="12" customHeight="1" outlineLevel="1" x14ac:dyDescent="0.2">
      <c r="A8589" s="9" t="s">
        <v>8588</v>
      </c>
      <c r="B8589" s="9"/>
      <c r="C8589" s="9"/>
      <c r="D8589" s="10">
        <v>501022.34</v>
      </c>
      <c r="E8589" s="10"/>
      <c r="F8589" s="21">
        <v>425673.02</v>
      </c>
      <c r="G8589" s="29">
        <f>F8589/D8589*100</f>
        <v>84.960886175255183</v>
      </c>
    </row>
    <row r="8590" spans="1:7" ht="12" customHeight="1" outlineLevel="1" x14ac:dyDescent="0.2">
      <c r="A8590" s="9" t="s">
        <v>8589</v>
      </c>
      <c r="B8590" s="9"/>
      <c r="C8590" s="9"/>
      <c r="D8590" s="10">
        <v>101145.29</v>
      </c>
      <c r="E8590" s="10"/>
      <c r="F8590" s="21">
        <v>96830.86</v>
      </c>
      <c r="G8590" s="29">
        <f>F8590/D8590*100</f>
        <v>95.73442322425494</v>
      </c>
    </row>
    <row r="8591" spans="1:7" ht="12" customHeight="1" outlineLevel="1" x14ac:dyDescent="0.2">
      <c r="A8591" s="9" t="s">
        <v>8590</v>
      </c>
      <c r="B8591" s="9"/>
      <c r="C8591" s="9"/>
      <c r="D8591" s="10">
        <v>477883.24</v>
      </c>
      <c r="E8591" s="10"/>
      <c r="F8591" s="21">
        <v>365683.91</v>
      </c>
      <c r="G8591" s="29">
        <f>F8591/D8591*100</f>
        <v>76.521601803821355</v>
      </c>
    </row>
    <row r="8592" spans="1:7" ht="12" customHeight="1" outlineLevel="1" x14ac:dyDescent="0.2">
      <c r="A8592" s="9" t="s">
        <v>8591</v>
      </c>
      <c r="B8592" s="9"/>
      <c r="C8592" s="9"/>
      <c r="D8592" s="12">
        <v>5307237.5</v>
      </c>
      <c r="E8592" s="12"/>
      <c r="F8592" s="22">
        <v>4867400.5</v>
      </c>
      <c r="G8592" s="29">
        <f>F8592/D8592*100</f>
        <v>91.712505799862925</v>
      </c>
    </row>
    <row r="8593" spans="1:7" ht="12" customHeight="1" outlineLevel="1" x14ac:dyDescent="0.2">
      <c r="A8593" s="9" t="s">
        <v>8592</v>
      </c>
      <c r="B8593" s="9"/>
      <c r="C8593" s="9"/>
      <c r="D8593" s="10">
        <v>67146.33</v>
      </c>
      <c r="E8593" s="10"/>
      <c r="F8593" s="21">
        <v>54947.62</v>
      </c>
      <c r="G8593" s="29">
        <f>F8593/D8593*100</f>
        <v>81.832648187920327</v>
      </c>
    </row>
    <row r="8594" spans="1:7" ht="12" customHeight="1" outlineLevel="1" x14ac:dyDescent="0.2">
      <c r="A8594" s="9" t="s">
        <v>8593</v>
      </c>
      <c r="B8594" s="9"/>
      <c r="C8594" s="9"/>
      <c r="D8594" s="10">
        <v>3829306.99</v>
      </c>
      <c r="E8594" s="10"/>
      <c r="F8594" s="21">
        <v>2870250.24</v>
      </c>
      <c r="G8594" s="29">
        <f>F8594/D8594*100</f>
        <v>74.954822047317762</v>
      </c>
    </row>
    <row r="8595" spans="1:7" ht="12" customHeight="1" outlineLevel="1" x14ac:dyDescent="0.2">
      <c r="A8595" s="9" t="s">
        <v>8594</v>
      </c>
      <c r="B8595" s="9"/>
      <c r="C8595" s="9"/>
      <c r="D8595" s="13">
        <v>2102104</v>
      </c>
      <c r="E8595" s="13"/>
      <c r="F8595" s="21">
        <v>1738422.46</v>
      </c>
      <c r="G8595" s="29">
        <f>F8595/D8595*100</f>
        <v>82.699165217325117</v>
      </c>
    </row>
    <row r="8596" spans="1:7" ht="12" customHeight="1" outlineLevel="1" x14ac:dyDescent="0.2">
      <c r="A8596" s="9" t="s">
        <v>8595</v>
      </c>
      <c r="B8596" s="9"/>
      <c r="C8596" s="9"/>
      <c r="D8596" s="12">
        <v>357562.5</v>
      </c>
      <c r="E8596" s="12"/>
      <c r="F8596" s="21">
        <v>295456.83</v>
      </c>
      <c r="G8596" s="29">
        <f>F8596/D8596*100</f>
        <v>82.630821185107507</v>
      </c>
    </row>
    <row r="8597" spans="1:7" ht="12" customHeight="1" outlineLevel="1" x14ac:dyDescent="0.2">
      <c r="A8597" s="9" t="s">
        <v>8596</v>
      </c>
      <c r="B8597" s="9"/>
      <c r="C8597" s="9"/>
      <c r="D8597" s="10">
        <v>1076175.68</v>
      </c>
      <c r="E8597" s="10"/>
      <c r="F8597" s="21">
        <v>1054189.97</v>
      </c>
      <c r="G8597" s="29">
        <f>F8597/D8597*100</f>
        <v>97.957051956424067</v>
      </c>
    </row>
    <row r="8598" spans="1:7" ht="12" customHeight="1" outlineLevel="1" x14ac:dyDescent="0.2">
      <c r="A8598" s="9" t="s">
        <v>8597</v>
      </c>
      <c r="B8598" s="9"/>
      <c r="C8598" s="9"/>
      <c r="D8598" s="10">
        <v>1095783.22</v>
      </c>
      <c r="E8598" s="10"/>
      <c r="F8598" s="21">
        <v>1050801.6499999999</v>
      </c>
      <c r="G8598" s="29">
        <f>F8598/D8598*100</f>
        <v>95.895030223222435</v>
      </c>
    </row>
    <row r="8599" spans="1:7" ht="12" customHeight="1" outlineLevel="1" x14ac:dyDescent="0.2">
      <c r="A8599" s="9" t="s">
        <v>8598</v>
      </c>
      <c r="B8599" s="9"/>
      <c r="C8599" s="9"/>
      <c r="D8599" s="10">
        <v>7510064.6799999997</v>
      </c>
      <c r="E8599" s="10"/>
      <c r="F8599" s="21">
        <v>6765525.5800000001</v>
      </c>
      <c r="G8599" s="29">
        <f>F8599/D8599*100</f>
        <v>90.086116009323121</v>
      </c>
    </row>
    <row r="8600" spans="1:7" ht="12" customHeight="1" outlineLevel="1" x14ac:dyDescent="0.2">
      <c r="A8600" s="9" t="s">
        <v>8599</v>
      </c>
      <c r="B8600" s="9"/>
      <c r="C8600" s="9"/>
      <c r="D8600" s="10">
        <v>8265928.0099999998</v>
      </c>
      <c r="E8600" s="10"/>
      <c r="F8600" s="21">
        <v>7972101.71</v>
      </c>
      <c r="G8600" s="29">
        <f>F8600/D8600*100</f>
        <v>96.445331974286091</v>
      </c>
    </row>
    <row r="8601" spans="1:7" ht="12" customHeight="1" outlineLevel="1" x14ac:dyDescent="0.2">
      <c r="A8601" s="9" t="s">
        <v>8600</v>
      </c>
      <c r="B8601" s="9"/>
      <c r="C8601" s="9"/>
      <c r="D8601" s="12">
        <v>804149.7</v>
      </c>
      <c r="E8601" s="12"/>
      <c r="F8601" s="21">
        <v>712444.62</v>
      </c>
      <c r="G8601" s="29">
        <f>F8601/D8601*100</f>
        <v>88.596018875589948</v>
      </c>
    </row>
    <row r="8602" spans="1:7" ht="12" customHeight="1" outlineLevel="1" x14ac:dyDescent="0.2">
      <c r="A8602" s="9" t="s">
        <v>8601</v>
      </c>
      <c r="B8602" s="9"/>
      <c r="C8602" s="9"/>
      <c r="D8602" s="10">
        <v>565224.16</v>
      </c>
      <c r="E8602" s="10"/>
      <c r="F8602" s="22">
        <v>396620.1</v>
      </c>
      <c r="G8602" s="29">
        <f>F8602/D8602*100</f>
        <v>70.170408143912312</v>
      </c>
    </row>
    <row r="8603" spans="1:7" ht="12" customHeight="1" outlineLevel="1" x14ac:dyDescent="0.2">
      <c r="A8603" s="9" t="s">
        <v>8602</v>
      </c>
      <c r="B8603" s="9"/>
      <c r="C8603" s="9"/>
      <c r="D8603" s="10">
        <v>757911.29</v>
      </c>
      <c r="E8603" s="10"/>
      <c r="F8603" s="21">
        <v>707603.66</v>
      </c>
      <c r="G8603" s="29">
        <f>F8603/D8603*100</f>
        <v>93.362332681440861</v>
      </c>
    </row>
    <row r="8604" spans="1:7" ht="12" customHeight="1" outlineLevel="1" x14ac:dyDescent="0.2">
      <c r="A8604" s="9" t="s">
        <v>8603</v>
      </c>
      <c r="B8604" s="9"/>
      <c r="C8604" s="9"/>
      <c r="D8604" s="10">
        <v>757223.51</v>
      </c>
      <c r="E8604" s="10"/>
      <c r="F8604" s="21">
        <v>711857.08</v>
      </c>
      <c r="G8604" s="29">
        <f>F8604/D8604*100</f>
        <v>94.008845552088033</v>
      </c>
    </row>
    <row r="8605" spans="1:7" ht="12" customHeight="1" outlineLevel="1" x14ac:dyDescent="0.2">
      <c r="A8605" s="9" t="s">
        <v>8604</v>
      </c>
      <c r="B8605" s="9"/>
      <c r="C8605" s="9"/>
      <c r="D8605" s="10">
        <v>557151.59</v>
      </c>
      <c r="E8605" s="10"/>
      <c r="F8605" s="21">
        <v>468490.58</v>
      </c>
      <c r="G8605" s="29">
        <f>F8605/D8605*100</f>
        <v>84.086734814846352</v>
      </c>
    </row>
    <row r="8606" spans="1:7" ht="12" customHeight="1" outlineLevel="1" x14ac:dyDescent="0.2">
      <c r="A8606" s="9" t="s">
        <v>8605</v>
      </c>
      <c r="B8606" s="9"/>
      <c r="C8606" s="9"/>
      <c r="D8606" s="10">
        <v>2549084.46</v>
      </c>
      <c r="E8606" s="10"/>
      <c r="F8606" s="21">
        <v>2196341.29</v>
      </c>
      <c r="G8606" s="29">
        <f>F8606/D8606*100</f>
        <v>86.161966167256779</v>
      </c>
    </row>
    <row r="8607" spans="1:7" ht="12" customHeight="1" outlineLevel="1" x14ac:dyDescent="0.2">
      <c r="A8607" s="9" t="s">
        <v>8606</v>
      </c>
      <c r="B8607" s="9"/>
      <c r="C8607" s="9"/>
      <c r="D8607" s="10">
        <v>2553018.75</v>
      </c>
      <c r="E8607" s="10"/>
      <c r="F8607" s="21">
        <v>2348872.4900000002</v>
      </c>
      <c r="G8607" s="29">
        <f>F8607/D8607*100</f>
        <v>92.00373048572402</v>
      </c>
    </row>
    <row r="8608" spans="1:7" ht="12" customHeight="1" outlineLevel="1" x14ac:dyDescent="0.2">
      <c r="A8608" s="9" t="s">
        <v>8607</v>
      </c>
      <c r="B8608" s="9"/>
      <c r="C8608" s="9"/>
      <c r="D8608" s="10">
        <v>1022746.61</v>
      </c>
      <c r="E8608" s="10"/>
      <c r="F8608" s="21">
        <v>740673.83</v>
      </c>
      <c r="G8608" s="29">
        <f>F8608/D8608*100</f>
        <v>72.420071869023346</v>
      </c>
    </row>
    <row r="8609" spans="1:7" ht="12" customHeight="1" outlineLevel="1" x14ac:dyDescent="0.2">
      <c r="A8609" s="9" t="s">
        <v>8608</v>
      </c>
      <c r="B8609" s="9"/>
      <c r="C8609" s="9"/>
      <c r="D8609" s="10">
        <v>538299.15</v>
      </c>
      <c r="E8609" s="10"/>
      <c r="F8609" s="21">
        <v>461467.74</v>
      </c>
      <c r="G8609" s="29">
        <f>F8609/D8609*100</f>
        <v>85.727005142029284</v>
      </c>
    </row>
    <row r="8610" spans="1:7" ht="12" customHeight="1" outlineLevel="1" x14ac:dyDescent="0.2">
      <c r="A8610" s="9" t="s">
        <v>8609</v>
      </c>
      <c r="B8610" s="9"/>
      <c r="C8610" s="9"/>
      <c r="D8610" s="10">
        <v>516075.53</v>
      </c>
      <c r="E8610" s="10"/>
      <c r="F8610" s="21">
        <v>506739.84</v>
      </c>
      <c r="G8610" s="29">
        <f>F8610/D8610*100</f>
        <v>98.191022542766177</v>
      </c>
    </row>
    <row r="8611" spans="1:7" ht="12" customHeight="1" outlineLevel="1" x14ac:dyDescent="0.2">
      <c r="A8611" s="9" t="s">
        <v>8610</v>
      </c>
      <c r="B8611" s="9"/>
      <c r="C8611" s="9"/>
      <c r="D8611" s="10">
        <v>572104.65</v>
      </c>
      <c r="E8611" s="10"/>
      <c r="F8611" s="21">
        <v>512242.69</v>
      </c>
      <c r="G8611" s="29">
        <f>F8611/D8611*100</f>
        <v>89.536536715791414</v>
      </c>
    </row>
    <row r="8612" spans="1:7" ht="12" customHeight="1" outlineLevel="1" x14ac:dyDescent="0.2">
      <c r="A8612" s="9" t="s">
        <v>8611</v>
      </c>
      <c r="B8612" s="9"/>
      <c r="C8612" s="9"/>
      <c r="D8612" s="10">
        <v>567960.47</v>
      </c>
      <c r="E8612" s="10"/>
      <c r="F8612" s="21">
        <v>547571.88</v>
      </c>
      <c r="G8612" s="29">
        <f>F8612/D8612*100</f>
        <v>96.410209675331814</v>
      </c>
    </row>
    <row r="8613" spans="1:7" ht="12" customHeight="1" outlineLevel="1" x14ac:dyDescent="0.2">
      <c r="A8613" s="9" t="s">
        <v>8612</v>
      </c>
      <c r="B8613" s="9"/>
      <c r="C8613" s="9"/>
      <c r="D8613" s="10">
        <v>572005.53</v>
      </c>
      <c r="E8613" s="10"/>
      <c r="F8613" s="21">
        <v>553167.07999999996</v>
      </c>
      <c r="G8613" s="29">
        <f>F8613/D8613*100</f>
        <v>96.706596525386729</v>
      </c>
    </row>
    <row r="8614" spans="1:7" ht="12" customHeight="1" outlineLevel="1" x14ac:dyDescent="0.2">
      <c r="A8614" s="9" t="s">
        <v>8613</v>
      </c>
      <c r="B8614" s="9"/>
      <c r="C8614" s="9"/>
      <c r="D8614" s="12">
        <v>614709.5</v>
      </c>
      <c r="E8614" s="12"/>
      <c r="F8614" s="21">
        <v>602591.53</v>
      </c>
      <c r="G8614" s="29">
        <f>F8614/D8614*100</f>
        <v>98.028667199709787</v>
      </c>
    </row>
    <row r="8615" spans="1:7" ht="12" customHeight="1" outlineLevel="1" x14ac:dyDescent="0.2">
      <c r="A8615" s="9" t="s">
        <v>8614</v>
      </c>
      <c r="B8615" s="9"/>
      <c r="C8615" s="9"/>
      <c r="D8615" s="10">
        <v>2648353.8199999998</v>
      </c>
      <c r="E8615" s="10"/>
      <c r="F8615" s="21">
        <v>2315800.81</v>
      </c>
      <c r="G8615" s="29">
        <f>F8615/D8615*100</f>
        <v>87.44302942119721</v>
      </c>
    </row>
    <row r="8616" spans="1:7" ht="12" customHeight="1" outlineLevel="1" x14ac:dyDescent="0.2">
      <c r="A8616" s="9" t="s">
        <v>8615</v>
      </c>
      <c r="B8616" s="9"/>
      <c r="C8616" s="9"/>
      <c r="D8616" s="10">
        <v>4498880.6500000004</v>
      </c>
      <c r="E8616" s="10"/>
      <c r="F8616" s="21">
        <v>4277092.8499999996</v>
      </c>
      <c r="G8616" s="29">
        <f>F8616/D8616*100</f>
        <v>95.070155950903015</v>
      </c>
    </row>
    <row r="8617" spans="1:7" ht="12" customHeight="1" outlineLevel="1" x14ac:dyDescent="0.2">
      <c r="A8617" s="9" t="s">
        <v>8616</v>
      </c>
      <c r="B8617" s="9"/>
      <c r="C8617" s="9"/>
      <c r="D8617" s="10">
        <v>1422896.37</v>
      </c>
      <c r="E8617" s="10"/>
      <c r="F8617" s="21">
        <v>1183564.8799999999</v>
      </c>
      <c r="G8617" s="29">
        <f>F8617/D8617*100</f>
        <v>83.179977470882136</v>
      </c>
    </row>
    <row r="8618" spans="1:7" ht="12" customHeight="1" outlineLevel="1" x14ac:dyDescent="0.2">
      <c r="A8618" s="9" t="s">
        <v>8617</v>
      </c>
      <c r="B8618" s="9"/>
      <c r="C8618" s="9"/>
      <c r="D8618" s="10">
        <v>4334757.46</v>
      </c>
      <c r="E8618" s="10"/>
      <c r="F8618" s="21">
        <v>4191683.24</v>
      </c>
      <c r="G8618" s="29">
        <f>F8618/D8618*100</f>
        <v>96.699371964400527</v>
      </c>
    </row>
    <row r="8619" spans="1:7" ht="12" customHeight="1" outlineLevel="1" x14ac:dyDescent="0.2">
      <c r="A8619" s="9" t="s">
        <v>8618</v>
      </c>
      <c r="B8619" s="9"/>
      <c r="C8619" s="9"/>
      <c r="D8619" s="10">
        <v>3922076.04</v>
      </c>
      <c r="E8619" s="10"/>
      <c r="F8619" s="21">
        <v>3433721.95</v>
      </c>
      <c r="G8619" s="29">
        <f>F8619/D8619*100</f>
        <v>87.548581796491646</v>
      </c>
    </row>
    <row r="8620" spans="1:7" ht="12" customHeight="1" outlineLevel="1" x14ac:dyDescent="0.2">
      <c r="A8620" s="9" t="s">
        <v>8619</v>
      </c>
      <c r="B8620" s="9"/>
      <c r="C8620" s="9"/>
      <c r="D8620" s="10">
        <v>14468877.869999999</v>
      </c>
      <c r="E8620" s="10"/>
      <c r="F8620" s="21">
        <v>13325223.140000001</v>
      </c>
      <c r="G8620" s="29">
        <f>F8620/D8620*100</f>
        <v>92.095760706009756</v>
      </c>
    </row>
    <row r="8621" spans="1:7" ht="12" customHeight="1" outlineLevel="1" x14ac:dyDescent="0.2">
      <c r="A8621" s="9" t="s">
        <v>8620</v>
      </c>
      <c r="B8621" s="9"/>
      <c r="C8621" s="9"/>
      <c r="D8621" s="10">
        <v>5672359.3799999999</v>
      </c>
      <c r="E8621" s="10"/>
      <c r="F8621" s="21">
        <v>5141044.8099999996</v>
      </c>
      <c r="G8621" s="29">
        <f>F8621/D8621*100</f>
        <v>90.633270312996274</v>
      </c>
    </row>
    <row r="8622" spans="1:7" ht="12" customHeight="1" outlineLevel="1" x14ac:dyDescent="0.2">
      <c r="A8622" s="9" t="s">
        <v>8621</v>
      </c>
      <c r="B8622" s="9"/>
      <c r="C8622" s="9"/>
      <c r="D8622" s="10">
        <v>5770484.8399999999</v>
      </c>
      <c r="E8622" s="10"/>
      <c r="F8622" s="21">
        <v>5440143.6900000004</v>
      </c>
      <c r="G8622" s="29">
        <f>F8622/D8622*100</f>
        <v>94.27533111758423</v>
      </c>
    </row>
    <row r="8623" spans="1:7" ht="12" customHeight="1" outlineLevel="1" x14ac:dyDescent="0.2">
      <c r="A8623" s="9" t="s">
        <v>8622</v>
      </c>
      <c r="B8623" s="9"/>
      <c r="C8623" s="9"/>
      <c r="D8623" s="12">
        <v>5253453.8</v>
      </c>
      <c r="E8623" s="12"/>
      <c r="F8623" s="21">
        <v>5073356.8099999996</v>
      </c>
      <c r="G8623" s="29">
        <f>F8623/D8623*100</f>
        <v>96.571836417406004</v>
      </c>
    </row>
    <row r="8624" spans="1:7" ht="12" customHeight="1" outlineLevel="1" x14ac:dyDescent="0.2">
      <c r="A8624" s="9" t="s">
        <v>8623</v>
      </c>
      <c r="B8624" s="9"/>
      <c r="C8624" s="9"/>
      <c r="D8624" s="10">
        <v>11964005.130000001</v>
      </c>
      <c r="E8624" s="10"/>
      <c r="F8624" s="21">
        <v>11578825.25</v>
      </c>
      <c r="G8624" s="29">
        <f>F8624/D8624*100</f>
        <v>96.780510574722555</v>
      </c>
    </row>
    <row r="8625" spans="1:7" ht="12" customHeight="1" outlineLevel="1" x14ac:dyDescent="0.2">
      <c r="A8625" s="9" t="s">
        <v>8624</v>
      </c>
      <c r="B8625" s="9"/>
      <c r="C8625" s="9"/>
      <c r="D8625" s="10">
        <v>7825760.04</v>
      </c>
      <c r="E8625" s="10"/>
      <c r="F8625" s="22">
        <v>7496389.2999999998</v>
      </c>
      <c r="G8625" s="29">
        <f>F8625/D8625*100</f>
        <v>95.791198064897472</v>
      </c>
    </row>
    <row r="8626" spans="1:7" ht="12" customHeight="1" outlineLevel="1" x14ac:dyDescent="0.2">
      <c r="A8626" s="9" t="s">
        <v>8625</v>
      </c>
      <c r="B8626" s="9"/>
      <c r="C8626" s="9"/>
      <c r="D8626" s="10">
        <v>5445066.9500000002</v>
      </c>
      <c r="E8626" s="10"/>
      <c r="F8626" s="21">
        <v>5148506.75</v>
      </c>
      <c r="G8626" s="29">
        <f>F8626/D8626*100</f>
        <v>94.55359864767135</v>
      </c>
    </row>
    <row r="8627" spans="1:7" ht="12" customHeight="1" outlineLevel="1" x14ac:dyDescent="0.2">
      <c r="A8627" s="9" t="s">
        <v>8626</v>
      </c>
      <c r="B8627" s="9"/>
      <c r="C8627" s="9"/>
      <c r="D8627" s="10">
        <v>10640800.640000001</v>
      </c>
      <c r="E8627" s="10"/>
      <c r="F8627" s="21">
        <v>10208862.529999999</v>
      </c>
      <c r="G8627" s="29">
        <f>F8627/D8627*100</f>
        <v>95.940736748921921</v>
      </c>
    </row>
    <row r="8628" spans="1:7" ht="12" customHeight="1" outlineLevel="1" x14ac:dyDescent="0.2">
      <c r="A8628" s="9" t="s">
        <v>8627</v>
      </c>
      <c r="B8628" s="9"/>
      <c r="C8628" s="9"/>
      <c r="D8628" s="10">
        <v>5300552.04</v>
      </c>
      <c r="E8628" s="10"/>
      <c r="F8628" s="21">
        <v>5041890.7300000004</v>
      </c>
      <c r="G8628" s="29">
        <f>F8628/D8628*100</f>
        <v>95.120106206899919</v>
      </c>
    </row>
    <row r="8629" spans="1:7" ht="12" customHeight="1" outlineLevel="1" x14ac:dyDescent="0.2">
      <c r="A8629" s="9" t="s">
        <v>8628</v>
      </c>
      <c r="B8629" s="9"/>
      <c r="C8629" s="9"/>
      <c r="D8629" s="10">
        <v>7928512.6100000003</v>
      </c>
      <c r="E8629" s="10"/>
      <c r="F8629" s="21">
        <v>7221120.5599999996</v>
      </c>
      <c r="G8629" s="29">
        <f>F8629/D8629*100</f>
        <v>91.07787191877847</v>
      </c>
    </row>
    <row r="8630" spans="1:7" ht="12" customHeight="1" outlineLevel="1" x14ac:dyDescent="0.2">
      <c r="A8630" s="9" t="s">
        <v>8629</v>
      </c>
      <c r="B8630" s="9"/>
      <c r="C8630" s="9"/>
      <c r="D8630" s="10">
        <v>5432096.4900000002</v>
      </c>
      <c r="E8630" s="10"/>
      <c r="F8630" s="21">
        <v>5182886.51</v>
      </c>
      <c r="G8630" s="29">
        <f>F8630/D8630*100</f>
        <v>95.412268900989275</v>
      </c>
    </row>
    <row r="8631" spans="1:7" ht="12" customHeight="1" outlineLevel="1" x14ac:dyDescent="0.2">
      <c r="A8631" s="9" t="s">
        <v>8630</v>
      </c>
      <c r="B8631" s="9"/>
      <c r="C8631" s="9"/>
      <c r="D8631" s="10">
        <v>8367902.2699999996</v>
      </c>
      <c r="E8631" s="10"/>
      <c r="F8631" s="21">
        <v>8232412.2400000002</v>
      </c>
      <c r="G8631" s="29">
        <f>F8631/D8631*100</f>
        <v>98.380836371789997</v>
      </c>
    </row>
    <row r="8632" spans="1:7" ht="12" customHeight="1" outlineLevel="1" x14ac:dyDescent="0.2">
      <c r="A8632" s="9" t="s">
        <v>8631</v>
      </c>
      <c r="B8632" s="9"/>
      <c r="C8632" s="9"/>
      <c r="D8632" s="10">
        <v>16698502.539999999</v>
      </c>
      <c r="E8632" s="10"/>
      <c r="F8632" s="21">
        <v>15235271.789999999</v>
      </c>
      <c r="G8632" s="29">
        <f>F8632/D8632*100</f>
        <v>91.237353490260929</v>
      </c>
    </row>
    <row r="8633" spans="1:7" ht="12" customHeight="1" outlineLevel="1" x14ac:dyDescent="0.2">
      <c r="A8633" s="9" t="s">
        <v>8632</v>
      </c>
      <c r="B8633" s="9"/>
      <c r="C8633" s="9"/>
      <c r="D8633" s="10">
        <v>7919948.0599999996</v>
      </c>
      <c r="E8633" s="10"/>
      <c r="F8633" s="21">
        <v>7599526.2800000003</v>
      </c>
      <c r="G8633" s="29">
        <f>F8633/D8633*100</f>
        <v>95.95424392215017</v>
      </c>
    </row>
    <row r="8634" spans="1:7" ht="12" customHeight="1" outlineLevel="1" x14ac:dyDescent="0.2">
      <c r="A8634" s="9" t="s">
        <v>8633</v>
      </c>
      <c r="B8634" s="9"/>
      <c r="C8634" s="9"/>
      <c r="D8634" s="10">
        <v>7466359.4900000002</v>
      </c>
      <c r="E8634" s="10"/>
      <c r="F8634" s="21">
        <v>6819394.04</v>
      </c>
      <c r="G8634" s="29">
        <f>F8634/D8634*100</f>
        <v>91.334927673031189</v>
      </c>
    </row>
    <row r="8635" spans="1:7" ht="12" customHeight="1" outlineLevel="1" x14ac:dyDescent="0.2">
      <c r="A8635" s="9" t="s">
        <v>8634</v>
      </c>
      <c r="B8635" s="9"/>
      <c r="C8635" s="9"/>
      <c r="D8635" s="10">
        <v>10126541.92</v>
      </c>
      <c r="E8635" s="10"/>
      <c r="F8635" s="21">
        <v>9753227.0299999993</v>
      </c>
      <c r="G8635" s="29">
        <f>F8635/D8635*100</f>
        <v>96.313500769075958</v>
      </c>
    </row>
    <row r="8636" spans="1:7" ht="12" customHeight="1" outlineLevel="1" x14ac:dyDescent="0.2">
      <c r="A8636" s="9" t="s">
        <v>8635</v>
      </c>
      <c r="B8636" s="9"/>
      <c r="C8636" s="9"/>
      <c r="D8636" s="10">
        <v>10923323.84</v>
      </c>
      <c r="E8636" s="10"/>
      <c r="F8636" s="21">
        <v>10343777.59</v>
      </c>
      <c r="G8636" s="29">
        <f>F8636/D8636*100</f>
        <v>94.69441482749265</v>
      </c>
    </row>
    <row r="8637" spans="1:7" ht="12" customHeight="1" outlineLevel="1" x14ac:dyDescent="0.2">
      <c r="A8637" s="9" t="s">
        <v>8636</v>
      </c>
      <c r="B8637" s="9"/>
      <c r="C8637" s="9"/>
      <c r="D8637" s="10">
        <v>10573357.630000001</v>
      </c>
      <c r="E8637" s="10"/>
      <c r="F8637" s="21">
        <v>9968620.0899999999</v>
      </c>
      <c r="G8637" s="29">
        <f>F8637/D8637*100</f>
        <v>94.280553432864437</v>
      </c>
    </row>
    <row r="8638" spans="1:7" ht="12" customHeight="1" outlineLevel="1" x14ac:dyDescent="0.2">
      <c r="A8638" s="9" t="s">
        <v>8637</v>
      </c>
      <c r="B8638" s="9"/>
      <c r="C8638" s="9"/>
      <c r="D8638" s="10">
        <v>10910199.83</v>
      </c>
      <c r="E8638" s="10"/>
      <c r="F8638" s="21">
        <v>10393870.43</v>
      </c>
      <c r="G8638" s="29">
        <f>F8638/D8638*100</f>
        <v>95.267461567658557</v>
      </c>
    </row>
    <row r="8639" spans="1:7" ht="12" customHeight="1" outlineLevel="1" x14ac:dyDescent="0.2">
      <c r="A8639" s="9" t="s">
        <v>8638</v>
      </c>
      <c r="B8639" s="9"/>
      <c r="C8639" s="9"/>
      <c r="D8639" s="10">
        <v>10421787.35</v>
      </c>
      <c r="E8639" s="10"/>
      <c r="F8639" s="21">
        <v>10121877.09</v>
      </c>
      <c r="G8639" s="29">
        <f>F8639/D8639*100</f>
        <v>97.122276151604652</v>
      </c>
    </row>
    <row r="8640" spans="1:7" ht="12" customHeight="1" outlineLevel="1" x14ac:dyDescent="0.2">
      <c r="A8640" s="9" t="s">
        <v>8639</v>
      </c>
      <c r="B8640" s="9"/>
      <c r="C8640" s="9"/>
      <c r="D8640" s="10">
        <v>4987504.79</v>
      </c>
      <c r="E8640" s="10"/>
      <c r="F8640" s="22">
        <v>4836174.9000000004</v>
      </c>
      <c r="G8640" s="29">
        <f>F8640/D8640*100</f>
        <v>96.965819655884488</v>
      </c>
    </row>
    <row r="8641" spans="1:7" ht="12" customHeight="1" outlineLevel="1" x14ac:dyDescent="0.2">
      <c r="A8641" s="9" t="s">
        <v>8640</v>
      </c>
      <c r="B8641" s="9"/>
      <c r="C8641" s="9"/>
      <c r="D8641" s="10">
        <v>544503.72</v>
      </c>
      <c r="E8641" s="10"/>
      <c r="F8641" s="21">
        <v>541852.28</v>
      </c>
      <c r="G8641" s="29">
        <f>F8641/D8641*100</f>
        <v>99.513053831845284</v>
      </c>
    </row>
    <row r="8642" spans="1:7" ht="12" customHeight="1" outlineLevel="1" x14ac:dyDescent="0.2">
      <c r="A8642" s="9" t="s">
        <v>8641</v>
      </c>
      <c r="B8642" s="9"/>
      <c r="C8642" s="9"/>
      <c r="D8642" s="10">
        <v>6069698.0599999996</v>
      </c>
      <c r="E8642" s="10"/>
      <c r="F8642" s="21">
        <v>5787175.9900000002</v>
      </c>
      <c r="G8642" s="29">
        <f>F8642/D8642*100</f>
        <v>95.345368629424058</v>
      </c>
    </row>
    <row r="8643" spans="1:7" ht="12" customHeight="1" outlineLevel="1" x14ac:dyDescent="0.2">
      <c r="A8643" s="9" t="s">
        <v>8642</v>
      </c>
      <c r="B8643" s="9"/>
      <c r="C8643" s="9"/>
      <c r="D8643" s="10">
        <v>1371288.12</v>
      </c>
      <c r="E8643" s="10"/>
      <c r="F8643" s="21">
        <v>1160299.9099999999</v>
      </c>
      <c r="G8643" s="29">
        <f>F8643/D8643*100</f>
        <v>84.613867288517014</v>
      </c>
    </row>
    <row r="8644" spans="1:7" ht="12" customHeight="1" outlineLevel="1" x14ac:dyDescent="0.2">
      <c r="A8644" s="9" t="s">
        <v>8643</v>
      </c>
      <c r="B8644" s="9"/>
      <c r="C8644" s="9"/>
      <c r="D8644" s="10">
        <v>15925836.15</v>
      </c>
      <c r="E8644" s="10"/>
      <c r="F8644" s="21">
        <v>15175800.960000001</v>
      </c>
      <c r="G8644" s="29">
        <f>F8644/D8644*100</f>
        <v>95.290450165782985</v>
      </c>
    </row>
    <row r="8645" spans="1:7" ht="12" customHeight="1" outlineLevel="1" x14ac:dyDescent="0.2">
      <c r="A8645" s="9" t="s">
        <v>8644</v>
      </c>
      <c r="B8645" s="9"/>
      <c r="C8645" s="9"/>
      <c r="D8645" s="10">
        <v>10461545.630000001</v>
      </c>
      <c r="E8645" s="10"/>
      <c r="F8645" s="21">
        <v>9587933.7100000009</v>
      </c>
      <c r="G8645" s="29">
        <f>F8645/D8645*100</f>
        <v>91.649303545598542</v>
      </c>
    </row>
    <row r="8646" spans="1:7" ht="12" customHeight="1" outlineLevel="1" x14ac:dyDescent="0.2">
      <c r="A8646" s="9" t="s">
        <v>8645</v>
      </c>
      <c r="B8646" s="9"/>
      <c r="C8646" s="9"/>
      <c r="D8646" s="10">
        <v>13468226.34</v>
      </c>
      <c r="E8646" s="10"/>
      <c r="F8646" s="21">
        <v>12308150.15</v>
      </c>
      <c r="G8646" s="29">
        <f>F8646/D8646*100</f>
        <v>91.386570430921338</v>
      </c>
    </row>
    <row r="8647" spans="1:7" ht="12" customHeight="1" outlineLevel="1" x14ac:dyDescent="0.2">
      <c r="A8647" s="9" t="s">
        <v>8646</v>
      </c>
      <c r="B8647" s="9"/>
      <c r="C8647" s="9"/>
      <c r="D8647" s="12">
        <v>8786865.5</v>
      </c>
      <c r="E8647" s="12"/>
      <c r="F8647" s="21">
        <v>8381145.21</v>
      </c>
      <c r="G8647" s="29">
        <f>F8647/D8647*100</f>
        <v>95.382650502616656</v>
      </c>
    </row>
    <row r="8648" spans="1:7" ht="12" customHeight="1" outlineLevel="1" x14ac:dyDescent="0.2">
      <c r="A8648" s="9" t="s">
        <v>8647</v>
      </c>
      <c r="B8648" s="9"/>
      <c r="C8648" s="9"/>
      <c r="D8648" s="10">
        <v>3648360.63</v>
      </c>
      <c r="E8648" s="10"/>
      <c r="F8648" s="21">
        <v>3327580.28</v>
      </c>
      <c r="G8648" s="29">
        <f>F8648/D8648*100</f>
        <v>91.207548196791052</v>
      </c>
    </row>
    <row r="8649" spans="1:7" ht="12" customHeight="1" outlineLevel="1" x14ac:dyDescent="0.2">
      <c r="A8649" s="9" t="s">
        <v>8648</v>
      </c>
      <c r="B8649" s="9"/>
      <c r="C8649" s="9"/>
      <c r="D8649" s="10">
        <v>5796986.29</v>
      </c>
      <c r="E8649" s="10"/>
      <c r="F8649" s="21">
        <v>5041739.95</v>
      </c>
      <c r="G8649" s="29">
        <f>F8649/D8649*100</f>
        <v>86.971741828977144</v>
      </c>
    </row>
    <row r="8650" spans="1:7" ht="12" customHeight="1" outlineLevel="1" x14ac:dyDescent="0.2">
      <c r="A8650" s="9" t="s">
        <v>8649</v>
      </c>
      <c r="B8650" s="9"/>
      <c r="C8650" s="9"/>
      <c r="D8650" s="12">
        <v>4362977.2</v>
      </c>
      <c r="E8650" s="12"/>
      <c r="F8650" s="21">
        <v>4111529.45</v>
      </c>
      <c r="G8650" s="29">
        <f>F8650/D8650*100</f>
        <v>94.236785147536423</v>
      </c>
    </row>
    <row r="8651" spans="1:7" ht="12" customHeight="1" outlineLevel="1" x14ac:dyDescent="0.2">
      <c r="A8651" s="9" t="s">
        <v>8650</v>
      </c>
      <c r="B8651" s="9"/>
      <c r="C8651" s="9"/>
      <c r="D8651" s="10">
        <v>7776110.0800000001</v>
      </c>
      <c r="E8651" s="10"/>
      <c r="F8651" s="21">
        <v>6475468.7800000003</v>
      </c>
      <c r="G8651" s="29">
        <f>F8651/D8651*100</f>
        <v>83.273882614583556</v>
      </c>
    </row>
    <row r="8652" spans="1:7" ht="12" customHeight="1" outlineLevel="1" x14ac:dyDescent="0.2">
      <c r="A8652" s="9" t="s">
        <v>8651</v>
      </c>
      <c r="B8652" s="9"/>
      <c r="C8652" s="9"/>
      <c r="D8652" s="10">
        <v>7974006.4800000004</v>
      </c>
      <c r="E8652" s="10"/>
      <c r="F8652" s="21">
        <v>7592724.5300000003</v>
      </c>
      <c r="G8652" s="29">
        <f>F8652/D8652*100</f>
        <v>95.218439426199211</v>
      </c>
    </row>
    <row r="8653" spans="1:7" ht="12" customHeight="1" outlineLevel="1" x14ac:dyDescent="0.2">
      <c r="A8653" s="9" t="s">
        <v>8652</v>
      </c>
      <c r="B8653" s="9"/>
      <c r="C8653" s="9"/>
      <c r="D8653" s="10">
        <v>29904645.260000002</v>
      </c>
      <c r="E8653" s="10"/>
      <c r="F8653" s="21">
        <v>28237118.949999999</v>
      </c>
      <c r="G8653" s="29">
        <f>F8653/D8653*100</f>
        <v>94.42385523886999</v>
      </c>
    </row>
    <row r="8654" spans="1:7" ht="12" customHeight="1" outlineLevel="1" x14ac:dyDescent="0.2">
      <c r="A8654" s="9" t="s">
        <v>8653</v>
      </c>
      <c r="B8654" s="9"/>
      <c r="C8654" s="9"/>
      <c r="D8654" s="10">
        <v>7778887.0599999996</v>
      </c>
      <c r="E8654" s="10"/>
      <c r="F8654" s="22">
        <v>7245554.7000000002</v>
      </c>
      <c r="G8654" s="29">
        <f>F8654/D8654*100</f>
        <v>93.143847495325389</v>
      </c>
    </row>
    <row r="8655" spans="1:7" ht="12" customHeight="1" outlineLevel="1" x14ac:dyDescent="0.2">
      <c r="A8655" s="9" t="s">
        <v>8654</v>
      </c>
      <c r="B8655" s="9"/>
      <c r="C8655" s="9"/>
      <c r="D8655" s="10">
        <v>7927354.3600000003</v>
      </c>
      <c r="E8655" s="10"/>
      <c r="F8655" s="21">
        <v>7124115.7699999996</v>
      </c>
      <c r="G8655" s="29">
        <f>F8655/D8655*100</f>
        <v>89.867507449231766</v>
      </c>
    </row>
    <row r="8656" spans="1:7" ht="12" customHeight="1" outlineLevel="1" x14ac:dyDescent="0.2">
      <c r="A8656" s="9" t="s">
        <v>8655</v>
      </c>
      <c r="B8656" s="9"/>
      <c r="C8656" s="9"/>
      <c r="D8656" s="10">
        <v>2763896.59</v>
      </c>
      <c r="E8656" s="10"/>
      <c r="F8656" s="22">
        <v>2053867.5</v>
      </c>
      <c r="G8656" s="29">
        <f>F8656/D8656*100</f>
        <v>74.310576865685135</v>
      </c>
    </row>
    <row r="8657" spans="1:7" ht="12" customHeight="1" outlineLevel="1" x14ac:dyDescent="0.2">
      <c r="A8657" s="9" t="s">
        <v>8656</v>
      </c>
      <c r="B8657" s="9"/>
      <c r="C8657" s="9"/>
      <c r="D8657" s="10">
        <v>18892825.629999999</v>
      </c>
      <c r="E8657" s="10"/>
      <c r="F8657" s="21">
        <v>17685285.84</v>
      </c>
      <c r="G8657" s="29">
        <f>F8657/D8657*100</f>
        <v>93.608474382558526</v>
      </c>
    </row>
    <row r="8658" spans="1:7" ht="12" customHeight="1" outlineLevel="1" x14ac:dyDescent="0.2">
      <c r="A8658" s="9" t="s">
        <v>8657</v>
      </c>
      <c r="B8658" s="9"/>
      <c r="C8658" s="9"/>
      <c r="D8658" s="10">
        <v>7679132.4100000001</v>
      </c>
      <c r="E8658" s="10"/>
      <c r="F8658" s="21">
        <v>7273773.9199999999</v>
      </c>
      <c r="G8658" s="29">
        <f>F8658/D8658*100</f>
        <v>94.721298340003486</v>
      </c>
    </row>
    <row r="8659" spans="1:7" ht="12" customHeight="1" outlineLevel="1" x14ac:dyDescent="0.2">
      <c r="A8659" s="9" t="s">
        <v>8658</v>
      </c>
      <c r="B8659" s="9"/>
      <c r="C8659" s="9"/>
      <c r="D8659" s="10">
        <v>5971653.8300000001</v>
      </c>
      <c r="E8659" s="10"/>
      <c r="F8659" s="21">
        <v>5557931.1399999997</v>
      </c>
      <c r="G8659" s="29">
        <f>F8659/D8659*100</f>
        <v>93.071890940469999</v>
      </c>
    </row>
    <row r="8660" spans="1:7" ht="12" customHeight="1" outlineLevel="1" x14ac:dyDescent="0.2">
      <c r="A8660" s="9" t="s">
        <v>8659</v>
      </c>
      <c r="B8660" s="9"/>
      <c r="C8660" s="9"/>
      <c r="D8660" s="10">
        <v>3356060.65</v>
      </c>
      <c r="E8660" s="10"/>
      <c r="F8660" s="21">
        <v>3145613.98</v>
      </c>
      <c r="G8660" s="29">
        <f>F8660/D8660*100</f>
        <v>93.729354384581825</v>
      </c>
    </row>
    <row r="8661" spans="1:7" ht="12" customHeight="1" outlineLevel="1" x14ac:dyDescent="0.2">
      <c r="A8661" s="9" t="s">
        <v>8660</v>
      </c>
      <c r="B8661" s="9"/>
      <c r="C8661" s="9"/>
      <c r="D8661" s="10">
        <v>12273464.32</v>
      </c>
      <c r="E8661" s="10"/>
      <c r="F8661" s="21">
        <v>11665741.16</v>
      </c>
      <c r="G8661" s="29">
        <f>F8661/D8661*100</f>
        <v>95.048479026335727</v>
      </c>
    </row>
    <row r="8662" spans="1:7" ht="12" customHeight="1" outlineLevel="1" x14ac:dyDescent="0.2">
      <c r="A8662" s="9" t="s">
        <v>8661</v>
      </c>
      <c r="B8662" s="9"/>
      <c r="C8662" s="9"/>
      <c r="D8662" s="10">
        <v>433208.72</v>
      </c>
      <c r="E8662" s="10"/>
      <c r="F8662" s="21">
        <v>405425.02</v>
      </c>
      <c r="G8662" s="29">
        <f>F8662/D8662*100</f>
        <v>93.586532607192225</v>
      </c>
    </row>
    <row r="8663" spans="1:7" ht="12" customHeight="1" outlineLevel="1" x14ac:dyDescent="0.2">
      <c r="A8663" s="9" t="s">
        <v>8662</v>
      </c>
      <c r="B8663" s="9"/>
      <c r="C8663" s="9"/>
      <c r="D8663" s="10">
        <v>377789.53</v>
      </c>
      <c r="E8663" s="10"/>
      <c r="F8663" s="21">
        <v>372197.77</v>
      </c>
      <c r="G8663" s="29">
        <f>F8663/D8663*100</f>
        <v>98.519874280263934</v>
      </c>
    </row>
    <row r="8664" spans="1:7" ht="12" customHeight="1" outlineLevel="1" x14ac:dyDescent="0.2">
      <c r="A8664" s="9" t="s">
        <v>8663</v>
      </c>
      <c r="B8664" s="9"/>
      <c r="C8664" s="9"/>
      <c r="D8664" s="10">
        <v>5889691.4299999997</v>
      </c>
      <c r="E8664" s="10"/>
      <c r="F8664" s="22">
        <v>5538849.0999999996</v>
      </c>
      <c r="G8664" s="29">
        <f>F8664/D8664*100</f>
        <v>94.043111864690673</v>
      </c>
    </row>
    <row r="8665" spans="1:7" ht="12" customHeight="1" outlineLevel="1" x14ac:dyDescent="0.2">
      <c r="A8665" s="9" t="s">
        <v>8664</v>
      </c>
      <c r="B8665" s="9"/>
      <c r="C8665" s="9"/>
      <c r="D8665" s="10">
        <v>2279843.87</v>
      </c>
      <c r="E8665" s="10"/>
      <c r="F8665" s="22">
        <v>1996411.3</v>
      </c>
      <c r="G8665" s="29">
        <f>F8665/D8665*100</f>
        <v>87.56789560330725</v>
      </c>
    </row>
    <row r="8666" spans="1:7" ht="12" customHeight="1" outlineLevel="1" x14ac:dyDescent="0.2">
      <c r="A8666" s="9" t="s">
        <v>8665</v>
      </c>
      <c r="B8666" s="9"/>
      <c r="C8666" s="9"/>
      <c r="D8666" s="10">
        <v>2183275.9500000002</v>
      </c>
      <c r="E8666" s="10"/>
      <c r="F8666" s="21">
        <v>1829922.65</v>
      </c>
      <c r="G8666" s="29">
        <f>F8666/D8666*100</f>
        <v>83.815454019909836</v>
      </c>
    </row>
    <row r="8667" spans="1:7" ht="12" customHeight="1" outlineLevel="1" x14ac:dyDescent="0.2">
      <c r="A8667" s="9" t="s">
        <v>8666</v>
      </c>
      <c r="B8667" s="9"/>
      <c r="C8667" s="9"/>
      <c r="D8667" s="10">
        <v>3612075.76</v>
      </c>
      <c r="E8667" s="10"/>
      <c r="F8667" s="21">
        <v>3277480.71</v>
      </c>
      <c r="G8667" s="29">
        <f>F8667/D8667*100</f>
        <v>90.736765443701557</v>
      </c>
    </row>
    <row r="8668" spans="1:7" ht="12" customHeight="1" outlineLevel="1" x14ac:dyDescent="0.2">
      <c r="A8668" s="9" t="s">
        <v>8667</v>
      </c>
      <c r="B8668" s="9"/>
      <c r="C8668" s="9"/>
      <c r="D8668" s="10">
        <v>3932875.37</v>
      </c>
      <c r="E8668" s="10"/>
      <c r="F8668" s="21">
        <v>3274791.81</v>
      </c>
      <c r="G8668" s="29">
        <f>F8668/D8668*100</f>
        <v>83.267113801269531</v>
      </c>
    </row>
    <row r="8669" spans="1:7" ht="12" customHeight="1" outlineLevel="1" x14ac:dyDescent="0.2">
      <c r="A8669" s="9" t="s">
        <v>8668</v>
      </c>
      <c r="B8669" s="9"/>
      <c r="C8669" s="9"/>
      <c r="D8669" s="10">
        <v>1704526.36</v>
      </c>
      <c r="E8669" s="10"/>
      <c r="F8669" s="22">
        <v>1391579.3</v>
      </c>
      <c r="G8669" s="29">
        <f>F8669/D8669*100</f>
        <v>81.640233478114126</v>
      </c>
    </row>
    <row r="8670" spans="1:7" ht="12" customHeight="1" outlineLevel="1" x14ac:dyDescent="0.2">
      <c r="A8670" s="9" t="s">
        <v>8669</v>
      </c>
      <c r="B8670" s="9"/>
      <c r="C8670" s="9"/>
      <c r="D8670" s="10">
        <v>2500735.77</v>
      </c>
      <c r="E8670" s="10"/>
      <c r="F8670" s="21">
        <v>2265462.5499999998</v>
      </c>
      <c r="G8670" s="29">
        <f>F8670/D8670*100</f>
        <v>90.591840096724809</v>
      </c>
    </row>
    <row r="8671" spans="1:7" ht="12" customHeight="1" outlineLevel="1" x14ac:dyDescent="0.2">
      <c r="A8671" s="9" t="s">
        <v>8670</v>
      </c>
      <c r="B8671" s="9"/>
      <c r="C8671" s="9"/>
      <c r="D8671" s="13">
        <v>10072918</v>
      </c>
      <c r="E8671" s="13"/>
      <c r="F8671" s="21">
        <v>8944498.8499999996</v>
      </c>
      <c r="G8671" s="29">
        <f>F8671/D8671*100</f>
        <v>88.797494926494977</v>
      </c>
    </row>
    <row r="8672" spans="1:7" ht="12" customHeight="1" outlineLevel="1" x14ac:dyDescent="0.2">
      <c r="A8672" s="9" t="s">
        <v>8671</v>
      </c>
      <c r="B8672" s="9"/>
      <c r="C8672" s="9"/>
      <c r="D8672" s="10">
        <v>20973842.27</v>
      </c>
      <c r="E8672" s="10"/>
      <c r="F8672" s="21">
        <v>19707428.809999999</v>
      </c>
      <c r="G8672" s="29">
        <f>F8672/D8672*100</f>
        <v>93.961938667711735</v>
      </c>
    </row>
    <row r="8673" spans="1:7" ht="12" customHeight="1" outlineLevel="1" x14ac:dyDescent="0.2">
      <c r="A8673" s="9" t="s">
        <v>8672</v>
      </c>
      <c r="B8673" s="9"/>
      <c r="C8673" s="9"/>
      <c r="D8673" s="10">
        <v>7071365.5599999996</v>
      </c>
      <c r="E8673" s="10"/>
      <c r="F8673" s="21">
        <v>6462926.3600000003</v>
      </c>
      <c r="G8673" s="29">
        <f>F8673/D8673*100</f>
        <v>91.395732622823147</v>
      </c>
    </row>
    <row r="8674" spans="1:7" ht="12" customHeight="1" outlineLevel="1" x14ac:dyDescent="0.2">
      <c r="A8674" s="9" t="s">
        <v>8673</v>
      </c>
      <c r="B8674" s="9"/>
      <c r="C8674" s="9"/>
      <c r="D8674" s="10">
        <v>31346079.510000002</v>
      </c>
      <c r="E8674" s="10"/>
      <c r="F8674" s="21">
        <v>28763411.920000002</v>
      </c>
      <c r="G8674" s="29">
        <f>F8674/D8674*100</f>
        <v>91.760795511361863</v>
      </c>
    </row>
    <row r="8675" spans="1:7" ht="12" customHeight="1" outlineLevel="1" x14ac:dyDescent="0.2">
      <c r="A8675" s="9" t="s">
        <v>8674</v>
      </c>
      <c r="B8675" s="9"/>
      <c r="C8675" s="9"/>
      <c r="D8675" s="10">
        <v>2071948.34</v>
      </c>
      <c r="E8675" s="10"/>
      <c r="F8675" s="21">
        <v>1932963.85</v>
      </c>
      <c r="G8675" s="29">
        <f>F8675/D8675*100</f>
        <v>93.292087099044181</v>
      </c>
    </row>
    <row r="8676" spans="1:7" ht="12" customHeight="1" outlineLevel="1" x14ac:dyDescent="0.2">
      <c r="A8676" s="9" t="s">
        <v>8675</v>
      </c>
      <c r="B8676" s="9"/>
      <c r="C8676" s="9"/>
      <c r="D8676" s="10">
        <v>1905509.76</v>
      </c>
      <c r="E8676" s="10"/>
      <c r="F8676" s="21">
        <v>1833746.37</v>
      </c>
      <c r="G8676" s="29">
        <f>F8676/D8676*100</f>
        <v>96.233900685977076</v>
      </c>
    </row>
    <row r="8677" spans="1:7" ht="12" customHeight="1" outlineLevel="1" x14ac:dyDescent="0.2">
      <c r="A8677" s="9" t="s">
        <v>8676</v>
      </c>
      <c r="B8677" s="9"/>
      <c r="C8677" s="9"/>
      <c r="D8677" s="10">
        <v>2156398.44</v>
      </c>
      <c r="E8677" s="10"/>
      <c r="F8677" s="21">
        <v>2182147.5499999998</v>
      </c>
      <c r="G8677" s="29">
        <f>F8677/D8677*100</f>
        <v>101.19407942068442</v>
      </c>
    </row>
    <row r="8678" spans="1:7" ht="12" customHeight="1" outlineLevel="1" x14ac:dyDescent="0.2">
      <c r="A8678" s="9" t="s">
        <v>8677</v>
      </c>
      <c r="B8678" s="9"/>
      <c r="C8678" s="9"/>
      <c r="D8678" s="10">
        <v>5832688.0899999999</v>
      </c>
      <c r="E8678" s="10"/>
      <c r="F8678" s="21">
        <v>4873680.53</v>
      </c>
      <c r="G8678" s="29">
        <f>F8678/D8678*100</f>
        <v>83.558051704424344</v>
      </c>
    </row>
    <row r="8679" spans="1:7" ht="12" customHeight="1" outlineLevel="1" x14ac:dyDescent="0.2">
      <c r="A8679" s="9" t="s">
        <v>8678</v>
      </c>
      <c r="B8679" s="9"/>
      <c r="C8679" s="9"/>
      <c r="D8679" s="10">
        <v>24349195.77</v>
      </c>
      <c r="E8679" s="10"/>
      <c r="F8679" s="21">
        <v>21749379.91</v>
      </c>
      <c r="G8679" s="29">
        <f>F8679/D8679*100</f>
        <v>89.322785505699684</v>
      </c>
    </row>
    <row r="8680" spans="1:7" ht="12" customHeight="1" outlineLevel="1" x14ac:dyDescent="0.2">
      <c r="A8680" s="9" t="s">
        <v>8679</v>
      </c>
      <c r="B8680" s="9"/>
      <c r="C8680" s="9"/>
      <c r="D8680" s="10">
        <v>16641720.49</v>
      </c>
      <c r="E8680" s="10"/>
      <c r="F8680" s="21">
        <v>15550514.869999999</v>
      </c>
      <c r="G8680" s="29">
        <f>F8680/D8680*100</f>
        <v>93.442951883155914</v>
      </c>
    </row>
    <row r="8681" spans="1:7" ht="12" customHeight="1" outlineLevel="1" x14ac:dyDescent="0.2">
      <c r="A8681" s="9" t="s">
        <v>8680</v>
      </c>
      <c r="B8681" s="9"/>
      <c r="C8681" s="9"/>
      <c r="D8681" s="10">
        <v>21096411.91</v>
      </c>
      <c r="E8681" s="10"/>
      <c r="F8681" s="21">
        <v>14691202.529999999</v>
      </c>
      <c r="G8681" s="29">
        <f>F8681/D8681*100</f>
        <v>69.638394399363051</v>
      </c>
    </row>
    <row r="8682" spans="1:7" ht="12" customHeight="1" outlineLevel="1" x14ac:dyDescent="0.2">
      <c r="A8682" s="9" t="s">
        <v>8681</v>
      </c>
      <c r="B8682" s="9"/>
      <c r="C8682" s="9"/>
      <c r="D8682" s="10">
        <v>7098400.3499999996</v>
      </c>
      <c r="E8682" s="10"/>
      <c r="F8682" s="21">
        <v>6482879.9699999997</v>
      </c>
      <c r="G8682" s="29">
        <f>F8682/D8682*100</f>
        <v>91.328745215110331</v>
      </c>
    </row>
    <row r="8683" spans="1:7" ht="12" customHeight="1" outlineLevel="1" x14ac:dyDescent="0.2">
      <c r="A8683" s="9" t="s">
        <v>8682</v>
      </c>
      <c r="B8683" s="9"/>
      <c r="C8683" s="9"/>
      <c r="D8683" s="10">
        <v>3741124.01</v>
      </c>
      <c r="E8683" s="10"/>
      <c r="F8683" s="21">
        <v>3298588.93</v>
      </c>
      <c r="G8683" s="29">
        <f>F8683/D8683*100</f>
        <v>88.171066267327518</v>
      </c>
    </row>
    <row r="8684" spans="1:7" ht="12" customHeight="1" outlineLevel="1" x14ac:dyDescent="0.2">
      <c r="A8684" s="9" t="s">
        <v>8683</v>
      </c>
      <c r="B8684" s="9"/>
      <c r="C8684" s="9"/>
      <c r="D8684" s="10">
        <v>3690685.69</v>
      </c>
      <c r="E8684" s="10"/>
      <c r="F8684" s="21">
        <v>3271589.45</v>
      </c>
      <c r="G8684" s="29">
        <f>F8684/D8684*100</f>
        <v>88.644488444639137</v>
      </c>
    </row>
    <row r="8685" spans="1:7" ht="12" customHeight="1" outlineLevel="1" x14ac:dyDescent="0.2">
      <c r="A8685" s="9" t="s">
        <v>8684</v>
      </c>
      <c r="B8685" s="9"/>
      <c r="C8685" s="9"/>
      <c r="D8685" s="10">
        <v>3973972.33</v>
      </c>
      <c r="E8685" s="10"/>
      <c r="F8685" s="21">
        <v>3778588.79</v>
      </c>
      <c r="G8685" s="29">
        <f>F8685/D8685*100</f>
        <v>95.083419717721085</v>
      </c>
    </row>
    <row r="8686" spans="1:7" ht="12" customHeight="1" outlineLevel="1" x14ac:dyDescent="0.2">
      <c r="A8686" s="9" t="s">
        <v>8685</v>
      </c>
      <c r="B8686" s="9"/>
      <c r="C8686" s="9"/>
      <c r="D8686" s="10">
        <v>5775955.9100000001</v>
      </c>
      <c r="E8686" s="10"/>
      <c r="F8686" s="21">
        <v>5427118.1799999997</v>
      </c>
      <c r="G8686" s="29">
        <f>F8686/D8686*100</f>
        <v>93.960519515115195</v>
      </c>
    </row>
    <row r="8687" spans="1:7" ht="12" customHeight="1" outlineLevel="1" x14ac:dyDescent="0.2">
      <c r="A8687" s="9" t="s">
        <v>8686</v>
      </c>
      <c r="B8687" s="9"/>
      <c r="C8687" s="9"/>
      <c r="D8687" s="10">
        <v>3791492.78</v>
      </c>
      <c r="E8687" s="10"/>
      <c r="F8687" s="22">
        <v>3548420.3</v>
      </c>
      <c r="G8687" s="29">
        <f>F8687/D8687*100</f>
        <v>93.589003221047946</v>
      </c>
    </row>
    <row r="8688" spans="1:7" ht="12" customHeight="1" outlineLevel="1" x14ac:dyDescent="0.2">
      <c r="A8688" s="9" t="s">
        <v>8687</v>
      </c>
      <c r="B8688" s="9"/>
      <c r="C8688" s="9"/>
      <c r="D8688" s="10">
        <v>4095708.31</v>
      </c>
      <c r="E8688" s="10"/>
      <c r="F8688" s="21">
        <v>3593850.05</v>
      </c>
      <c r="G8688" s="29">
        <f>F8688/D8688*100</f>
        <v>87.74672847735097</v>
      </c>
    </row>
    <row r="8689" spans="1:7" ht="12" customHeight="1" outlineLevel="1" x14ac:dyDescent="0.2">
      <c r="A8689" s="9" t="s">
        <v>8688</v>
      </c>
      <c r="B8689" s="9"/>
      <c r="C8689" s="9"/>
      <c r="D8689" s="10">
        <v>802808.66</v>
      </c>
      <c r="E8689" s="10"/>
      <c r="F8689" s="21">
        <v>742197.98</v>
      </c>
      <c r="G8689" s="29">
        <f>F8689/D8689*100</f>
        <v>92.450171127949716</v>
      </c>
    </row>
    <row r="8690" spans="1:7" ht="12" customHeight="1" outlineLevel="1" x14ac:dyDescent="0.2">
      <c r="A8690" s="9" t="s">
        <v>8689</v>
      </c>
      <c r="B8690" s="9"/>
      <c r="C8690" s="9"/>
      <c r="D8690" s="10">
        <v>569347.34</v>
      </c>
      <c r="E8690" s="10"/>
      <c r="F8690" s="21">
        <v>513195.56</v>
      </c>
      <c r="G8690" s="29">
        <f>F8690/D8690*100</f>
        <v>90.137517811183599</v>
      </c>
    </row>
    <row r="8691" spans="1:7" ht="12" customHeight="1" outlineLevel="1" x14ac:dyDescent="0.2">
      <c r="A8691" s="9" t="s">
        <v>8690</v>
      </c>
      <c r="B8691" s="9"/>
      <c r="C8691" s="9"/>
      <c r="D8691" s="10">
        <v>459355.59</v>
      </c>
      <c r="E8691" s="10"/>
      <c r="F8691" s="21">
        <v>428174.97</v>
      </c>
      <c r="G8691" s="29">
        <f>F8691/D8691*100</f>
        <v>93.21209523106053</v>
      </c>
    </row>
    <row r="8692" spans="1:7" ht="12" customHeight="1" outlineLevel="1" x14ac:dyDescent="0.2">
      <c r="A8692" s="9" t="s">
        <v>8691</v>
      </c>
      <c r="B8692" s="9"/>
      <c r="C8692" s="9"/>
      <c r="D8692" s="10">
        <v>369774.36</v>
      </c>
      <c r="E8692" s="10"/>
      <c r="F8692" s="21">
        <v>358815.76</v>
      </c>
      <c r="G8692" s="29">
        <f>F8692/D8692*100</f>
        <v>97.036408906231358</v>
      </c>
    </row>
    <row r="8693" spans="1:7" ht="12" customHeight="1" outlineLevel="1" x14ac:dyDescent="0.2">
      <c r="A8693" s="9" t="s">
        <v>8692</v>
      </c>
      <c r="B8693" s="9"/>
      <c r="C8693" s="9"/>
      <c r="D8693" s="10">
        <v>427727.78</v>
      </c>
      <c r="E8693" s="10"/>
      <c r="F8693" s="21">
        <v>302301.05</v>
      </c>
      <c r="G8693" s="29">
        <f>F8693/D8693*100</f>
        <v>70.676038390585703</v>
      </c>
    </row>
    <row r="8694" spans="1:7" ht="12" customHeight="1" outlineLevel="1" x14ac:dyDescent="0.2">
      <c r="A8694" s="9" t="s">
        <v>8693</v>
      </c>
      <c r="B8694" s="9"/>
      <c r="C8694" s="9"/>
      <c r="D8694" s="10">
        <v>387122.68</v>
      </c>
      <c r="E8694" s="10"/>
      <c r="F8694" s="21">
        <v>348780.25</v>
      </c>
      <c r="G8694" s="29">
        <f>F8694/D8694*100</f>
        <v>90.095535089806674</v>
      </c>
    </row>
    <row r="8695" spans="1:7" ht="12" customHeight="1" outlineLevel="1" x14ac:dyDescent="0.2">
      <c r="A8695" s="9" t="s">
        <v>8694</v>
      </c>
      <c r="B8695" s="9"/>
      <c r="C8695" s="9"/>
      <c r="D8695" s="10">
        <v>450034.18</v>
      </c>
      <c r="E8695" s="10"/>
      <c r="F8695" s="21">
        <v>273425.59000000003</v>
      </c>
      <c r="G8695" s="29">
        <f>F8695/D8695*100</f>
        <v>60.756627418832956</v>
      </c>
    </row>
    <row r="8696" spans="1:7" ht="12" customHeight="1" outlineLevel="1" x14ac:dyDescent="0.2">
      <c r="A8696" s="9" t="s">
        <v>8695</v>
      </c>
      <c r="B8696" s="9"/>
      <c r="C8696" s="9"/>
      <c r="D8696" s="10">
        <v>384610.87</v>
      </c>
      <c r="E8696" s="10"/>
      <c r="F8696" s="21">
        <v>296250.03000000003</v>
      </c>
      <c r="G8696" s="29">
        <f>F8696/D8696*100</f>
        <v>77.025911930154251</v>
      </c>
    </row>
    <row r="8697" spans="1:7" ht="12" customHeight="1" outlineLevel="1" x14ac:dyDescent="0.2">
      <c r="A8697" s="9" t="s">
        <v>8696</v>
      </c>
      <c r="B8697" s="9"/>
      <c r="C8697" s="9"/>
      <c r="D8697" s="10">
        <v>382675.62</v>
      </c>
      <c r="E8697" s="10"/>
      <c r="F8697" s="21">
        <v>354343.75</v>
      </c>
      <c r="G8697" s="29">
        <f>F8697/D8697*100</f>
        <v>92.596374443712932</v>
      </c>
    </row>
    <row r="8698" spans="1:7" ht="12" customHeight="1" outlineLevel="1" x14ac:dyDescent="0.2">
      <c r="A8698" s="9" t="s">
        <v>8697</v>
      </c>
      <c r="B8698" s="9"/>
      <c r="C8698" s="9"/>
      <c r="D8698" s="10">
        <v>5335306.16</v>
      </c>
      <c r="E8698" s="10"/>
      <c r="F8698" s="21">
        <v>4821136.1100000003</v>
      </c>
      <c r="G8698" s="29">
        <f>F8698/D8698*100</f>
        <v>90.362876382711647</v>
      </c>
    </row>
    <row r="8699" spans="1:7" ht="12" customHeight="1" outlineLevel="1" x14ac:dyDescent="0.2">
      <c r="A8699" s="9" t="s">
        <v>8698</v>
      </c>
      <c r="B8699" s="9"/>
      <c r="C8699" s="9"/>
      <c r="D8699" s="10">
        <v>1232605.1100000001</v>
      </c>
      <c r="E8699" s="10"/>
      <c r="F8699" s="21">
        <v>1217237.57</v>
      </c>
      <c r="G8699" s="29">
        <f>F8699/D8699*100</f>
        <v>98.753247096306453</v>
      </c>
    </row>
    <row r="8700" spans="1:7" ht="12" customHeight="1" outlineLevel="1" x14ac:dyDescent="0.2">
      <c r="A8700" s="9" t="s">
        <v>8699</v>
      </c>
      <c r="B8700" s="9"/>
      <c r="C8700" s="9"/>
      <c r="D8700" s="10">
        <v>863494.49</v>
      </c>
      <c r="E8700" s="10"/>
      <c r="F8700" s="22">
        <v>774510.2</v>
      </c>
      <c r="G8700" s="29">
        <f>F8700/D8700*100</f>
        <v>89.694863021071498</v>
      </c>
    </row>
    <row r="8701" spans="1:7" ht="12" customHeight="1" outlineLevel="1" x14ac:dyDescent="0.2">
      <c r="A8701" s="9" t="s">
        <v>8700</v>
      </c>
      <c r="B8701" s="9"/>
      <c r="C8701" s="9"/>
      <c r="D8701" s="10">
        <v>882152.93</v>
      </c>
      <c r="E8701" s="10"/>
      <c r="F8701" s="21">
        <v>817797.52</v>
      </c>
      <c r="G8701" s="29">
        <f>F8701/D8701*100</f>
        <v>92.704733180447519</v>
      </c>
    </row>
    <row r="8702" spans="1:7" ht="12" customHeight="1" outlineLevel="1" x14ac:dyDescent="0.2">
      <c r="A8702" s="9" t="s">
        <v>8701</v>
      </c>
      <c r="B8702" s="9"/>
      <c r="C8702" s="9"/>
      <c r="D8702" s="10">
        <v>866274.77</v>
      </c>
      <c r="E8702" s="10"/>
      <c r="F8702" s="22">
        <v>741720.5</v>
      </c>
      <c r="G8702" s="29">
        <f>F8702/D8702*100</f>
        <v>85.621851828837165</v>
      </c>
    </row>
    <row r="8703" spans="1:7" ht="12" customHeight="1" outlineLevel="1" x14ac:dyDescent="0.2">
      <c r="A8703" s="9" t="s">
        <v>8702</v>
      </c>
      <c r="B8703" s="9"/>
      <c r="C8703" s="9"/>
      <c r="D8703" s="10">
        <v>1094135.8799999999</v>
      </c>
      <c r="E8703" s="10"/>
      <c r="F8703" s="21">
        <v>974386.07</v>
      </c>
      <c r="G8703" s="29">
        <f>F8703/D8703*100</f>
        <v>89.055307280481472</v>
      </c>
    </row>
    <row r="8704" spans="1:7" ht="12" customHeight="1" outlineLevel="1" x14ac:dyDescent="0.2">
      <c r="A8704" s="9" t="s">
        <v>8703</v>
      </c>
      <c r="B8704" s="9"/>
      <c r="C8704" s="9"/>
      <c r="D8704" s="12">
        <v>953396.5</v>
      </c>
      <c r="E8704" s="12"/>
      <c r="F8704" s="21">
        <v>929335.73</v>
      </c>
      <c r="G8704" s="29">
        <f>F8704/D8704*100</f>
        <v>97.476310223500931</v>
      </c>
    </row>
    <row r="8705" spans="1:7" ht="12" customHeight="1" outlineLevel="1" x14ac:dyDescent="0.2">
      <c r="A8705" s="9" t="s">
        <v>8704</v>
      </c>
      <c r="B8705" s="9"/>
      <c r="C8705" s="9"/>
      <c r="D8705" s="10">
        <v>7083180.9400000004</v>
      </c>
      <c r="E8705" s="10"/>
      <c r="F8705" s="21">
        <v>6122395.6799999997</v>
      </c>
      <c r="G8705" s="29">
        <f>F8705/D8705*100</f>
        <v>86.435680972453028</v>
      </c>
    </row>
    <row r="8706" spans="1:7" ht="12" customHeight="1" outlineLevel="1" x14ac:dyDescent="0.2">
      <c r="A8706" s="9" t="s">
        <v>8705</v>
      </c>
      <c r="B8706" s="9"/>
      <c r="C8706" s="9"/>
      <c r="D8706" s="10">
        <v>758098.56</v>
      </c>
      <c r="E8706" s="10"/>
      <c r="F8706" s="21">
        <v>643748.41</v>
      </c>
      <c r="G8706" s="29">
        <f>F8706/D8706*100</f>
        <v>84.91618952554137</v>
      </c>
    </row>
    <row r="8707" spans="1:7" ht="12" customHeight="1" outlineLevel="1" x14ac:dyDescent="0.2">
      <c r="A8707" s="9" t="s">
        <v>8706</v>
      </c>
      <c r="B8707" s="9"/>
      <c r="C8707" s="9"/>
      <c r="D8707" s="10">
        <v>1000463.68</v>
      </c>
      <c r="E8707" s="10"/>
      <c r="F8707" s="21">
        <v>978914.38</v>
      </c>
      <c r="G8707" s="29">
        <f>F8707/D8707*100</f>
        <v>97.846068734849027</v>
      </c>
    </row>
    <row r="8708" spans="1:7" ht="12" customHeight="1" outlineLevel="1" x14ac:dyDescent="0.2">
      <c r="A8708" s="9" t="s">
        <v>8707</v>
      </c>
      <c r="B8708" s="9"/>
      <c r="C8708" s="9"/>
      <c r="D8708" s="10">
        <v>6301520.25</v>
      </c>
      <c r="E8708" s="10"/>
      <c r="F8708" s="21">
        <v>5950882.96</v>
      </c>
      <c r="G8708" s="29">
        <f>F8708/D8708*100</f>
        <v>94.435671455630086</v>
      </c>
    </row>
    <row r="8709" spans="1:7" ht="12" customHeight="1" outlineLevel="1" x14ac:dyDescent="0.2">
      <c r="A8709" s="9" t="s">
        <v>8708</v>
      </c>
      <c r="B8709" s="9"/>
      <c r="C8709" s="9"/>
      <c r="D8709" s="10">
        <v>1274091.97</v>
      </c>
      <c r="E8709" s="10"/>
      <c r="F8709" s="21">
        <v>1125567.46</v>
      </c>
      <c r="G8709" s="29">
        <f>F8709/D8709*100</f>
        <v>88.342716734962238</v>
      </c>
    </row>
    <row r="8710" spans="1:7" ht="12" customHeight="1" outlineLevel="1" x14ac:dyDescent="0.2">
      <c r="A8710" s="9" t="s">
        <v>8709</v>
      </c>
      <c r="B8710" s="9"/>
      <c r="C8710" s="9"/>
      <c r="D8710" s="10">
        <v>859683.98</v>
      </c>
      <c r="E8710" s="10"/>
      <c r="F8710" s="21">
        <v>718233.14</v>
      </c>
      <c r="G8710" s="29">
        <f>F8710/D8710*100</f>
        <v>83.546181702722905</v>
      </c>
    </row>
    <row r="8711" spans="1:7" ht="12" customHeight="1" outlineLevel="1" x14ac:dyDescent="0.2">
      <c r="A8711" s="9" t="s">
        <v>8710</v>
      </c>
      <c r="B8711" s="9"/>
      <c r="C8711" s="9"/>
      <c r="D8711" s="10">
        <v>860438.23</v>
      </c>
      <c r="E8711" s="10"/>
      <c r="F8711" s="21">
        <v>734046.03</v>
      </c>
      <c r="G8711" s="29">
        <f>F8711/D8711*100</f>
        <v>85.31071777226822</v>
      </c>
    </row>
    <row r="8712" spans="1:7" ht="12" customHeight="1" outlineLevel="1" x14ac:dyDescent="0.2">
      <c r="A8712" s="9" t="s">
        <v>8711</v>
      </c>
      <c r="B8712" s="9"/>
      <c r="C8712" s="9"/>
      <c r="D8712" s="12">
        <v>866216.9</v>
      </c>
      <c r="E8712" s="12"/>
      <c r="F8712" s="22">
        <v>784209.7</v>
      </c>
      <c r="G8712" s="29">
        <f>F8712/D8712*100</f>
        <v>90.532717613798567</v>
      </c>
    </row>
    <row r="8713" spans="1:7" ht="12" customHeight="1" outlineLevel="1" x14ac:dyDescent="0.2">
      <c r="A8713" s="9" t="s">
        <v>8712</v>
      </c>
      <c r="B8713" s="9"/>
      <c r="C8713" s="9"/>
      <c r="D8713" s="10">
        <v>865958.46</v>
      </c>
      <c r="E8713" s="10"/>
      <c r="F8713" s="22">
        <v>847652.6</v>
      </c>
      <c r="G8713" s="29">
        <f>F8713/D8713*100</f>
        <v>97.886057952479604</v>
      </c>
    </row>
    <row r="8714" spans="1:7" ht="12" customHeight="1" outlineLevel="1" x14ac:dyDescent="0.2">
      <c r="A8714" s="9" t="s">
        <v>8713</v>
      </c>
      <c r="B8714" s="9"/>
      <c r="C8714" s="9"/>
      <c r="D8714" s="10">
        <v>1258856.04</v>
      </c>
      <c r="E8714" s="10"/>
      <c r="F8714" s="21">
        <v>1097497.3400000001</v>
      </c>
      <c r="G8714" s="29">
        <f>F8714/D8714*100</f>
        <v>87.18211655083293</v>
      </c>
    </row>
    <row r="8715" spans="1:7" ht="12" customHeight="1" outlineLevel="1" x14ac:dyDescent="0.2">
      <c r="A8715" s="9" t="s">
        <v>8714</v>
      </c>
      <c r="B8715" s="9"/>
      <c r="C8715" s="9"/>
      <c r="D8715" s="10">
        <v>883385.62</v>
      </c>
      <c r="E8715" s="10"/>
      <c r="F8715" s="21">
        <v>733504.09</v>
      </c>
      <c r="G8715" s="29">
        <f>F8715/D8715*100</f>
        <v>83.033283924182513</v>
      </c>
    </row>
    <row r="8716" spans="1:7" ht="12" customHeight="1" outlineLevel="1" x14ac:dyDescent="0.2">
      <c r="A8716" s="9" t="s">
        <v>8715</v>
      </c>
      <c r="B8716" s="9"/>
      <c r="C8716" s="9"/>
      <c r="D8716" s="10">
        <v>847736.66</v>
      </c>
      <c r="E8716" s="10"/>
      <c r="F8716" s="21">
        <v>784210.25</v>
      </c>
      <c r="G8716" s="29">
        <f>F8716/D8716*100</f>
        <v>92.506350969887279</v>
      </c>
    </row>
    <row r="8717" spans="1:7" ht="12" customHeight="1" outlineLevel="1" x14ac:dyDescent="0.2">
      <c r="A8717" s="9" t="s">
        <v>8716</v>
      </c>
      <c r="B8717" s="9"/>
      <c r="C8717" s="9"/>
      <c r="D8717" s="10">
        <v>841689.67</v>
      </c>
      <c r="E8717" s="10"/>
      <c r="F8717" s="21">
        <v>795475.38</v>
      </c>
      <c r="G8717" s="29">
        <f>F8717/D8717*100</f>
        <v>94.509343330778904</v>
      </c>
    </row>
    <row r="8718" spans="1:7" ht="12" customHeight="1" outlineLevel="1" x14ac:dyDescent="0.2">
      <c r="A8718" s="9" t="s">
        <v>8717</v>
      </c>
      <c r="B8718" s="9"/>
      <c r="C8718" s="9"/>
      <c r="D8718" s="10">
        <v>860603.51</v>
      </c>
      <c r="E8718" s="10"/>
      <c r="F8718" s="21">
        <v>748793.57</v>
      </c>
      <c r="G8718" s="29">
        <f>F8718/D8718*100</f>
        <v>87.007961424651853</v>
      </c>
    </row>
    <row r="8719" spans="1:7" ht="12" customHeight="1" outlineLevel="1" x14ac:dyDescent="0.2">
      <c r="A8719" s="9" t="s">
        <v>8718</v>
      </c>
      <c r="B8719" s="9"/>
      <c r="C8719" s="9"/>
      <c r="D8719" s="10">
        <v>751515.52</v>
      </c>
      <c r="E8719" s="10"/>
      <c r="F8719" s="21">
        <v>641862.68000000005</v>
      </c>
      <c r="G8719" s="29">
        <f>F8719/D8719*100</f>
        <v>85.409105057471066</v>
      </c>
    </row>
    <row r="8720" spans="1:7" ht="12" customHeight="1" outlineLevel="1" x14ac:dyDescent="0.2">
      <c r="A8720" s="9" t="s">
        <v>8719</v>
      </c>
      <c r="B8720" s="9"/>
      <c r="C8720" s="9"/>
      <c r="D8720" s="10">
        <v>718733.11</v>
      </c>
      <c r="E8720" s="10"/>
      <c r="F8720" s="21">
        <v>706558.72</v>
      </c>
      <c r="G8720" s="29">
        <f>F8720/D8720*100</f>
        <v>98.306132021662393</v>
      </c>
    </row>
    <row r="8721" spans="1:7" ht="12" customHeight="1" outlineLevel="1" x14ac:dyDescent="0.2">
      <c r="A8721" s="9" t="s">
        <v>8720</v>
      </c>
      <c r="B8721" s="9"/>
      <c r="C8721" s="9"/>
      <c r="D8721" s="10">
        <v>701465.19</v>
      </c>
      <c r="E8721" s="10"/>
      <c r="F8721" s="21">
        <v>647508.94999999995</v>
      </c>
      <c r="G8721" s="29">
        <f>F8721/D8721*100</f>
        <v>92.308065921275443</v>
      </c>
    </row>
    <row r="8722" spans="1:7" ht="12" customHeight="1" outlineLevel="1" x14ac:dyDescent="0.2">
      <c r="A8722" s="9" t="s">
        <v>8721</v>
      </c>
      <c r="B8722" s="9"/>
      <c r="C8722" s="9"/>
      <c r="D8722" s="13">
        <v>675135</v>
      </c>
      <c r="E8722" s="13"/>
      <c r="F8722" s="21">
        <v>629574.84</v>
      </c>
      <c r="G8722" s="29">
        <f>F8722/D8722*100</f>
        <v>93.251696327401177</v>
      </c>
    </row>
    <row r="8723" spans="1:7" ht="12" customHeight="1" outlineLevel="1" x14ac:dyDescent="0.2">
      <c r="A8723" s="9" t="s">
        <v>8722</v>
      </c>
      <c r="B8723" s="9"/>
      <c r="C8723" s="9"/>
      <c r="D8723" s="10">
        <v>679402.55</v>
      </c>
      <c r="E8723" s="10"/>
      <c r="F8723" s="21">
        <v>608300.42000000004</v>
      </c>
      <c r="G8723" s="29">
        <f>F8723/D8723*100</f>
        <v>89.534609488881074</v>
      </c>
    </row>
    <row r="8724" spans="1:7" ht="12" customHeight="1" outlineLevel="1" x14ac:dyDescent="0.2">
      <c r="A8724" s="9" t="s">
        <v>8723</v>
      </c>
      <c r="B8724" s="9"/>
      <c r="C8724" s="9"/>
      <c r="D8724" s="13">
        <v>710088</v>
      </c>
      <c r="E8724" s="13"/>
      <c r="F8724" s="22">
        <v>664287.19999999995</v>
      </c>
      <c r="G8724" s="29">
        <f>F8724/D8724*100</f>
        <v>93.549982537375641</v>
      </c>
    </row>
    <row r="8725" spans="1:7" ht="12" customHeight="1" outlineLevel="1" x14ac:dyDescent="0.2">
      <c r="A8725" s="9" t="s">
        <v>8724</v>
      </c>
      <c r="B8725" s="9"/>
      <c r="C8725" s="9"/>
      <c r="D8725" s="10">
        <v>725933.94</v>
      </c>
      <c r="E8725" s="10"/>
      <c r="F8725" s="21">
        <v>710958.44</v>
      </c>
      <c r="G8725" s="29">
        <f>F8725/D8725*100</f>
        <v>97.937071243700217</v>
      </c>
    </row>
    <row r="8726" spans="1:7" ht="12" customHeight="1" outlineLevel="1" x14ac:dyDescent="0.2">
      <c r="A8726" s="9" t="s">
        <v>8725</v>
      </c>
      <c r="B8726" s="9"/>
      <c r="C8726" s="9"/>
      <c r="D8726" s="10">
        <v>6149347.2300000004</v>
      </c>
      <c r="E8726" s="10"/>
      <c r="F8726" s="21">
        <v>5874799.6900000004</v>
      </c>
      <c r="G8726" s="29">
        <f>F8726/D8726*100</f>
        <v>95.53533847201534</v>
      </c>
    </row>
    <row r="8727" spans="1:7" ht="12" customHeight="1" outlineLevel="1" x14ac:dyDescent="0.2">
      <c r="A8727" s="9" t="s">
        <v>8726</v>
      </c>
      <c r="B8727" s="9"/>
      <c r="C8727" s="9"/>
      <c r="D8727" s="12">
        <v>698384.5</v>
      </c>
      <c r="E8727" s="12"/>
      <c r="F8727" s="21">
        <v>611051.94999999995</v>
      </c>
      <c r="G8727" s="29">
        <f>F8727/D8727*100</f>
        <v>87.495061817666326</v>
      </c>
    </row>
    <row r="8728" spans="1:7" ht="12" customHeight="1" outlineLevel="1" x14ac:dyDescent="0.2">
      <c r="A8728" s="9" t="s">
        <v>8727</v>
      </c>
      <c r="B8728" s="9"/>
      <c r="C8728" s="9"/>
      <c r="D8728" s="10">
        <v>13317214.449999999</v>
      </c>
      <c r="E8728" s="10"/>
      <c r="F8728" s="21">
        <v>12560520.91</v>
      </c>
      <c r="G8728" s="29">
        <f>F8728/D8728*100</f>
        <v>94.317929302400032</v>
      </c>
    </row>
    <row r="8729" spans="1:7" ht="12" customHeight="1" outlineLevel="1" x14ac:dyDescent="0.2">
      <c r="A8729" s="9" t="s">
        <v>8728</v>
      </c>
      <c r="B8729" s="9"/>
      <c r="C8729" s="9"/>
      <c r="D8729" s="10">
        <v>482400.61</v>
      </c>
      <c r="E8729" s="10"/>
      <c r="F8729" s="22">
        <v>260140.9</v>
      </c>
      <c r="G8729" s="29">
        <f>F8729/D8729*100</f>
        <v>53.926320698475074</v>
      </c>
    </row>
    <row r="8730" spans="1:7" ht="12" customHeight="1" outlineLevel="1" x14ac:dyDescent="0.2">
      <c r="A8730" s="9" t="s">
        <v>8729</v>
      </c>
      <c r="B8730" s="9"/>
      <c r="C8730" s="9"/>
      <c r="D8730" s="12">
        <v>724076.8</v>
      </c>
      <c r="E8730" s="12"/>
      <c r="F8730" s="21">
        <v>656535.43999999994</v>
      </c>
      <c r="G8730" s="29">
        <f>F8730/D8730*100</f>
        <v>90.672072354755727</v>
      </c>
    </row>
    <row r="8731" spans="1:7" ht="12" customHeight="1" outlineLevel="1" x14ac:dyDescent="0.2">
      <c r="A8731" s="9" t="s">
        <v>8730</v>
      </c>
      <c r="B8731" s="9"/>
      <c r="C8731" s="9"/>
      <c r="D8731" s="10">
        <v>1007849.44</v>
      </c>
      <c r="E8731" s="10"/>
      <c r="F8731" s="21">
        <v>919896.66</v>
      </c>
      <c r="G8731" s="29">
        <f>F8731/D8731*100</f>
        <v>91.273222317809697</v>
      </c>
    </row>
    <row r="8732" spans="1:7" ht="12" customHeight="1" outlineLevel="1" x14ac:dyDescent="0.2">
      <c r="A8732" s="9" t="s">
        <v>8731</v>
      </c>
      <c r="B8732" s="9"/>
      <c r="C8732" s="9"/>
      <c r="D8732" s="10">
        <v>869645.98</v>
      </c>
      <c r="E8732" s="10"/>
      <c r="F8732" s="22">
        <v>842660.9</v>
      </c>
      <c r="G8732" s="29">
        <f>F8732/D8732*100</f>
        <v>96.897003996959768</v>
      </c>
    </row>
    <row r="8733" spans="1:7" ht="12" customHeight="1" outlineLevel="1" x14ac:dyDescent="0.2">
      <c r="A8733" s="9" t="s">
        <v>8732</v>
      </c>
      <c r="B8733" s="9"/>
      <c r="C8733" s="9"/>
      <c r="D8733" s="10">
        <v>1291260.73</v>
      </c>
      <c r="E8733" s="10"/>
      <c r="F8733" s="21">
        <v>1241215.53</v>
      </c>
      <c r="G8733" s="29">
        <f>F8733/D8733*100</f>
        <v>96.124314877910052</v>
      </c>
    </row>
    <row r="8734" spans="1:7" ht="12" customHeight="1" outlineLevel="1" x14ac:dyDescent="0.2">
      <c r="A8734" s="9" t="s">
        <v>8733</v>
      </c>
      <c r="B8734" s="9"/>
      <c r="C8734" s="9"/>
      <c r="D8734" s="10">
        <v>1300691.75</v>
      </c>
      <c r="E8734" s="10"/>
      <c r="F8734" s="21">
        <v>1194114.22</v>
      </c>
      <c r="G8734" s="29">
        <f>F8734/D8734*100</f>
        <v>91.806088567871669</v>
      </c>
    </row>
    <row r="8735" spans="1:7" ht="12" customHeight="1" outlineLevel="1" x14ac:dyDescent="0.2">
      <c r="A8735" s="9" t="s">
        <v>8734</v>
      </c>
      <c r="B8735" s="9"/>
      <c r="C8735" s="9"/>
      <c r="D8735" s="10">
        <v>1313605.83</v>
      </c>
      <c r="E8735" s="10"/>
      <c r="F8735" s="21">
        <v>1013868.85</v>
      </c>
      <c r="G8735" s="29">
        <f>F8735/D8735*100</f>
        <v>77.182121671917358</v>
      </c>
    </row>
    <row r="8736" spans="1:7" ht="12" customHeight="1" outlineLevel="1" x14ac:dyDescent="0.2">
      <c r="A8736" s="9" t="s">
        <v>8735</v>
      </c>
      <c r="B8736" s="9"/>
      <c r="C8736" s="9"/>
      <c r="D8736" s="12">
        <v>4104423.4</v>
      </c>
      <c r="E8736" s="12"/>
      <c r="F8736" s="21">
        <v>2311182.62</v>
      </c>
      <c r="G8736" s="29">
        <f>F8736/D8736*100</f>
        <v>56.309556660260739</v>
      </c>
    </row>
    <row r="8737" spans="1:7" ht="12" customHeight="1" outlineLevel="1" x14ac:dyDescent="0.2">
      <c r="A8737" s="9" t="s">
        <v>8736</v>
      </c>
      <c r="B8737" s="9"/>
      <c r="C8737" s="9"/>
      <c r="D8737" s="10">
        <v>1332923.3500000001</v>
      </c>
      <c r="E8737" s="10"/>
      <c r="F8737" s="21">
        <v>1114740.06</v>
      </c>
      <c r="G8737" s="29">
        <f>F8737/D8737*100</f>
        <v>83.631220054776591</v>
      </c>
    </row>
    <row r="8738" spans="1:7" ht="12" customHeight="1" outlineLevel="1" x14ac:dyDescent="0.2">
      <c r="A8738" s="9" t="s">
        <v>8737</v>
      </c>
      <c r="B8738" s="9"/>
      <c r="C8738" s="9"/>
      <c r="D8738" s="10">
        <v>1344873.83</v>
      </c>
      <c r="E8738" s="10"/>
      <c r="F8738" s="21">
        <v>1146485.32</v>
      </c>
      <c r="G8738" s="29">
        <f>F8738/D8738*100</f>
        <v>85.248541121511749</v>
      </c>
    </row>
    <row r="8739" spans="1:7" ht="12" customHeight="1" outlineLevel="1" x14ac:dyDescent="0.2">
      <c r="A8739" s="9" t="s">
        <v>8738</v>
      </c>
      <c r="B8739" s="9"/>
      <c r="C8739" s="9"/>
      <c r="D8739" s="10">
        <v>1211702.51</v>
      </c>
      <c r="E8739" s="10"/>
      <c r="F8739" s="22">
        <v>1048047.5</v>
      </c>
      <c r="G8739" s="29">
        <f>F8739/D8739*100</f>
        <v>86.493796237163849</v>
      </c>
    </row>
    <row r="8740" spans="1:7" ht="12" customHeight="1" outlineLevel="1" x14ac:dyDescent="0.2">
      <c r="A8740" s="9" t="s">
        <v>8739</v>
      </c>
      <c r="B8740" s="9"/>
      <c r="C8740" s="9"/>
      <c r="D8740" s="12">
        <v>1069317.5</v>
      </c>
      <c r="E8740" s="12"/>
      <c r="F8740" s="21">
        <v>910673.99</v>
      </c>
      <c r="G8740" s="29">
        <f>F8740/D8740*100</f>
        <v>85.164040614691146</v>
      </c>
    </row>
    <row r="8741" spans="1:7" ht="12" customHeight="1" outlineLevel="1" x14ac:dyDescent="0.2">
      <c r="A8741" s="9" t="s">
        <v>8740</v>
      </c>
      <c r="B8741" s="9"/>
      <c r="C8741" s="9"/>
      <c r="D8741" s="10">
        <v>1289688.5900000001</v>
      </c>
      <c r="E8741" s="10"/>
      <c r="F8741" s="21">
        <v>1238981.83</v>
      </c>
      <c r="G8741" s="29">
        <f>F8741/D8741*100</f>
        <v>96.068294284901754</v>
      </c>
    </row>
    <row r="8742" spans="1:7" ht="12" customHeight="1" outlineLevel="1" x14ac:dyDescent="0.2">
      <c r="A8742" s="9" t="s">
        <v>8741</v>
      </c>
      <c r="B8742" s="9"/>
      <c r="C8742" s="9"/>
      <c r="D8742" s="10">
        <v>1220915.27</v>
      </c>
      <c r="E8742" s="10"/>
      <c r="F8742" s="21">
        <v>1071382.8799999999</v>
      </c>
      <c r="G8742" s="29">
        <f>F8742/D8742*100</f>
        <v>87.75243510550898</v>
      </c>
    </row>
    <row r="8743" spans="1:7" ht="12" customHeight="1" outlineLevel="1" x14ac:dyDescent="0.2">
      <c r="A8743" s="9" t="s">
        <v>8742</v>
      </c>
      <c r="B8743" s="9"/>
      <c r="C8743" s="9"/>
      <c r="D8743" s="10">
        <v>1210913.32</v>
      </c>
      <c r="E8743" s="10"/>
      <c r="F8743" s="21">
        <v>1194203.97</v>
      </c>
      <c r="G8743" s="29">
        <f>F8743/D8743*100</f>
        <v>98.620103543001733</v>
      </c>
    </row>
    <row r="8744" spans="1:7" ht="12" customHeight="1" outlineLevel="1" x14ac:dyDescent="0.2">
      <c r="A8744" s="9" t="s">
        <v>8743</v>
      </c>
      <c r="B8744" s="9"/>
      <c r="C8744" s="9"/>
      <c r="D8744" s="10">
        <v>4377216.33</v>
      </c>
      <c r="E8744" s="10"/>
      <c r="F8744" s="22">
        <v>3996273.8</v>
      </c>
      <c r="G8744" s="29">
        <f>F8744/D8744*100</f>
        <v>91.297150945244681</v>
      </c>
    </row>
    <row r="8745" spans="1:7" ht="12" customHeight="1" outlineLevel="1" x14ac:dyDescent="0.2">
      <c r="A8745" s="9" t="s">
        <v>8744</v>
      </c>
      <c r="B8745" s="9"/>
      <c r="C8745" s="9"/>
      <c r="D8745" s="10">
        <v>4491670.0199999996</v>
      </c>
      <c r="E8745" s="10"/>
      <c r="F8745" s="21">
        <v>3756116.79</v>
      </c>
      <c r="G8745" s="29">
        <f>F8745/D8745*100</f>
        <v>83.62405905320712</v>
      </c>
    </row>
    <row r="8746" spans="1:7" ht="12" customHeight="1" outlineLevel="1" x14ac:dyDescent="0.2">
      <c r="A8746" s="9" t="s">
        <v>8745</v>
      </c>
      <c r="B8746" s="9"/>
      <c r="C8746" s="9"/>
      <c r="D8746" s="12">
        <v>995553.1</v>
      </c>
      <c r="E8746" s="12"/>
      <c r="F8746" s="21">
        <v>833321.93</v>
      </c>
      <c r="G8746" s="29">
        <f>F8746/D8746*100</f>
        <v>83.704418177192167</v>
      </c>
    </row>
    <row r="8747" spans="1:7" ht="12" customHeight="1" outlineLevel="1" x14ac:dyDescent="0.2">
      <c r="A8747" s="9" t="s">
        <v>8746</v>
      </c>
      <c r="B8747" s="9"/>
      <c r="C8747" s="9"/>
      <c r="D8747" s="10">
        <v>1246561.1399999999</v>
      </c>
      <c r="E8747" s="10"/>
      <c r="F8747" s="21">
        <v>1180893.47</v>
      </c>
      <c r="G8747" s="29">
        <f>F8747/D8747*100</f>
        <v>94.732093926816944</v>
      </c>
    </row>
    <row r="8748" spans="1:7" ht="12" customHeight="1" outlineLevel="1" x14ac:dyDescent="0.2">
      <c r="A8748" s="9" t="s">
        <v>8747</v>
      </c>
      <c r="B8748" s="9"/>
      <c r="C8748" s="9"/>
      <c r="D8748" s="10">
        <v>1321497.48</v>
      </c>
      <c r="E8748" s="10"/>
      <c r="F8748" s="21">
        <v>1154699.6399999999</v>
      </c>
      <c r="G8748" s="29">
        <f>F8748/D8748*100</f>
        <v>87.378118950328982</v>
      </c>
    </row>
    <row r="8749" spans="1:7" ht="12" customHeight="1" outlineLevel="1" x14ac:dyDescent="0.2">
      <c r="A8749" s="9" t="s">
        <v>8748</v>
      </c>
      <c r="B8749" s="9"/>
      <c r="C8749" s="9"/>
      <c r="D8749" s="10">
        <v>4883045.24</v>
      </c>
      <c r="E8749" s="10"/>
      <c r="F8749" s="22">
        <v>4685823.2</v>
      </c>
      <c r="G8749" s="29">
        <f>F8749/D8749*100</f>
        <v>95.96108513629089</v>
      </c>
    </row>
    <row r="8750" spans="1:7" ht="12" customHeight="1" outlineLevel="1" x14ac:dyDescent="0.2">
      <c r="A8750" s="9" t="s">
        <v>8749</v>
      </c>
      <c r="B8750" s="9"/>
      <c r="C8750" s="9"/>
      <c r="D8750" s="12">
        <v>4897359.5</v>
      </c>
      <c r="E8750" s="12"/>
      <c r="F8750" s="21">
        <v>4444041.84</v>
      </c>
      <c r="G8750" s="29">
        <f>F8750/D8750*100</f>
        <v>90.743631134287767</v>
      </c>
    </row>
    <row r="8751" spans="1:7" ht="12" customHeight="1" outlineLevel="1" x14ac:dyDescent="0.2">
      <c r="A8751" s="9" t="s">
        <v>8750</v>
      </c>
      <c r="B8751" s="9"/>
      <c r="C8751" s="9"/>
      <c r="D8751" s="10">
        <v>1308954.08</v>
      </c>
      <c r="E8751" s="10"/>
      <c r="F8751" s="21">
        <v>1260211.01</v>
      </c>
      <c r="G8751" s="29">
        <f>F8751/D8751*100</f>
        <v>96.276181819915337</v>
      </c>
    </row>
    <row r="8752" spans="1:7" ht="12" customHeight="1" outlineLevel="1" x14ac:dyDescent="0.2">
      <c r="A8752" s="9" t="s">
        <v>8751</v>
      </c>
      <c r="B8752" s="9"/>
      <c r="C8752" s="9"/>
      <c r="D8752" s="10">
        <v>4271708.54</v>
      </c>
      <c r="E8752" s="10"/>
      <c r="F8752" s="21">
        <v>3576107.15</v>
      </c>
      <c r="G8752" s="29">
        <f>F8752/D8752*100</f>
        <v>83.716084946188758</v>
      </c>
    </row>
    <row r="8753" spans="1:7" ht="12" customHeight="1" outlineLevel="1" x14ac:dyDescent="0.2">
      <c r="A8753" s="9" t="s">
        <v>8752</v>
      </c>
      <c r="B8753" s="9"/>
      <c r="C8753" s="9"/>
      <c r="D8753" s="10">
        <v>1190480.43</v>
      </c>
      <c r="E8753" s="10"/>
      <c r="F8753" s="21">
        <v>982152.75</v>
      </c>
      <c r="G8753" s="29">
        <f>F8753/D8753*100</f>
        <v>82.500537199086935</v>
      </c>
    </row>
    <row r="8754" spans="1:7" ht="12" customHeight="1" outlineLevel="1" x14ac:dyDescent="0.2">
      <c r="A8754" s="9" t="s">
        <v>8753</v>
      </c>
      <c r="B8754" s="9"/>
      <c r="C8754" s="9"/>
      <c r="D8754" s="10">
        <v>4768692.26</v>
      </c>
      <c r="E8754" s="10"/>
      <c r="F8754" s="21">
        <v>2212801.87</v>
      </c>
      <c r="G8754" s="29">
        <f>F8754/D8754*100</f>
        <v>46.402698042838274</v>
      </c>
    </row>
    <row r="8755" spans="1:7" ht="12" customHeight="1" outlineLevel="1" x14ac:dyDescent="0.2">
      <c r="A8755" s="9" t="s">
        <v>8754</v>
      </c>
      <c r="B8755" s="9"/>
      <c r="C8755" s="9"/>
      <c r="D8755" s="10">
        <v>1284404.69</v>
      </c>
      <c r="E8755" s="10"/>
      <c r="F8755" s="21">
        <v>1204083.79</v>
      </c>
      <c r="G8755" s="29">
        <f>F8755/D8755*100</f>
        <v>93.746449181838486</v>
      </c>
    </row>
    <row r="8756" spans="1:7" ht="12" customHeight="1" outlineLevel="1" x14ac:dyDescent="0.2">
      <c r="A8756" s="9" t="s">
        <v>8755</v>
      </c>
      <c r="B8756" s="9"/>
      <c r="C8756" s="9"/>
      <c r="D8756" s="10">
        <v>4969080.8899999997</v>
      </c>
      <c r="E8756" s="10"/>
      <c r="F8756" s="21">
        <v>4372972.0599999996</v>
      </c>
      <c r="G8756" s="29">
        <f>F8756/D8756*100</f>
        <v>88.003640045392785</v>
      </c>
    </row>
    <row r="8757" spans="1:7" ht="12" customHeight="1" outlineLevel="1" x14ac:dyDescent="0.2">
      <c r="A8757" s="9" t="s">
        <v>8756</v>
      </c>
      <c r="B8757" s="9"/>
      <c r="C8757" s="9"/>
      <c r="D8757" s="10">
        <v>4876939.53</v>
      </c>
      <c r="E8757" s="10"/>
      <c r="F8757" s="21">
        <v>4161387.73</v>
      </c>
      <c r="G8757" s="29">
        <f>F8757/D8757*100</f>
        <v>85.327851707031513</v>
      </c>
    </row>
    <row r="8758" spans="1:7" ht="12" customHeight="1" outlineLevel="1" x14ac:dyDescent="0.2">
      <c r="A8758" s="9" t="s">
        <v>8757</v>
      </c>
      <c r="B8758" s="9"/>
      <c r="C8758" s="9"/>
      <c r="D8758" s="10">
        <v>4930240.7300000004</v>
      </c>
      <c r="E8758" s="10"/>
      <c r="F8758" s="21">
        <v>4373572.16</v>
      </c>
      <c r="G8758" s="29">
        <f>F8758/D8758*100</f>
        <v>88.709099606176835</v>
      </c>
    </row>
    <row r="8759" spans="1:7" ht="12" customHeight="1" outlineLevel="1" x14ac:dyDescent="0.2">
      <c r="A8759" s="9" t="s">
        <v>8758</v>
      </c>
      <c r="B8759" s="9"/>
      <c r="C8759" s="9"/>
      <c r="D8759" s="10">
        <v>5022416.8499999996</v>
      </c>
      <c r="E8759" s="10"/>
      <c r="F8759" s="21">
        <v>4654711.32</v>
      </c>
      <c r="G8759" s="29">
        <f>F8759/D8759*100</f>
        <v>92.678713436540022</v>
      </c>
    </row>
    <row r="8760" spans="1:7" ht="12" customHeight="1" outlineLevel="1" x14ac:dyDescent="0.2">
      <c r="A8760" s="9" t="s">
        <v>8759</v>
      </c>
      <c r="B8760" s="9"/>
      <c r="C8760" s="9"/>
      <c r="D8760" s="10">
        <v>1346738.96</v>
      </c>
      <c r="E8760" s="10"/>
      <c r="F8760" s="21">
        <v>1297708.4099999999</v>
      </c>
      <c r="G8760" s="29">
        <f>F8760/D8760*100</f>
        <v>96.359313017869468</v>
      </c>
    </row>
    <row r="8761" spans="1:7" ht="12" customHeight="1" outlineLevel="1" x14ac:dyDescent="0.2">
      <c r="A8761" s="9" t="s">
        <v>8760</v>
      </c>
      <c r="B8761" s="9"/>
      <c r="C8761" s="9"/>
      <c r="D8761" s="10">
        <v>4652069.68</v>
      </c>
      <c r="E8761" s="10"/>
      <c r="F8761" s="21">
        <v>3855943.28</v>
      </c>
      <c r="G8761" s="29">
        <f>F8761/D8761*100</f>
        <v>82.886619187526875</v>
      </c>
    </row>
    <row r="8762" spans="1:7" ht="12" customHeight="1" outlineLevel="1" x14ac:dyDescent="0.2">
      <c r="A8762" s="9" t="s">
        <v>8761</v>
      </c>
      <c r="B8762" s="9"/>
      <c r="C8762" s="9"/>
      <c r="D8762" s="10">
        <v>4407362.7300000004</v>
      </c>
      <c r="E8762" s="10"/>
      <c r="F8762" s="21">
        <v>3636773.93</v>
      </c>
      <c r="G8762" s="29">
        <f>F8762/D8762*100</f>
        <v>82.515875202311733</v>
      </c>
    </row>
    <row r="8763" spans="1:7" ht="12" customHeight="1" outlineLevel="1" x14ac:dyDescent="0.2">
      <c r="A8763" s="9" t="s">
        <v>8762</v>
      </c>
      <c r="B8763" s="9"/>
      <c r="C8763" s="9"/>
      <c r="D8763" s="10">
        <v>4812181.68</v>
      </c>
      <c r="E8763" s="10"/>
      <c r="F8763" s="21">
        <v>4399426.8499999996</v>
      </c>
      <c r="G8763" s="29">
        <f>F8763/D8763*100</f>
        <v>91.422708919834463</v>
      </c>
    </row>
    <row r="8764" spans="1:7" ht="12" customHeight="1" outlineLevel="1" x14ac:dyDescent="0.2">
      <c r="A8764" s="9" t="s">
        <v>8763</v>
      </c>
      <c r="B8764" s="9"/>
      <c r="C8764" s="9"/>
      <c r="D8764" s="10">
        <v>840776.35</v>
      </c>
      <c r="E8764" s="10"/>
      <c r="F8764" s="21">
        <v>828604.65</v>
      </c>
      <c r="G8764" s="29">
        <f>F8764/D8764*100</f>
        <v>98.55232607339633</v>
      </c>
    </row>
    <row r="8765" spans="1:7" ht="12" customHeight="1" outlineLevel="1" x14ac:dyDescent="0.2">
      <c r="A8765" s="9" t="s">
        <v>8764</v>
      </c>
      <c r="B8765" s="9"/>
      <c r="C8765" s="9"/>
      <c r="D8765" s="10">
        <v>4955157.25</v>
      </c>
      <c r="E8765" s="10"/>
      <c r="F8765" s="21">
        <v>3809807.76</v>
      </c>
      <c r="G8765" s="29">
        <f>F8765/D8765*100</f>
        <v>76.885708521157426</v>
      </c>
    </row>
    <row r="8766" spans="1:7" ht="12" customHeight="1" outlineLevel="1" x14ac:dyDescent="0.2">
      <c r="A8766" s="9" t="s">
        <v>8765</v>
      </c>
      <c r="B8766" s="9"/>
      <c r="C8766" s="9"/>
      <c r="D8766" s="10">
        <v>4267482.2300000004</v>
      </c>
      <c r="E8766" s="10"/>
      <c r="F8766" s="21">
        <v>3946073.76</v>
      </c>
      <c r="G8766" s="29">
        <f>F8766/D8766*100</f>
        <v>92.468428626590892</v>
      </c>
    </row>
    <row r="8767" spans="1:7" ht="12" customHeight="1" outlineLevel="1" x14ac:dyDescent="0.2">
      <c r="A8767" s="9" t="s">
        <v>8766</v>
      </c>
      <c r="B8767" s="9"/>
      <c r="C8767" s="9"/>
      <c r="D8767" s="10">
        <v>4229942.63</v>
      </c>
      <c r="E8767" s="10"/>
      <c r="F8767" s="21">
        <v>3742200.35</v>
      </c>
      <c r="G8767" s="29">
        <f>F8767/D8767*100</f>
        <v>88.469293258476185</v>
      </c>
    </row>
    <row r="8768" spans="1:7" ht="12" customHeight="1" outlineLevel="1" x14ac:dyDescent="0.2">
      <c r="A8768" s="9" t="s">
        <v>8767</v>
      </c>
      <c r="B8768" s="9"/>
      <c r="C8768" s="9"/>
      <c r="D8768" s="10">
        <v>4647530.91</v>
      </c>
      <c r="E8768" s="10"/>
      <c r="F8768" s="21">
        <v>4464783.04</v>
      </c>
      <c r="G8768" s="29">
        <f>F8768/D8768*100</f>
        <v>96.067850358847849</v>
      </c>
    </row>
    <row r="8769" spans="1:7" ht="12" customHeight="1" outlineLevel="1" x14ac:dyDescent="0.2">
      <c r="A8769" s="9" t="s">
        <v>8768</v>
      </c>
      <c r="B8769" s="9"/>
      <c r="C8769" s="9"/>
      <c r="D8769" s="10">
        <v>4864199.46</v>
      </c>
      <c r="E8769" s="10"/>
      <c r="F8769" s="21">
        <v>4638834.08</v>
      </c>
      <c r="G8769" s="29">
        <f>F8769/D8769*100</f>
        <v>95.366855700444489</v>
      </c>
    </row>
    <row r="8770" spans="1:7" ht="12" customHeight="1" outlineLevel="1" x14ac:dyDescent="0.2">
      <c r="A8770" s="9" t="s">
        <v>8769</v>
      </c>
      <c r="B8770" s="9"/>
      <c r="C8770" s="9"/>
      <c r="D8770" s="10">
        <v>830874.72</v>
      </c>
      <c r="E8770" s="10"/>
      <c r="F8770" s="21">
        <v>702088.78</v>
      </c>
      <c r="G8770" s="29">
        <f>F8770/D8770*100</f>
        <v>84.499956864736475</v>
      </c>
    </row>
    <row r="8771" spans="1:7" ht="12" customHeight="1" outlineLevel="1" x14ac:dyDescent="0.2">
      <c r="A8771" s="9" t="s">
        <v>8770</v>
      </c>
      <c r="B8771" s="9"/>
      <c r="C8771" s="9"/>
      <c r="D8771" s="10">
        <v>8839387.8100000005</v>
      </c>
      <c r="E8771" s="10"/>
      <c r="F8771" s="21">
        <v>8436601.75</v>
      </c>
      <c r="G8771" s="29">
        <f>F8771/D8771*100</f>
        <v>95.443281043237761</v>
      </c>
    </row>
    <row r="8772" spans="1:7" ht="12" customHeight="1" outlineLevel="1" x14ac:dyDescent="0.2">
      <c r="A8772" s="9" t="s">
        <v>8771</v>
      </c>
      <c r="B8772" s="9"/>
      <c r="C8772" s="9"/>
      <c r="D8772" s="10">
        <v>4228559.84</v>
      </c>
      <c r="E8772" s="10"/>
      <c r="F8772" s="21">
        <v>3635261.15</v>
      </c>
      <c r="G8772" s="29">
        <f>F8772/D8772*100</f>
        <v>85.969249284645329</v>
      </c>
    </row>
    <row r="8773" spans="1:7" ht="12" customHeight="1" outlineLevel="1" x14ac:dyDescent="0.2">
      <c r="A8773" s="9" t="s">
        <v>8772</v>
      </c>
      <c r="B8773" s="9"/>
      <c r="C8773" s="9"/>
      <c r="D8773" s="10">
        <v>4873416.72</v>
      </c>
      <c r="E8773" s="10"/>
      <c r="F8773" s="21">
        <v>3767836.84</v>
      </c>
      <c r="G8773" s="29">
        <f>F8773/D8773*100</f>
        <v>77.314070527504569</v>
      </c>
    </row>
    <row r="8774" spans="1:7" ht="12" customHeight="1" outlineLevel="1" x14ac:dyDescent="0.2">
      <c r="A8774" s="9" t="s">
        <v>8773</v>
      </c>
      <c r="B8774" s="9"/>
      <c r="C8774" s="9"/>
      <c r="D8774" s="10">
        <v>6313838.3600000003</v>
      </c>
      <c r="E8774" s="10"/>
      <c r="F8774" s="21">
        <v>5955912.25</v>
      </c>
      <c r="G8774" s="29">
        <f>F8774/D8774*100</f>
        <v>94.331085314638926</v>
      </c>
    </row>
    <row r="8775" spans="1:7" ht="12" customHeight="1" outlineLevel="1" x14ac:dyDescent="0.2">
      <c r="A8775" s="9" t="s">
        <v>8774</v>
      </c>
      <c r="B8775" s="9"/>
      <c r="C8775" s="9"/>
      <c r="D8775" s="10">
        <v>811316.74</v>
      </c>
      <c r="E8775" s="10"/>
      <c r="F8775" s="21">
        <v>679343.32</v>
      </c>
      <c r="G8775" s="29">
        <f>F8775/D8775*100</f>
        <v>83.733428204624488</v>
      </c>
    </row>
    <row r="8776" spans="1:7" ht="12" customHeight="1" outlineLevel="1" x14ac:dyDescent="0.2">
      <c r="A8776" s="9" t="s">
        <v>8775</v>
      </c>
      <c r="B8776" s="9"/>
      <c r="C8776" s="9"/>
      <c r="D8776" s="10">
        <v>876320.49</v>
      </c>
      <c r="E8776" s="10"/>
      <c r="F8776" s="21">
        <v>752493.35</v>
      </c>
      <c r="G8776" s="29">
        <f>F8776/D8776*100</f>
        <v>85.869651410296242</v>
      </c>
    </row>
    <row r="8777" spans="1:7" ht="12" customHeight="1" outlineLevel="1" x14ac:dyDescent="0.2">
      <c r="A8777" s="9" t="s">
        <v>8776</v>
      </c>
      <c r="B8777" s="9"/>
      <c r="C8777" s="9"/>
      <c r="D8777" s="10">
        <v>3989831.04</v>
      </c>
      <c r="E8777" s="10"/>
      <c r="F8777" s="21">
        <v>3713477.03</v>
      </c>
      <c r="G8777" s="29">
        <f>F8777/D8777*100</f>
        <v>93.073541028945414</v>
      </c>
    </row>
    <row r="8778" spans="1:7" ht="12" customHeight="1" outlineLevel="1" x14ac:dyDescent="0.2">
      <c r="A8778" s="9" t="s">
        <v>8777</v>
      </c>
      <c r="B8778" s="9"/>
      <c r="C8778" s="9"/>
      <c r="D8778" s="10">
        <v>856356.11</v>
      </c>
      <c r="E8778" s="10"/>
      <c r="F8778" s="21">
        <v>842875.12</v>
      </c>
      <c r="G8778" s="29">
        <f>F8778/D8778*100</f>
        <v>98.425772894876644</v>
      </c>
    </row>
    <row r="8779" spans="1:7" ht="12" customHeight="1" outlineLevel="1" x14ac:dyDescent="0.2">
      <c r="A8779" s="9" t="s">
        <v>8778</v>
      </c>
      <c r="B8779" s="9"/>
      <c r="C8779" s="9"/>
      <c r="D8779" s="10">
        <v>882254.38</v>
      </c>
      <c r="E8779" s="10"/>
      <c r="F8779" s="21">
        <v>839395.87</v>
      </c>
      <c r="G8779" s="29">
        <f>F8779/D8779*100</f>
        <v>95.142159566269314</v>
      </c>
    </row>
    <row r="8780" spans="1:7" ht="12" customHeight="1" outlineLevel="1" x14ac:dyDescent="0.2">
      <c r="A8780" s="9" t="s">
        <v>8779</v>
      </c>
      <c r="B8780" s="9"/>
      <c r="C8780" s="9"/>
      <c r="D8780" s="10">
        <v>864094.97</v>
      </c>
      <c r="E8780" s="10"/>
      <c r="F8780" s="21">
        <v>744793.01</v>
      </c>
      <c r="G8780" s="29">
        <f>F8780/D8780*100</f>
        <v>86.193420382947025</v>
      </c>
    </row>
    <row r="8781" spans="1:7" ht="12" customHeight="1" outlineLevel="1" x14ac:dyDescent="0.2">
      <c r="A8781" s="9" t="s">
        <v>8780</v>
      </c>
      <c r="B8781" s="9"/>
      <c r="C8781" s="9"/>
      <c r="D8781" s="10">
        <v>3094665.25</v>
      </c>
      <c r="E8781" s="10"/>
      <c r="F8781" s="21">
        <v>2512041.5499999998</v>
      </c>
      <c r="G8781" s="29">
        <f>F8781/D8781*100</f>
        <v>81.173288451796196</v>
      </c>
    </row>
    <row r="8782" spans="1:7" ht="12" customHeight="1" outlineLevel="1" x14ac:dyDescent="0.2">
      <c r="A8782" s="9" t="s">
        <v>8781</v>
      </c>
      <c r="B8782" s="9"/>
      <c r="C8782" s="9"/>
      <c r="D8782" s="10">
        <v>2703230.79</v>
      </c>
      <c r="E8782" s="10"/>
      <c r="F8782" s="21">
        <v>2452230.14</v>
      </c>
      <c r="G8782" s="29">
        <f>F8782/D8782*100</f>
        <v>90.714790208497149</v>
      </c>
    </row>
    <row r="8783" spans="1:7" ht="12" customHeight="1" outlineLevel="1" x14ac:dyDescent="0.2">
      <c r="A8783" s="9" t="s">
        <v>8782</v>
      </c>
      <c r="B8783" s="9"/>
      <c r="C8783" s="9"/>
      <c r="D8783" s="12">
        <v>4594508.3</v>
      </c>
      <c r="E8783" s="12"/>
      <c r="F8783" s="21">
        <v>4058135.02</v>
      </c>
      <c r="G8783" s="29">
        <f>F8783/D8783*100</f>
        <v>88.325774055082235</v>
      </c>
    </row>
    <row r="8784" spans="1:7" ht="12" customHeight="1" outlineLevel="1" x14ac:dyDescent="0.2">
      <c r="A8784" s="9" t="s">
        <v>8783</v>
      </c>
      <c r="B8784" s="9"/>
      <c r="C8784" s="9"/>
      <c r="D8784" s="10">
        <v>1987258.57</v>
      </c>
      <c r="E8784" s="10"/>
      <c r="F8784" s="21">
        <v>1792619.28</v>
      </c>
      <c r="G8784" s="29">
        <f>F8784/D8784*100</f>
        <v>90.205638413726902</v>
      </c>
    </row>
    <row r="8785" spans="1:7" ht="12" customHeight="1" outlineLevel="1" x14ac:dyDescent="0.2">
      <c r="A8785" s="9" t="s">
        <v>8784</v>
      </c>
      <c r="B8785" s="9"/>
      <c r="C8785" s="9"/>
      <c r="D8785" s="10">
        <v>1077941.42</v>
      </c>
      <c r="E8785" s="10"/>
      <c r="F8785" s="21">
        <v>917957.51</v>
      </c>
      <c r="G8785" s="29">
        <f>F8785/D8785*100</f>
        <v>85.158385508555739</v>
      </c>
    </row>
    <row r="8786" spans="1:7" ht="12" customHeight="1" outlineLevel="1" x14ac:dyDescent="0.2">
      <c r="A8786" s="9" t="s">
        <v>8785</v>
      </c>
      <c r="B8786" s="9"/>
      <c r="C8786" s="9"/>
      <c r="D8786" s="10">
        <v>908852.45</v>
      </c>
      <c r="E8786" s="10"/>
      <c r="F8786" s="21">
        <v>901556.38</v>
      </c>
      <c r="G8786" s="29">
        <f>F8786/D8786*100</f>
        <v>99.197221727245164</v>
      </c>
    </row>
    <row r="8787" spans="1:7" ht="12" customHeight="1" outlineLevel="1" x14ac:dyDescent="0.2">
      <c r="A8787" s="9" t="s">
        <v>8786</v>
      </c>
      <c r="B8787" s="9"/>
      <c r="C8787" s="9"/>
      <c r="D8787" s="10">
        <v>3171016.51</v>
      </c>
      <c r="E8787" s="10"/>
      <c r="F8787" s="21">
        <v>2835758.67</v>
      </c>
      <c r="G8787" s="29">
        <f>F8787/D8787*100</f>
        <v>89.427433160857305</v>
      </c>
    </row>
    <row r="8788" spans="1:7" ht="12" customHeight="1" outlineLevel="1" x14ac:dyDescent="0.2">
      <c r="A8788" s="9" t="s">
        <v>8787</v>
      </c>
      <c r="B8788" s="9"/>
      <c r="C8788" s="9"/>
      <c r="D8788" s="12">
        <v>312843.2</v>
      </c>
      <c r="E8788" s="12"/>
      <c r="F8788" s="21">
        <v>316545.88</v>
      </c>
      <c r="G8788" s="29">
        <f>F8788/D8788*100</f>
        <v>101.1835577695152</v>
      </c>
    </row>
    <row r="8789" spans="1:7" ht="12" customHeight="1" outlineLevel="1" x14ac:dyDescent="0.2">
      <c r="A8789" s="9" t="s">
        <v>8788</v>
      </c>
      <c r="B8789" s="9"/>
      <c r="C8789" s="9"/>
      <c r="D8789" s="13">
        <v>538811</v>
      </c>
      <c r="E8789" s="13"/>
      <c r="F8789" s="21">
        <v>467932.54</v>
      </c>
      <c r="G8789" s="29">
        <f>F8789/D8789*100</f>
        <v>86.845394767367395</v>
      </c>
    </row>
    <row r="8790" spans="1:7" ht="12" customHeight="1" outlineLevel="1" x14ac:dyDescent="0.2">
      <c r="A8790" s="9" t="s">
        <v>8789</v>
      </c>
      <c r="B8790" s="9"/>
      <c r="C8790" s="9"/>
      <c r="D8790" s="10">
        <v>5891183.5899999999</v>
      </c>
      <c r="E8790" s="10"/>
      <c r="F8790" s="21">
        <v>5480927.5499999998</v>
      </c>
      <c r="G8790" s="29">
        <f>F8790/D8790*100</f>
        <v>93.036101596012216</v>
      </c>
    </row>
    <row r="8791" spans="1:7" ht="12" customHeight="1" outlineLevel="1" x14ac:dyDescent="0.2">
      <c r="A8791" s="9" t="s">
        <v>8790</v>
      </c>
      <c r="B8791" s="9"/>
      <c r="C8791" s="9"/>
      <c r="D8791" s="10">
        <v>4859621.8499999996</v>
      </c>
      <c r="E8791" s="10"/>
      <c r="F8791" s="21">
        <v>4628285.5199999996</v>
      </c>
      <c r="G8791" s="29">
        <f>F8791/D8791*100</f>
        <v>95.239622811392209</v>
      </c>
    </row>
    <row r="8792" spans="1:7" ht="12" customHeight="1" outlineLevel="1" x14ac:dyDescent="0.2">
      <c r="A8792" s="9" t="s">
        <v>8791</v>
      </c>
      <c r="B8792" s="9"/>
      <c r="C8792" s="9"/>
      <c r="D8792" s="10">
        <v>10251017.77</v>
      </c>
      <c r="E8792" s="10"/>
      <c r="F8792" s="21">
        <v>9513493.5600000005</v>
      </c>
      <c r="G8792" s="29">
        <f>F8792/D8792*100</f>
        <v>92.805356243178196</v>
      </c>
    </row>
    <row r="8793" spans="1:7" ht="12" customHeight="1" outlineLevel="1" x14ac:dyDescent="0.2">
      <c r="A8793" s="9" t="s">
        <v>8792</v>
      </c>
      <c r="B8793" s="9"/>
      <c r="C8793" s="9"/>
      <c r="D8793" s="10">
        <v>5044601.68</v>
      </c>
      <c r="E8793" s="10"/>
      <c r="F8793" s="21">
        <v>4801862.91</v>
      </c>
      <c r="G8793" s="29">
        <f>F8793/D8793*100</f>
        <v>95.188147937182634</v>
      </c>
    </row>
    <row r="8794" spans="1:7" ht="12" customHeight="1" outlineLevel="1" x14ac:dyDescent="0.2">
      <c r="A8794" s="9" t="s">
        <v>8793</v>
      </c>
      <c r="B8794" s="9"/>
      <c r="C8794" s="9"/>
      <c r="D8794" s="10">
        <v>6168181.5199999996</v>
      </c>
      <c r="E8794" s="10"/>
      <c r="F8794" s="21">
        <v>5634471.3600000003</v>
      </c>
      <c r="G8794" s="29">
        <f>F8794/D8794*100</f>
        <v>91.34736618451528</v>
      </c>
    </row>
    <row r="8795" spans="1:7" ht="12" customHeight="1" outlineLevel="1" x14ac:dyDescent="0.2">
      <c r="A8795" s="9" t="s">
        <v>8794</v>
      </c>
      <c r="B8795" s="9"/>
      <c r="C8795" s="9"/>
      <c r="D8795" s="10">
        <v>4813569.9800000004</v>
      </c>
      <c r="E8795" s="10"/>
      <c r="F8795" s="21">
        <v>4456694.5199999996</v>
      </c>
      <c r="G8795" s="29">
        <f>F8795/D8795*100</f>
        <v>92.586054394497424</v>
      </c>
    </row>
    <row r="8796" spans="1:7" ht="12" customHeight="1" outlineLevel="1" x14ac:dyDescent="0.2">
      <c r="A8796" s="9" t="s">
        <v>8795</v>
      </c>
      <c r="B8796" s="9"/>
      <c r="C8796" s="9"/>
      <c r="D8796" s="10">
        <v>3685378.86</v>
      </c>
      <c r="E8796" s="10"/>
      <c r="F8796" s="21">
        <v>3421475.37</v>
      </c>
      <c r="G8796" s="29">
        <f>F8796/D8796*100</f>
        <v>92.839176105764068</v>
      </c>
    </row>
    <row r="8797" spans="1:7" ht="12" customHeight="1" outlineLevel="1" x14ac:dyDescent="0.2">
      <c r="A8797" s="9" t="s">
        <v>8796</v>
      </c>
      <c r="B8797" s="9"/>
      <c r="C8797" s="9"/>
      <c r="D8797" s="10">
        <v>3700774.77</v>
      </c>
      <c r="E8797" s="10"/>
      <c r="F8797" s="21">
        <v>3545472.88</v>
      </c>
      <c r="G8797" s="29">
        <f>F8797/D8797*100</f>
        <v>95.803530351024307</v>
      </c>
    </row>
    <row r="8798" spans="1:7" ht="12" customHeight="1" outlineLevel="1" x14ac:dyDescent="0.2">
      <c r="A8798" s="9" t="s">
        <v>8797</v>
      </c>
      <c r="B8798" s="9"/>
      <c r="C8798" s="9"/>
      <c r="D8798" s="10">
        <v>5359272.4800000004</v>
      </c>
      <c r="E8798" s="10"/>
      <c r="F8798" s="21">
        <v>4923564.2300000004</v>
      </c>
      <c r="G8798" s="29">
        <f>F8798/D8798*100</f>
        <v>91.870011244511304</v>
      </c>
    </row>
    <row r="8799" spans="1:7" ht="12" customHeight="1" outlineLevel="1" x14ac:dyDescent="0.2">
      <c r="A8799" s="9" t="s">
        <v>8798</v>
      </c>
      <c r="B8799" s="9"/>
      <c r="C8799" s="9"/>
      <c r="D8799" s="10">
        <v>7417276.6100000003</v>
      </c>
      <c r="E8799" s="10"/>
      <c r="F8799" s="21">
        <v>6871540.3899999997</v>
      </c>
      <c r="G8799" s="29">
        <f>F8799/D8799*100</f>
        <v>92.642363920145073</v>
      </c>
    </row>
    <row r="8800" spans="1:7" ht="12" customHeight="1" outlineLevel="1" x14ac:dyDescent="0.2">
      <c r="A8800" s="9" t="s">
        <v>8799</v>
      </c>
      <c r="B8800" s="9"/>
      <c r="C8800" s="9"/>
      <c r="D8800" s="10">
        <v>310755.01</v>
      </c>
      <c r="E8800" s="10"/>
      <c r="F8800" s="21">
        <v>109798.02</v>
      </c>
      <c r="G8800" s="29">
        <f>F8800/D8800*100</f>
        <v>35.332662858758098</v>
      </c>
    </row>
    <row r="8801" spans="1:7" ht="12" customHeight="1" outlineLevel="1" x14ac:dyDescent="0.2">
      <c r="A8801" s="9" t="s">
        <v>8800</v>
      </c>
      <c r="B8801" s="9"/>
      <c r="C8801" s="9"/>
      <c r="D8801" s="10">
        <v>3668422.37</v>
      </c>
      <c r="E8801" s="10"/>
      <c r="F8801" s="21">
        <v>3486099.77</v>
      </c>
      <c r="G8801" s="29">
        <f>F8801/D8801*100</f>
        <v>95.029945256821662</v>
      </c>
    </row>
    <row r="8802" spans="1:7" ht="12" customHeight="1" outlineLevel="1" x14ac:dyDescent="0.2">
      <c r="A8802" s="9" t="s">
        <v>8801</v>
      </c>
      <c r="B8802" s="9"/>
      <c r="C8802" s="9"/>
      <c r="D8802" s="10">
        <v>10376638.060000001</v>
      </c>
      <c r="E8802" s="10"/>
      <c r="F8802" s="21">
        <v>9941772.6799999997</v>
      </c>
      <c r="G8802" s="29">
        <f>F8802/D8802*100</f>
        <v>95.809188125426431</v>
      </c>
    </row>
    <row r="8803" spans="1:7" ht="12" customHeight="1" outlineLevel="1" x14ac:dyDescent="0.2">
      <c r="A8803" s="9" t="s">
        <v>8802</v>
      </c>
      <c r="B8803" s="9"/>
      <c r="C8803" s="9"/>
      <c r="D8803" s="10">
        <v>3707903.52</v>
      </c>
      <c r="E8803" s="10"/>
      <c r="F8803" s="21">
        <v>3448402.54</v>
      </c>
      <c r="G8803" s="29">
        <f>F8803/D8803*100</f>
        <v>93.001409594389884</v>
      </c>
    </row>
    <row r="8804" spans="1:7" ht="12" customHeight="1" outlineLevel="1" x14ac:dyDescent="0.2">
      <c r="A8804" s="9" t="s">
        <v>8803</v>
      </c>
      <c r="B8804" s="9"/>
      <c r="C8804" s="9"/>
      <c r="D8804" s="10">
        <v>6252850.5499999998</v>
      </c>
      <c r="E8804" s="10"/>
      <c r="F8804" s="21">
        <v>6027608.4500000002</v>
      </c>
      <c r="G8804" s="29">
        <f>F8804/D8804*100</f>
        <v>96.397769334179912</v>
      </c>
    </row>
    <row r="8805" spans="1:7" ht="12" customHeight="1" outlineLevel="1" x14ac:dyDescent="0.2">
      <c r="A8805" s="9" t="s">
        <v>8804</v>
      </c>
      <c r="B8805" s="9"/>
      <c r="C8805" s="9"/>
      <c r="D8805" s="10">
        <v>7320053.1900000004</v>
      </c>
      <c r="E8805" s="10"/>
      <c r="F8805" s="21">
        <v>6103074.7300000004</v>
      </c>
      <c r="G8805" s="29">
        <f>F8805/D8805*100</f>
        <v>83.374732007924109</v>
      </c>
    </row>
    <row r="8806" spans="1:7" ht="12" customHeight="1" outlineLevel="1" x14ac:dyDescent="0.2">
      <c r="A8806" s="9" t="s">
        <v>8805</v>
      </c>
      <c r="B8806" s="9"/>
      <c r="C8806" s="9"/>
      <c r="D8806" s="10">
        <v>578964.34</v>
      </c>
      <c r="E8806" s="10"/>
      <c r="F8806" s="21">
        <v>551359.53</v>
      </c>
      <c r="G8806" s="29">
        <f>F8806/D8806*100</f>
        <v>95.232036225236257</v>
      </c>
    </row>
    <row r="8807" spans="1:7" ht="12" customHeight="1" outlineLevel="1" x14ac:dyDescent="0.2">
      <c r="A8807" s="9" t="s">
        <v>8806</v>
      </c>
      <c r="B8807" s="9"/>
      <c r="C8807" s="9"/>
      <c r="D8807" s="10">
        <v>5415804.8399999999</v>
      </c>
      <c r="E8807" s="10"/>
      <c r="F8807" s="21">
        <v>4014661.41</v>
      </c>
      <c r="G8807" s="29">
        <f>F8807/D8807*100</f>
        <v>74.128620373255544</v>
      </c>
    </row>
    <row r="8808" spans="1:7" ht="12" customHeight="1" outlineLevel="1" x14ac:dyDescent="0.2">
      <c r="A8808" s="9" t="s">
        <v>8807</v>
      </c>
      <c r="B8808" s="9"/>
      <c r="C8808" s="9"/>
      <c r="D8808" s="10">
        <v>1914311.38</v>
      </c>
      <c r="E8808" s="10"/>
      <c r="F8808" s="22">
        <v>1601137.8</v>
      </c>
      <c r="G8808" s="29">
        <f>F8808/D8808*100</f>
        <v>83.640405460056357</v>
      </c>
    </row>
    <row r="8809" spans="1:7" ht="12" customHeight="1" outlineLevel="1" x14ac:dyDescent="0.2">
      <c r="A8809" s="9" t="s">
        <v>8808</v>
      </c>
      <c r="B8809" s="9"/>
      <c r="C8809" s="9"/>
      <c r="D8809" s="10">
        <v>727094.17</v>
      </c>
      <c r="E8809" s="10"/>
      <c r="F8809" s="21">
        <v>712459.99</v>
      </c>
      <c r="G8809" s="29">
        <f>F8809/D8809*100</f>
        <v>97.987306100941495</v>
      </c>
    </row>
    <row r="8810" spans="1:7" ht="12" customHeight="1" outlineLevel="1" x14ac:dyDescent="0.2">
      <c r="A8810" s="9" t="s">
        <v>8809</v>
      </c>
      <c r="B8810" s="9"/>
      <c r="C8810" s="9"/>
      <c r="D8810" s="10">
        <v>714481.53</v>
      </c>
      <c r="E8810" s="10"/>
      <c r="F8810" s="21">
        <v>689715.33</v>
      </c>
      <c r="G8810" s="29">
        <f>F8810/D8810*100</f>
        <v>96.533682263276972</v>
      </c>
    </row>
    <row r="8811" spans="1:7" ht="12" customHeight="1" outlineLevel="1" x14ac:dyDescent="0.2">
      <c r="A8811" s="9" t="s">
        <v>8810</v>
      </c>
      <c r="B8811" s="9"/>
      <c r="C8811" s="9"/>
      <c r="D8811" s="10">
        <v>734553.82</v>
      </c>
      <c r="E8811" s="10"/>
      <c r="F8811" s="21">
        <v>716532.26</v>
      </c>
      <c r="G8811" s="29">
        <f>F8811/D8811*100</f>
        <v>97.546597742831167</v>
      </c>
    </row>
    <row r="8812" spans="1:7" ht="12" customHeight="1" outlineLevel="1" x14ac:dyDescent="0.2">
      <c r="A8812" s="9" t="s">
        <v>8811</v>
      </c>
      <c r="B8812" s="9"/>
      <c r="C8812" s="9"/>
      <c r="D8812" s="10">
        <v>1293024.55</v>
      </c>
      <c r="E8812" s="10"/>
      <c r="F8812" s="21">
        <v>1141137.23</v>
      </c>
      <c r="G8812" s="29">
        <f>F8812/D8812*100</f>
        <v>88.253330534211429</v>
      </c>
    </row>
    <row r="8813" spans="1:7" ht="12" customHeight="1" outlineLevel="1" x14ac:dyDescent="0.2">
      <c r="A8813" s="9" t="s">
        <v>8812</v>
      </c>
      <c r="B8813" s="9"/>
      <c r="C8813" s="9"/>
      <c r="D8813" s="12">
        <v>285121.5</v>
      </c>
      <c r="E8813" s="12"/>
      <c r="F8813" s="21">
        <v>221886.52</v>
      </c>
      <c r="G8813" s="29">
        <f>F8813/D8813*100</f>
        <v>77.821742660585045</v>
      </c>
    </row>
    <row r="8814" spans="1:7" ht="12" customHeight="1" outlineLevel="1" x14ac:dyDescent="0.2">
      <c r="A8814" s="9" t="s">
        <v>8813</v>
      </c>
      <c r="B8814" s="9"/>
      <c r="C8814" s="9"/>
      <c r="D8814" s="10">
        <v>354301.77</v>
      </c>
      <c r="E8814" s="10"/>
      <c r="F8814" s="21">
        <v>295280.19</v>
      </c>
      <c r="G8814" s="29">
        <f>F8814/D8814*100</f>
        <v>83.341438006363887</v>
      </c>
    </row>
    <row r="8815" spans="1:7" ht="12" customHeight="1" outlineLevel="1" x14ac:dyDescent="0.2">
      <c r="A8815" s="9" t="s">
        <v>8814</v>
      </c>
      <c r="B8815" s="9"/>
      <c r="C8815" s="9"/>
      <c r="D8815" s="10">
        <v>3730779.56</v>
      </c>
      <c r="E8815" s="10"/>
      <c r="F8815" s="21">
        <v>3530750.76</v>
      </c>
      <c r="G8815" s="29">
        <f>F8815/D8815*100</f>
        <v>94.638418143365172</v>
      </c>
    </row>
    <row r="8816" spans="1:7" ht="12" customHeight="1" outlineLevel="1" x14ac:dyDescent="0.2">
      <c r="A8816" s="9" t="s">
        <v>8815</v>
      </c>
      <c r="B8816" s="9"/>
      <c r="C8816" s="9"/>
      <c r="D8816" s="10">
        <v>3711696.43</v>
      </c>
      <c r="E8816" s="10"/>
      <c r="F8816" s="21">
        <v>3326039.98</v>
      </c>
      <c r="G8816" s="29">
        <f>F8816/D8816*100</f>
        <v>89.609698495736083</v>
      </c>
    </row>
    <row r="8817" spans="1:7" ht="12" customHeight="1" outlineLevel="1" x14ac:dyDescent="0.2">
      <c r="A8817" s="9" t="s">
        <v>8816</v>
      </c>
      <c r="B8817" s="9"/>
      <c r="C8817" s="9"/>
      <c r="D8817" s="10">
        <v>3721340.36</v>
      </c>
      <c r="E8817" s="10"/>
      <c r="F8817" s="21">
        <v>3417510.37</v>
      </c>
      <c r="G8817" s="29">
        <f>F8817/D8817*100</f>
        <v>91.835468927652727</v>
      </c>
    </row>
    <row r="8818" spans="1:7" ht="12" customHeight="1" outlineLevel="1" x14ac:dyDescent="0.2">
      <c r="A8818" s="9" t="s">
        <v>8817</v>
      </c>
      <c r="B8818" s="9"/>
      <c r="C8818" s="9"/>
      <c r="D8818" s="10">
        <v>3383486.81</v>
      </c>
      <c r="E8818" s="10"/>
      <c r="F8818" s="21">
        <v>3272755.21</v>
      </c>
      <c r="G8818" s="29">
        <f>F8818/D8818*100</f>
        <v>96.727293285946033</v>
      </c>
    </row>
    <row r="8819" spans="1:7" ht="12" customHeight="1" outlineLevel="1" x14ac:dyDescent="0.2">
      <c r="A8819" s="9" t="s">
        <v>8818</v>
      </c>
      <c r="B8819" s="9"/>
      <c r="C8819" s="9"/>
      <c r="D8819" s="10">
        <v>3768470.05</v>
      </c>
      <c r="E8819" s="10"/>
      <c r="F8819" s="21">
        <v>3567033.58</v>
      </c>
      <c r="G8819" s="29">
        <f>F8819/D8819*100</f>
        <v>94.654688313099371</v>
      </c>
    </row>
    <row r="8820" spans="1:7" ht="12" customHeight="1" outlineLevel="1" x14ac:dyDescent="0.2">
      <c r="A8820" s="9" t="s">
        <v>8819</v>
      </c>
      <c r="B8820" s="9"/>
      <c r="C8820" s="9"/>
      <c r="D8820" s="10">
        <v>4561414.6900000004</v>
      </c>
      <c r="E8820" s="10"/>
      <c r="F8820" s="21">
        <v>4357473.49</v>
      </c>
      <c r="G8820" s="29">
        <f>F8820/D8820*100</f>
        <v>95.528992344258882</v>
      </c>
    </row>
    <row r="8821" spans="1:7" ht="12" customHeight="1" outlineLevel="1" x14ac:dyDescent="0.2">
      <c r="A8821" s="9" t="s">
        <v>8820</v>
      </c>
      <c r="B8821" s="9"/>
      <c r="C8821" s="9"/>
      <c r="D8821" s="10">
        <v>2689742.33</v>
      </c>
      <c r="E8821" s="10"/>
      <c r="F8821" s="21">
        <v>2619299.44</v>
      </c>
      <c r="G8821" s="29">
        <f>F8821/D8821*100</f>
        <v>97.381054340621546</v>
      </c>
    </row>
    <row r="8822" spans="1:7" ht="12" customHeight="1" outlineLevel="1" x14ac:dyDescent="0.2">
      <c r="A8822" s="9" t="s">
        <v>8821</v>
      </c>
      <c r="B8822" s="9"/>
      <c r="C8822" s="9"/>
      <c r="D8822" s="10">
        <v>5043887.3099999996</v>
      </c>
      <c r="E8822" s="10"/>
      <c r="F8822" s="22">
        <v>4610054.9000000004</v>
      </c>
      <c r="G8822" s="29">
        <f>F8822/D8822*100</f>
        <v>91.398848084098077</v>
      </c>
    </row>
    <row r="8823" spans="1:7" ht="12" customHeight="1" outlineLevel="1" x14ac:dyDescent="0.2">
      <c r="A8823" s="9" t="s">
        <v>8822</v>
      </c>
      <c r="B8823" s="9"/>
      <c r="C8823" s="9"/>
      <c r="D8823" s="10">
        <v>9720524.7799999993</v>
      </c>
      <c r="E8823" s="10"/>
      <c r="F8823" s="21">
        <v>9266335.3399999999</v>
      </c>
      <c r="G8823" s="29">
        <f>F8823/D8823*100</f>
        <v>95.327521401576021</v>
      </c>
    </row>
    <row r="8824" spans="1:7" ht="12" customHeight="1" outlineLevel="1" x14ac:dyDescent="0.2">
      <c r="A8824" s="9" t="s">
        <v>8823</v>
      </c>
      <c r="B8824" s="9"/>
      <c r="C8824" s="9"/>
      <c r="D8824" s="10">
        <v>9327282.1500000004</v>
      </c>
      <c r="E8824" s="10"/>
      <c r="F8824" s="21">
        <v>8515116.8300000001</v>
      </c>
      <c r="G8824" s="29">
        <f>F8824/D8824*100</f>
        <v>91.292583338437979</v>
      </c>
    </row>
    <row r="8825" spans="1:7" ht="12" customHeight="1" outlineLevel="1" x14ac:dyDescent="0.2">
      <c r="A8825" s="9" t="s">
        <v>8824</v>
      </c>
      <c r="B8825" s="9"/>
      <c r="C8825" s="9"/>
      <c r="D8825" s="10">
        <v>860064.71</v>
      </c>
      <c r="E8825" s="10"/>
      <c r="F8825" s="21">
        <v>404204.15</v>
      </c>
      <c r="G8825" s="29">
        <f>F8825/D8825*100</f>
        <v>46.99694631116769</v>
      </c>
    </row>
    <row r="8826" spans="1:7" ht="12" customHeight="1" outlineLevel="1" x14ac:dyDescent="0.2">
      <c r="A8826" s="9" t="s">
        <v>8825</v>
      </c>
      <c r="B8826" s="9"/>
      <c r="C8826" s="9"/>
      <c r="D8826" s="10">
        <v>7181955.2699999996</v>
      </c>
      <c r="E8826" s="10"/>
      <c r="F8826" s="21">
        <v>6613194.6799999997</v>
      </c>
      <c r="G8826" s="29">
        <f>F8826/D8826*100</f>
        <v>92.080699912239922</v>
      </c>
    </row>
    <row r="8827" spans="1:7" ht="12" customHeight="1" outlineLevel="1" x14ac:dyDescent="0.2">
      <c r="A8827" s="9" t="s">
        <v>8826</v>
      </c>
      <c r="B8827" s="9"/>
      <c r="C8827" s="9"/>
      <c r="D8827" s="10">
        <v>7132255.6100000003</v>
      </c>
      <c r="E8827" s="10"/>
      <c r="F8827" s="21">
        <v>5799886.8399999999</v>
      </c>
      <c r="G8827" s="29">
        <f>F8827/D8827*100</f>
        <v>81.319110771466015</v>
      </c>
    </row>
    <row r="8828" spans="1:7" ht="12" customHeight="1" outlineLevel="1" x14ac:dyDescent="0.2">
      <c r="A8828" s="9" t="s">
        <v>8827</v>
      </c>
      <c r="B8828" s="9"/>
      <c r="C8828" s="9"/>
      <c r="D8828" s="10">
        <v>4508106.83</v>
      </c>
      <c r="E8828" s="10"/>
      <c r="F8828" s="21">
        <v>16426.509999999998</v>
      </c>
      <c r="G8828" s="29">
        <f>F8828/D8828*100</f>
        <v>0.3643771236894135</v>
      </c>
    </row>
    <row r="8829" spans="1:7" ht="12" customHeight="1" outlineLevel="1" x14ac:dyDescent="0.2">
      <c r="A8829" s="9" t="s">
        <v>8828</v>
      </c>
      <c r="B8829" s="9"/>
      <c r="C8829" s="9"/>
      <c r="D8829" s="10">
        <v>6533012.21</v>
      </c>
      <c r="E8829" s="10"/>
      <c r="F8829" s="21">
        <v>6034822.5700000003</v>
      </c>
      <c r="G8829" s="29">
        <f>F8829/D8829*100</f>
        <v>92.374273551219957</v>
      </c>
    </row>
    <row r="8830" spans="1:7" ht="12" customHeight="1" outlineLevel="1" x14ac:dyDescent="0.2">
      <c r="A8830" s="9" t="s">
        <v>8829</v>
      </c>
      <c r="B8830" s="9"/>
      <c r="C8830" s="9"/>
      <c r="D8830" s="10">
        <v>7925454.4100000001</v>
      </c>
      <c r="E8830" s="10"/>
      <c r="F8830" s="21">
        <v>6145248.8399999999</v>
      </c>
      <c r="G8830" s="29">
        <f>F8830/D8830*100</f>
        <v>77.53812617035797</v>
      </c>
    </row>
    <row r="8831" spans="1:7" ht="12" customHeight="1" outlineLevel="1" x14ac:dyDescent="0.2">
      <c r="A8831" s="9" t="s">
        <v>8830</v>
      </c>
      <c r="B8831" s="9"/>
      <c r="C8831" s="9"/>
      <c r="D8831" s="10">
        <v>6011610.2699999996</v>
      </c>
      <c r="E8831" s="10"/>
      <c r="F8831" s="21">
        <v>5590349.0700000003</v>
      </c>
      <c r="G8831" s="29">
        <f>F8831/D8831*100</f>
        <v>92.9925397509177</v>
      </c>
    </row>
    <row r="8832" spans="1:7" ht="12" customHeight="1" outlineLevel="1" x14ac:dyDescent="0.2">
      <c r="A8832" s="9" t="s">
        <v>8831</v>
      </c>
      <c r="B8832" s="9"/>
      <c r="C8832" s="9"/>
      <c r="D8832" s="12">
        <v>3772820.1</v>
      </c>
      <c r="E8832" s="12"/>
      <c r="F8832" s="21">
        <v>3607005.53</v>
      </c>
      <c r="G8832" s="29">
        <f>F8832/D8832*100</f>
        <v>95.605023149659317</v>
      </c>
    </row>
    <row r="8833" spans="1:7" ht="12" customHeight="1" outlineLevel="1" x14ac:dyDescent="0.2">
      <c r="A8833" s="9" t="s">
        <v>8832</v>
      </c>
      <c r="B8833" s="9"/>
      <c r="C8833" s="9"/>
      <c r="D8833" s="10">
        <v>978466.14</v>
      </c>
      <c r="E8833" s="10"/>
      <c r="F8833" s="22">
        <v>837551.9</v>
      </c>
      <c r="G8833" s="29">
        <f>F8833/D8833*100</f>
        <v>85.598455149403534</v>
      </c>
    </row>
    <row r="8834" spans="1:7" ht="12" customHeight="1" outlineLevel="1" x14ac:dyDescent="0.2">
      <c r="A8834" s="9" t="s">
        <v>8833</v>
      </c>
      <c r="B8834" s="9"/>
      <c r="C8834" s="9"/>
      <c r="D8834" s="10">
        <v>1124176.74</v>
      </c>
      <c r="E8834" s="10"/>
      <c r="F8834" s="21">
        <v>1042643.69</v>
      </c>
      <c r="G8834" s="29">
        <f>F8834/D8834*100</f>
        <v>92.747310356198966</v>
      </c>
    </row>
    <row r="8835" spans="1:7" ht="12" customHeight="1" outlineLevel="1" x14ac:dyDescent="0.2">
      <c r="A8835" s="9" t="s">
        <v>8834</v>
      </c>
      <c r="B8835" s="9"/>
      <c r="C8835" s="9"/>
      <c r="D8835" s="10">
        <v>3741400.58</v>
      </c>
      <c r="E8835" s="10"/>
      <c r="F8835" s="21">
        <v>3593914.61</v>
      </c>
      <c r="G8835" s="29">
        <f>F8835/D8835*100</f>
        <v>96.058001092200612</v>
      </c>
    </row>
    <row r="8836" spans="1:7" ht="12" customHeight="1" outlineLevel="1" x14ac:dyDescent="0.2">
      <c r="A8836" s="9" t="s">
        <v>8835</v>
      </c>
      <c r="B8836" s="9"/>
      <c r="C8836" s="9"/>
      <c r="D8836" s="10">
        <v>1634424.52</v>
      </c>
      <c r="E8836" s="10"/>
      <c r="F8836" s="22">
        <v>1504840.5</v>
      </c>
      <c r="G8836" s="29">
        <f>F8836/D8836*100</f>
        <v>92.071581256012962</v>
      </c>
    </row>
    <row r="8837" spans="1:7" ht="12" customHeight="1" outlineLevel="1" x14ac:dyDescent="0.2">
      <c r="A8837" s="9" t="s">
        <v>8836</v>
      </c>
      <c r="B8837" s="9"/>
      <c r="C8837" s="9"/>
      <c r="D8837" s="10">
        <v>439449.04</v>
      </c>
      <c r="E8837" s="10"/>
      <c r="F8837" s="21">
        <v>418558.35</v>
      </c>
      <c r="G8837" s="29">
        <f>F8837/D8837*100</f>
        <v>95.246163241134852</v>
      </c>
    </row>
    <row r="8838" spans="1:7" ht="12" customHeight="1" outlineLevel="1" x14ac:dyDescent="0.2">
      <c r="A8838" s="9" t="s">
        <v>8837</v>
      </c>
      <c r="B8838" s="9"/>
      <c r="C8838" s="9"/>
      <c r="D8838" s="10">
        <v>444326.19</v>
      </c>
      <c r="E8838" s="10"/>
      <c r="F8838" s="21">
        <v>285063.94</v>
      </c>
      <c r="G8838" s="29">
        <f>F8838/D8838*100</f>
        <v>64.156456768843626</v>
      </c>
    </row>
    <row r="8839" spans="1:7" ht="12" customHeight="1" outlineLevel="1" x14ac:dyDescent="0.2">
      <c r="A8839" s="9" t="s">
        <v>8838</v>
      </c>
      <c r="B8839" s="9"/>
      <c r="C8839" s="9"/>
      <c r="D8839" s="10">
        <v>9309368.3599999994</v>
      </c>
      <c r="E8839" s="10"/>
      <c r="F8839" s="21">
        <v>8630740.6300000008</v>
      </c>
      <c r="G8839" s="29">
        <f>F8839/D8839*100</f>
        <v>92.710270946889466</v>
      </c>
    </row>
    <row r="8840" spans="1:7" ht="12" customHeight="1" outlineLevel="1" x14ac:dyDescent="0.2">
      <c r="A8840" s="9" t="s">
        <v>8839</v>
      </c>
      <c r="B8840" s="9"/>
      <c r="C8840" s="9"/>
      <c r="D8840" s="10">
        <v>4313204.2699999996</v>
      </c>
      <c r="E8840" s="10"/>
      <c r="F8840" s="21">
        <v>3976091.72</v>
      </c>
      <c r="G8840" s="29">
        <f>F8840/D8840*100</f>
        <v>92.184173785954286</v>
      </c>
    </row>
    <row r="8841" spans="1:7" ht="12" customHeight="1" outlineLevel="1" x14ac:dyDescent="0.2">
      <c r="A8841" s="9" t="s">
        <v>8840</v>
      </c>
      <c r="B8841" s="9"/>
      <c r="C8841" s="9"/>
      <c r="D8841" s="10">
        <v>2676236.79</v>
      </c>
      <c r="E8841" s="10"/>
      <c r="F8841" s="21">
        <v>2280000.73</v>
      </c>
      <c r="G8841" s="29">
        <f>F8841/D8841*100</f>
        <v>85.194282453609048</v>
      </c>
    </row>
    <row r="8842" spans="1:7" ht="12" customHeight="1" outlineLevel="1" x14ac:dyDescent="0.2">
      <c r="A8842" s="9" t="s">
        <v>8841</v>
      </c>
      <c r="B8842" s="9"/>
      <c r="C8842" s="9"/>
      <c r="D8842" s="12">
        <v>2063149.4</v>
      </c>
      <c r="E8842" s="12"/>
      <c r="F8842" s="21">
        <v>1884699.31</v>
      </c>
      <c r="G8842" s="29">
        <f>F8842/D8842*100</f>
        <v>91.350597780267393</v>
      </c>
    </row>
    <row r="8843" spans="1:7" ht="12" customHeight="1" outlineLevel="1" x14ac:dyDescent="0.2">
      <c r="A8843" s="9" t="s">
        <v>8842</v>
      </c>
      <c r="B8843" s="9"/>
      <c r="C8843" s="9"/>
      <c r="D8843" s="10">
        <v>1308841.07</v>
      </c>
      <c r="E8843" s="10"/>
      <c r="F8843" s="21">
        <v>1265884.3700000001</v>
      </c>
      <c r="G8843" s="29">
        <f>F8843/D8843*100</f>
        <v>96.717959041428927</v>
      </c>
    </row>
    <row r="8844" spans="1:7" ht="12" customHeight="1" outlineLevel="1" x14ac:dyDescent="0.2">
      <c r="A8844" s="9" t="s">
        <v>8843</v>
      </c>
      <c r="B8844" s="9"/>
      <c r="C8844" s="9"/>
      <c r="D8844" s="10">
        <v>3598707.12</v>
      </c>
      <c r="E8844" s="10"/>
      <c r="F8844" s="21">
        <v>3128935.39</v>
      </c>
      <c r="G8844" s="29">
        <f>F8844/D8844*100</f>
        <v>86.946097186147227</v>
      </c>
    </row>
    <row r="8845" spans="1:7" ht="12" customHeight="1" outlineLevel="1" x14ac:dyDescent="0.2">
      <c r="A8845" s="9" t="s">
        <v>8844</v>
      </c>
      <c r="B8845" s="9"/>
      <c r="C8845" s="9"/>
      <c r="D8845" s="10">
        <v>5178139.51</v>
      </c>
      <c r="E8845" s="10"/>
      <c r="F8845" s="21">
        <v>3246596.61</v>
      </c>
      <c r="G8845" s="29">
        <f>F8845/D8845*100</f>
        <v>62.69812939049222</v>
      </c>
    </row>
    <row r="8846" spans="1:7" ht="12" customHeight="1" outlineLevel="1" x14ac:dyDescent="0.2">
      <c r="A8846" s="9" t="s">
        <v>8845</v>
      </c>
      <c r="B8846" s="9"/>
      <c r="C8846" s="9"/>
      <c r="D8846" s="10">
        <v>2141657.4300000002</v>
      </c>
      <c r="E8846" s="10"/>
      <c r="F8846" s="21">
        <v>1869949.88</v>
      </c>
      <c r="G8846" s="29">
        <f>F8846/D8846*100</f>
        <v>87.313211431764785</v>
      </c>
    </row>
    <row r="8847" spans="1:7" ht="12" customHeight="1" outlineLevel="1" x14ac:dyDescent="0.2">
      <c r="A8847" s="9" t="s">
        <v>8846</v>
      </c>
      <c r="B8847" s="9"/>
      <c r="C8847" s="9"/>
      <c r="D8847" s="10">
        <v>592462.07999999996</v>
      </c>
      <c r="E8847" s="10"/>
      <c r="F8847" s="21">
        <v>537888.72</v>
      </c>
      <c r="G8847" s="29">
        <f>F8847/D8847*100</f>
        <v>90.788716806989584</v>
      </c>
    </row>
    <row r="8848" spans="1:7" ht="12" customHeight="1" outlineLevel="1" x14ac:dyDescent="0.2">
      <c r="A8848" s="9" t="s">
        <v>8847</v>
      </c>
      <c r="B8848" s="9"/>
      <c r="C8848" s="9"/>
      <c r="D8848" s="10">
        <v>583425.29</v>
      </c>
      <c r="E8848" s="10"/>
      <c r="F8848" s="21">
        <v>360247.47</v>
      </c>
      <c r="G8848" s="29">
        <f>F8848/D8848*100</f>
        <v>61.74697534966301</v>
      </c>
    </row>
    <row r="8849" spans="1:7" ht="12" customHeight="1" outlineLevel="1" x14ac:dyDescent="0.2">
      <c r="A8849" s="9" t="s">
        <v>8848</v>
      </c>
      <c r="B8849" s="9"/>
      <c r="C8849" s="9"/>
      <c r="D8849" s="10">
        <v>3445650.21</v>
      </c>
      <c r="E8849" s="10"/>
      <c r="F8849" s="21">
        <v>3303601.61</v>
      </c>
      <c r="G8849" s="29">
        <f>F8849/D8849*100</f>
        <v>95.877451530403604</v>
      </c>
    </row>
    <row r="8850" spans="1:7" ht="12" customHeight="1" outlineLevel="1" x14ac:dyDescent="0.2">
      <c r="A8850" s="9" t="s">
        <v>8849</v>
      </c>
      <c r="B8850" s="9"/>
      <c r="C8850" s="9"/>
      <c r="D8850" s="10">
        <v>398467.74</v>
      </c>
      <c r="E8850" s="10"/>
      <c r="F8850" s="21">
        <v>360083.01</v>
      </c>
      <c r="G8850" s="29">
        <f>F8850/D8850*100</f>
        <v>90.366916528801056</v>
      </c>
    </row>
    <row r="8851" spans="1:7" ht="12" customHeight="1" outlineLevel="1" x14ac:dyDescent="0.2">
      <c r="A8851" s="9" t="s">
        <v>8850</v>
      </c>
      <c r="B8851" s="9"/>
      <c r="C8851" s="9"/>
      <c r="D8851" s="10">
        <v>381278.26</v>
      </c>
      <c r="E8851" s="10"/>
      <c r="F8851" s="21">
        <v>368663.77</v>
      </c>
      <c r="G8851" s="29">
        <f>F8851/D8851*100</f>
        <v>96.691526550713917</v>
      </c>
    </row>
    <row r="8852" spans="1:7" ht="12" customHeight="1" outlineLevel="1" x14ac:dyDescent="0.2">
      <c r="A8852" s="9" t="s">
        <v>8851</v>
      </c>
      <c r="B8852" s="9"/>
      <c r="C8852" s="9"/>
      <c r="D8852" s="10">
        <v>654839.07999999996</v>
      </c>
      <c r="E8852" s="10"/>
      <c r="F8852" s="21">
        <v>603237.52</v>
      </c>
      <c r="G8852" s="29">
        <f>F8852/D8852*100</f>
        <v>92.119963274030624</v>
      </c>
    </row>
    <row r="8853" spans="1:7" ht="12" customHeight="1" outlineLevel="1" x14ac:dyDescent="0.2">
      <c r="A8853" s="9" t="s">
        <v>8852</v>
      </c>
      <c r="B8853" s="9"/>
      <c r="C8853" s="9"/>
      <c r="D8853" s="10">
        <v>4689998.84</v>
      </c>
      <c r="E8853" s="10"/>
      <c r="F8853" s="21">
        <v>4249950.29</v>
      </c>
      <c r="G8853" s="29">
        <f>F8853/D8853*100</f>
        <v>90.617299385088984</v>
      </c>
    </row>
    <row r="8854" spans="1:7" ht="12" customHeight="1" outlineLevel="1" x14ac:dyDescent="0.2">
      <c r="A8854" s="9" t="s">
        <v>8853</v>
      </c>
      <c r="B8854" s="9"/>
      <c r="C8854" s="9"/>
      <c r="D8854" s="12">
        <v>364867.5</v>
      </c>
      <c r="E8854" s="12"/>
      <c r="F8854" s="21">
        <v>361890.84</v>
      </c>
      <c r="G8854" s="29">
        <f>F8854/D8854*100</f>
        <v>99.184180558695971</v>
      </c>
    </row>
    <row r="8855" spans="1:7" ht="12" customHeight="1" outlineLevel="1" x14ac:dyDescent="0.2">
      <c r="A8855" s="9" t="s">
        <v>8854</v>
      </c>
      <c r="B8855" s="9"/>
      <c r="C8855" s="9"/>
      <c r="D8855" s="10">
        <v>617786.68000000005</v>
      </c>
      <c r="E8855" s="10"/>
      <c r="F8855" s="21">
        <v>577201.37</v>
      </c>
      <c r="G8855" s="29">
        <f>F8855/D8855*100</f>
        <v>93.430530098188584</v>
      </c>
    </row>
    <row r="8856" spans="1:7" ht="12" customHeight="1" outlineLevel="1" x14ac:dyDescent="0.2">
      <c r="A8856" s="9" t="s">
        <v>8855</v>
      </c>
      <c r="B8856" s="9"/>
      <c r="C8856" s="9"/>
      <c r="D8856" s="10">
        <v>5220029.26</v>
      </c>
      <c r="E8856" s="10"/>
      <c r="F8856" s="21">
        <v>4931462.13</v>
      </c>
      <c r="G8856" s="29">
        <f>F8856/D8856*100</f>
        <v>94.471925048174924</v>
      </c>
    </row>
    <row r="8857" spans="1:7" ht="12" customHeight="1" outlineLevel="1" x14ac:dyDescent="0.2">
      <c r="A8857" s="9" t="s">
        <v>8856</v>
      </c>
      <c r="B8857" s="9"/>
      <c r="C8857" s="9"/>
      <c r="D8857" s="10">
        <v>378274.11</v>
      </c>
      <c r="E8857" s="10"/>
      <c r="F8857" s="21">
        <v>354952.47</v>
      </c>
      <c r="G8857" s="29">
        <f>F8857/D8857*100</f>
        <v>93.83472477140981</v>
      </c>
    </row>
    <row r="8858" spans="1:7" ht="12" customHeight="1" outlineLevel="1" x14ac:dyDescent="0.2">
      <c r="A8858" s="9" t="s">
        <v>8857</v>
      </c>
      <c r="B8858" s="9"/>
      <c r="C8858" s="9"/>
      <c r="D8858" s="10">
        <v>6717747.8600000003</v>
      </c>
      <c r="E8858" s="10"/>
      <c r="F8858" s="21">
        <v>6330852.4500000002</v>
      </c>
      <c r="G8858" s="29">
        <f>F8858/D8858*100</f>
        <v>94.24069765547884</v>
      </c>
    </row>
    <row r="8859" spans="1:7" ht="12" customHeight="1" outlineLevel="1" x14ac:dyDescent="0.2">
      <c r="A8859" s="9" t="s">
        <v>8858</v>
      </c>
      <c r="B8859" s="9"/>
      <c r="C8859" s="9"/>
      <c r="D8859" s="10">
        <v>7412193.6500000004</v>
      </c>
      <c r="E8859" s="10"/>
      <c r="F8859" s="21">
        <v>6665700.1299999999</v>
      </c>
      <c r="G8859" s="29">
        <f>F8859/D8859*100</f>
        <v>89.928844883862411</v>
      </c>
    </row>
    <row r="8860" spans="1:7" ht="12" customHeight="1" outlineLevel="1" x14ac:dyDescent="0.2">
      <c r="A8860" s="9" t="s">
        <v>8859</v>
      </c>
      <c r="B8860" s="9"/>
      <c r="C8860" s="9"/>
      <c r="D8860" s="10">
        <v>10481271.970000001</v>
      </c>
      <c r="E8860" s="10"/>
      <c r="F8860" s="21">
        <v>9976556.9800000004</v>
      </c>
      <c r="G8860" s="29">
        <f>F8860/D8860*100</f>
        <v>95.184601721579014</v>
      </c>
    </row>
    <row r="8861" spans="1:7" ht="12" customHeight="1" outlineLevel="1" x14ac:dyDescent="0.2">
      <c r="A8861" s="9" t="s">
        <v>8860</v>
      </c>
      <c r="B8861" s="9"/>
      <c r="C8861" s="9"/>
      <c r="D8861" s="10">
        <v>4649955.38</v>
      </c>
      <c r="E8861" s="10"/>
      <c r="F8861" s="21">
        <v>3766657.46</v>
      </c>
      <c r="G8861" s="29">
        <f>F8861/D8861*100</f>
        <v>81.00416352812401</v>
      </c>
    </row>
    <row r="8862" spans="1:7" ht="12" customHeight="1" outlineLevel="1" x14ac:dyDescent="0.2">
      <c r="A8862" s="9" t="s">
        <v>8861</v>
      </c>
      <c r="B8862" s="9"/>
      <c r="C8862" s="9"/>
      <c r="D8862" s="10">
        <v>4351571.8099999996</v>
      </c>
      <c r="E8862" s="10"/>
      <c r="F8862" s="21">
        <v>3984507.88</v>
      </c>
      <c r="G8862" s="29">
        <f>F8862/D8862*100</f>
        <v>91.564796675158163</v>
      </c>
    </row>
    <row r="8863" spans="1:7" ht="12" customHeight="1" outlineLevel="1" x14ac:dyDescent="0.2">
      <c r="A8863" s="9" t="s">
        <v>8862</v>
      </c>
      <c r="B8863" s="9"/>
      <c r="C8863" s="9"/>
      <c r="D8863" s="10">
        <v>4325194.6100000003</v>
      </c>
      <c r="E8863" s="10"/>
      <c r="F8863" s="21">
        <v>3866428.17</v>
      </c>
      <c r="G8863" s="29">
        <f>F8863/D8863*100</f>
        <v>89.39316073918809</v>
      </c>
    </row>
    <row r="8864" spans="1:7" ht="12" customHeight="1" outlineLevel="1" x14ac:dyDescent="0.2">
      <c r="A8864" s="9" t="s">
        <v>8863</v>
      </c>
      <c r="B8864" s="9"/>
      <c r="C8864" s="9"/>
      <c r="D8864" s="10">
        <v>7755429.5599999996</v>
      </c>
      <c r="E8864" s="10"/>
      <c r="F8864" s="21">
        <v>7285497.54</v>
      </c>
      <c r="G8864" s="29">
        <f>F8864/D8864*100</f>
        <v>93.940606173205964</v>
      </c>
    </row>
    <row r="8865" spans="1:7" ht="12" customHeight="1" outlineLevel="1" x14ac:dyDescent="0.2">
      <c r="A8865" s="9" t="s">
        <v>8864</v>
      </c>
      <c r="B8865" s="9"/>
      <c r="C8865" s="9"/>
      <c r="D8865" s="10">
        <v>3216866.36</v>
      </c>
      <c r="E8865" s="10"/>
      <c r="F8865" s="21">
        <v>2926486.79</v>
      </c>
      <c r="G8865" s="29">
        <f>F8865/D8865*100</f>
        <v>90.973216245141131</v>
      </c>
    </row>
    <row r="8866" spans="1:7" ht="12" customHeight="1" outlineLevel="1" x14ac:dyDescent="0.2">
      <c r="A8866" s="9" t="s">
        <v>8865</v>
      </c>
      <c r="B8866" s="9"/>
      <c r="C8866" s="9"/>
      <c r="D8866" s="10">
        <v>4822019.53</v>
      </c>
      <c r="E8866" s="10"/>
      <c r="F8866" s="22">
        <v>4180203.8</v>
      </c>
      <c r="G8866" s="29">
        <f>F8866/D8866*100</f>
        <v>86.689897749128349</v>
      </c>
    </row>
    <row r="8867" spans="1:7" ht="12" customHeight="1" outlineLevel="1" x14ac:dyDescent="0.2">
      <c r="A8867" s="9" t="s">
        <v>8866</v>
      </c>
      <c r="B8867" s="9"/>
      <c r="C8867" s="9"/>
      <c r="D8867" s="12">
        <v>3677350.7</v>
      </c>
      <c r="E8867" s="12"/>
      <c r="F8867" s="21">
        <v>3067107.12</v>
      </c>
      <c r="G8867" s="29">
        <f>F8867/D8867*100</f>
        <v>83.405347224565773</v>
      </c>
    </row>
    <row r="8868" spans="1:7" ht="12" customHeight="1" outlineLevel="1" x14ac:dyDescent="0.2">
      <c r="A8868" s="9" t="s">
        <v>8867</v>
      </c>
      <c r="B8868" s="9"/>
      <c r="C8868" s="9"/>
      <c r="D8868" s="10">
        <v>4427085.2699999996</v>
      </c>
      <c r="E8868" s="10"/>
      <c r="F8868" s="21">
        <v>4212752.82</v>
      </c>
      <c r="G8868" s="29">
        <f>F8868/D8868*100</f>
        <v>95.158610306143956</v>
      </c>
    </row>
    <row r="8869" spans="1:7" ht="12" customHeight="1" outlineLevel="1" x14ac:dyDescent="0.2">
      <c r="A8869" s="9" t="s">
        <v>8868</v>
      </c>
      <c r="B8869" s="9"/>
      <c r="C8869" s="9"/>
      <c r="D8869" s="10">
        <v>5521820.6500000004</v>
      </c>
      <c r="E8869" s="10"/>
      <c r="F8869" s="22">
        <v>4936541.9000000004</v>
      </c>
      <c r="G8869" s="29">
        <f>F8869/D8869*100</f>
        <v>89.400620065412667</v>
      </c>
    </row>
    <row r="8870" spans="1:7" ht="12" customHeight="1" outlineLevel="1" x14ac:dyDescent="0.2">
      <c r="A8870" s="9" t="s">
        <v>8869</v>
      </c>
      <c r="B8870" s="9"/>
      <c r="C8870" s="9"/>
      <c r="D8870" s="10">
        <v>10476669.42</v>
      </c>
      <c r="E8870" s="10"/>
      <c r="F8870" s="21">
        <v>9960585.2599999998</v>
      </c>
      <c r="G8870" s="29">
        <f>F8870/D8870*100</f>
        <v>95.07396731431848</v>
      </c>
    </row>
    <row r="8871" spans="1:7" ht="12" customHeight="1" outlineLevel="1" x14ac:dyDescent="0.2">
      <c r="A8871" s="9" t="s">
        <v>8870</v>
      </c>
      <c r="B8871" s="9"/>
      <c r="C8871" s="9"/>
      <c r="D8871" s="10">
        <v>3651788.51</v>
      </c>
      <c r="E8871" s="10"/>
      <c r="F8871" s="21">
        <v>3140143.29</v>
      </c>
      <c r="G8871" s="29">
        <f>F8871/D8871*100</f>
        <v>85.989188075954601</v>
      </c>
    </row>
    <row r="8872" spans="1:7" ht="12" customHeight="1" outlineLevel="1" x14ac:dyDescent="0.2">
      <c r="A8872" s="9" t="s">
        <v>8871</v>
      </c>
      <c r="B8872" s="9"/>
      <c r="C8872" s="9"/>
      <c r="D8872" s="12">
        <v>2646640.6</v>
      </c>
      <c r="E8872" s="12"/>
      <c r="F8872" s="21">
        <v>2469895.7799999998</v>
      </c>
      <c r="G8872" s="29">
        <f>F8872/D8872*100</f>
        <v>93.321918359447807</v>
      </c>
    </row>
    <row r="8873" spans="1:7" ht="12" customHeight="1" outlineLevel="1" x14ac:dyDescent="0.2">
      <c r="A8873" s="9" t="s">
        <v>8872</v>
      </c>
      <c r="B8873" s="9"/>
      <c r="C8873" s="9"/>
      <c r="D8873" s="10">
        <v>2661992.2799999998</v>
      </c>
      <c r="E8873" s="10"/>
      <c r="F8873" s="21">
        <v>2528144.61</v>
      </c>
      <c r="G8873" s="29">
        <f>F8873/D8873*100</f>
        <v>94.971898641268794</v>
      </c>
    </row>
    <row r="8874" spans="1:7" ht="12" customHeight="1" outlineLevel="1" x14ac:dyDescent="0.2">
      <c r="A8874" s="9" t="s">
        <v>8873</v>
      </c>
      <c r="B8874" s="9"/>
      <c r="C8874" s="9"/>
      <c r="D8874" s="10">
        <v>2727962.98</v>
      </c>
      <c r="E8874" s="10"/>
      <c r="F8874" s="21">
        <v>2395274.19</v>
      </c>
      <c r="G8874" s="29">
        <f>F8874/D8874*100</f>
        <v>87.804497625550624</v>
      </c>
    </row>
    <row r="8875" spans="1:7" ht="12" customHeight="1" outlineLevel="1" x14ac:dyDescent="0.2">
      <c r="A8875" s="9" t="s">
        <v>8874</v>
      </c>
      <c r="B8875" s="9"/>
      <c r="C8875" s="9"/>
      <c r="D8875" s="12">
        <v>2609512.7000000002</v>
      </c>
      <c r="E8875" s="12"/>
      <c r="F8875" s="21">
        <v>2391777.7400000002</v>
      </c>
      <c r="G8875" s="29">
        <f>F8875/D8875*100</f>
        <v>91.656106521344</v>
      </c>
    </row>
    <row r="8876" spans="1:7" ht="12" customHeight="1" outlineLevel="1" x14ac:dyDescent="0.2">
      <c r="A8876" s="9" t="s">
        <v>8875</v>
      </c>
      <c r="B8876" s="9"/>
      <c r="C8876" s="9"/>
      <c r="D8876" s="10">
        <v>1448755.28</v>
      </c>
      <c r="E8876" s="10"/>
      <c r="F8876" s="21">
        <v>1428071.95</v>
      </c>
      <c r="G8876" s="29">
        <f>F8876/D8876*100</f>
        <v>98.572337903748647</v>
      </c>
    </row>
    <row r="8877" spans="1:7" ht="12" customHeight="1" outlineLevel="1" x14ac:dyDescent="0.2">
      <c r="A8877" s="9" t="s">
        <v>8876</v>
      </c>
      <c r="B8877" s="9"/>
      <c r="C8877" s="9"/>
      <c r="D8877" s="10">
        <v>2601635.4500000002</v>
      </c>
      <c r="E8877" s="10"/>
      <c r="F8877" s="21">
        <v>2364274.7400000002</v>
      </c>
      <c r="G8877" s="29">
        <f>F8877/D8877*100</f>
        <v>90.876480792110982</v>
      </c>
    </row>
    <row r="8878" spans="1:7" ht="12" customHeight="1" outlineLevel="1" x14ac:dyDescent="0.2">
      <c r="A8878" s="9" t="s">
        <v>8877</v>
      </c>
      <c r="B8878" s="9"/>
      <c r="C8878" s="9"/>
      <c r="D8878" s="10">
        <v>777274.17</v>
      </c>
      <c r="E8878" s="10"/>
      <c r="F8878" s="22">
        <v>759435.3</v>
      </c>
      <c r="G8878" s="29">
        <f>F8878/D8878*100</f>
        <v>97.704944961698644</v>
      </c>
    </row>
    <row r="8879" spans="1:7" ht="12" customHeight="1" outlineLevel="1" x14ac:dyDescent="0.2">
      <c r="A8879" s="9" t="s">
        <v>8878</v>
      </c>
      <c r="B8879" s="9"/>
      <c r="C8879" s="9"/>
      <c r="D8879" s="10">
        <v>2483710.66</v>
      </c>
      <c r="E8879" s="10"/>
      <c r="F8879" s="21">
        <v>2389312.52</v>
      </c>
      <c r="G8879" s="29">
        <f>F8879/D8879*100</f>
        <v>96.199310108046149</v>
      </c>
    </row>
    <row r="8880" spans="1:7" ht="12" customHeight="1" outlineLevel="1" x14ac:dyDescent="0.2">
      <c r="A8880" s="9" t="s">
        <v>8879</v>
      </c>
      <c r="B8880" s="9"/>
      <c r="C8880" s="9"/>
      <c r="D8880" s="10">
        <v>798063.43</v>
      </c>
      <c r="E8880" s="10"/>
      <c r="F8880" s="22">
        <v>704343.1</v>
      </c>
      <c r="G8880" s="29">
        <f>F8880/D8880*100</f>
        <v>88.256531188254044</v>
      </c>
    </row>
    <row r="8881" spans="1:7" ht="12" customHeight="1" outlineLevel="1" x14ac:dyDescent="0.2">
      <c r="A8881" s="9" t="s">
        <v>8880</v>
      </c>
      <c r="B8881" s="9"/>
      <c r="C8881" s="9"/>
      <c r="D8881" s="10">
        <v>844866.76</v>
      </c>
      <c r="E8881" s="10"/>
      <c r="F8881" s="21">
        <v>809026.35</v>
      </c>
      <c r="G8881" s="29">
        <f>F8881/D8881*100</f>
        <v>95.757862458691108</v>
      </c>
    </row>
    <row r="8882" spans="1:7" ht="12" customHeight="1" outlineLevel="1" x14ac:dyDescent="0.2">
      <c r="A8882" s="9" t="s">
        <v>8881</v>
      </c>
      <c r="B8882" s="9"/>
      <c r="C8882" s="9"/>
      <c r="D8882" s="10">
        <v>1182449.95</v>
      </c>
      <c r="E8882" s="10"/>
      <c r="F8882" s="21">
        <v>1166724.45</v>
      </c>
      <c r="G8882" s="29">
        <f>F8882/D8882*100</f>
        <v>98.670091702401436</v>
      </c>
    </row>
    <row r="8883" spans="1:7" ht="12" customHeight="1" outlineLevel="1" x14ac:dyDescent="0.2">
      <c r="A8883" s="9" t="s">
        <v>8882</v>
      </c>
      <c r="B8883" s="9"/>
      <c r="C8883" s="9"/>
      <c r="D8883" s="10">
        <v>2569708.9300000002</v>
      </c>
      <c r="E8883" s="10"/>
      <c r="F8883" s="21">
        <v>2316138.16</v>
      </c>
      <c r="G8883" s="29">
        <f>F8883/D8883*100</f>
        <v>90.132315491466969</v>
      </c>
    </row>
    <row r="8884" spans="1:7" ht="12" customHeight="1" outlineLevel="1" x14ac:dyDescent="0.2">
      <c r="A8884" s="9" t="s">
        <v>8883</v>
      </c>
      <c r="B8884" s="9"/>
      <c r="C8884" s="9"/>
      <c r="D8884" s="10">
        <v>2795679.84</v>
      </c>
      <c r="E8884" s="10"/>
      <c r="F8884" s="21">
        <v>2487954.15</v>
      </c>
      <c r="G8884" s="29">
        <f>F8884/D8884*100</f>
        <v>88.992813640634907</v>
      </c>
    </row>
    <row r="8885" spans="1:7" ht="12" customHeight="1" outlineLevel="1" x14ac:dyDescent="0.2">
      <c r="A8885" s="9" t="s">
        <v>8884</v>
      </c>
      <c r="B8885" s="9"/>
      <c r="C8885" s="9"/>
      <c r="D8885" s="10">
        <v>2649713.9300000002</v>
      </c>
      <c r="E8885" s="10"/>
      <c r="F8885" s="21">
        <v>2183368.77</v>
      </c>
      <c r="G8885" s="29">
        <f>F8885/D8885*100</f>
        <v>82.400169515657865</v>
      </c>
    </row>
    <row r="8886" spans="1:7" ht="12" customHeight="1" outlineLevel="1" x14ac:dyDescent="0.2">
      <c r="A8886" s="9" t="s">
        <v>8885</v>
      </c>
      <c r="B8886" s="9"/>
      <c r="C8886" s="9"/>
      <c r="D8886" s="12">
        <v>2513424.9</v>
      </c>
      <c r="E8886" s="12"/>
      <c r="F8886" s="21">
        <v>2401058.04</v>
      </c>
      <c r="G8886" s="29">
        <f>F8886/D8886*100</f>
        <v>95.529332903481617</v>
      </c>
    </row>
    <row r="8887" spans="1:7" ht="12" customHeight="1" outlineLevel="1" x14ac:dyDescent="0.2">
      <c r="A8887" s="9" t="s">
        <v>8886</v>
      </c>
      <c r="B8887" s="9"/>
      <c r="C8887" s="9"/>
      <c r="D8887" s="10">
        <v>1473504.38</v>
      </c>
      <c r="E8887" s="10"/>
      <c r="F8887" s="21">
        <v>1357752.18</v>
      </c>
      <c r="G8887" s="29">
        <f>F8887/D8887*100</f>
        <v>92.14442782993288</v>
      </c>
    </row>
    <row r="8888" spans="1:7" ht="12" customHeight="1" outlineLevel="1" x14ac:dyDescent="0.2">
      <c r="A8888" s="9" t="s">
        <v>8887</v>
      </c>
      <c r="B8888" s="9"/>
      <c r="C8888" s="9"/>
      <c r="D8888" s="10">
        <v>2652483.35</v>
      </c>
      <c r="E8888" s="10"/>
      <c r="F8888" s="21">
        <v>2466160.54</v>
      </c>
      <c r="G8888" s="29">
        <f>F8888/D8888*100</f>
        <v>92.975533286570865</v>
      </c>
    </row>
    <row r="8889" spans="1:7" ht="12" customHeight="1" outlineLevel="1" x14ac:dyDescent="0.2">
      <c r="A8889" s="9" t="s">
        <v>8888</v>
      </c>
      <c r="B8889" s="9"/>
      <c r="C8889" s="9"/>
      <c r="D8889" s="10">
        <v>2667036.71</v>
      </c>
      <c r="E8889" s="10"/>
      <c r="F8889" s="21">
        <v>2366635.7200000002</v>
      </c>
      <c r="G8889" s="29">
        <f>F8889/D8889*100</f>
        <v>88.736525865067676</v>
      </c>
    </row>
    <row r="8890" spans="1:7" ht="12" customHeight="1" outlineLevel="1" x14ac:dyDescent="0.2">
      <c r="A8890" s="9" t="s">
        <v>8889</v>
      </c>
      <c r="B8890" s="9"/>
      <c r="C8890" s="9"/>
      <c r="D8890" s="10">
        <v>2635017.23</v>
      </c>
      <c r="E8890" s="10"/>
      <c r="F8890" s="21">
        <v>2326422.7799999998</v>
      </c>
      <c r="G8890" s="29">
        <f>F8890/D8890*100</f>
        <v>88.288712252557062</v>
      </c>
    </row>
    <row r="8891" spans="1:7" ht="12" customHeight="1" outlineLevel="1" x14ac:dyDescent="0.2">
      <c r="A8891" s="9" t="s">
        <v>8890</v>
      </c>
      <c r="B8891" s="9"/>
      <c r="C8891" s="9"/>
      <c r="D8891" s="12">
        <v>1133461.6000000001</v>
      </c>
      <c r="E8891" s="12"/>
      <c r="F8891" s="21">
        <v>830263.64</v>
      </c>
      <c r="G8891" s="29">
        <f>F8891/D8891*100</f>
        <v>73.250266263982823</v>
      </c>
    </row>
    <row r="8892" spans="1:7" ht="12" customHeight="1" outlineLevel="1" x14ac:dyDescent="0.2">
      <c r="A8892" s="9" t="s">
        <v>8891</v>
      </c>
      <c r="B8892" s="9"/>
      <c r="C8892" s="9"/>
      <c r="D8892" s="10">
        <v>865347.79</v>
      </c>
      <c r="E8892" s="10"/>
      <c r="F8892" s="21">
        <v>770300.53</v>
      </c>
      <c r="G8892" s="29">
        <f>F8892/D8892*100</f>
        <v>89.016293668468265</v>
      </c>
    </row>
    <row r="8893" spans="1:7" ht="12" customHeight="1" outlineLevel="1" x14ac:dyDescent="0.2">
      <c r="A8893" s="9" t="s">
        <v>8892</v>
      </c>
      <c r="B8893" s="9"/>
      <c r="C8893" s="9"/>
      <c r="D8893" s="10">
        <v>1100113.1200000001</v>
      </c>
      <c r="E8893" s="10"/>
      <c r="F8893" s="21">
        <v>966474.77</v>
      </c>
      <c r="G8893" s="29">
        <f>F8893/D8893*100</f>
        <v>87.852308315348509</v>
      </c>
    </row>
    <row r="8894" spans="1:7" ht="12" customHeight="1" outlineLevel="1" x14ac:dyDescent="0.2">
      <c r="A8894" s="9" t="s">
        <v>8893</v>
      </c>
      <c r="B8894" s="9"/>
      <c r="C8894" s="9"/>
      <c r="D8894" s="10">
        <v>6729235.8300000001</v>
      </c>
      <c r="E8894" s="10"/>
      <c r="F8894" s="21">
        <v>6144375.75</v>
      </c>
      <c r="G8894" s="29">
        <f>F8894/D8894*100</f>
        <v>91.308670185214766</v>
      </c>
    </row>
    <row r="8895" spans="1:7" ht="12" customHeight="1" outlineLevel="1" x14ac:dyDescent="0.2">
      <c r="A8895" s="9" t="s">
        <v>8894</v>
      </c>
      <c r="B8895" s="9"/>
      <c r="C8895" s="9"/>
      <c r="D8895" s="10">
        <v>630675.68999999994</v>
      </c>
      <c r="E8895" s="10"/>
      <c r="F8895" s="21">
        <v>595206.76</v>
      </c>
      <c r="G8895" s="29">
        <f>F8895/D8895*100</f>
        <v>94.376042938962826</v>
      </c>
    </row>
    <row r="8896" spans="1:7" ht="12" customHeight="1" outlineLevel="1" x14ac:dyDescent="0.2">
      <c r="A8896" s="9" t="s">
        <v>8895</v>
      </c>
      <c r="B8896" s="9"/>
      <c r="C8896" s="9"/>
      <c r="D8896" s="10">
        <v>839741.13</v>
      </c>
      <c r="E8896" s="10"/>
      <c r="F8896" s="21">
        <v>636656.48</v>
      </c>
      <c r="G8896" s="29">
        <f>F8896/D8896*100</f>
        <v>75.815802901067855</v>
      </c>
    </row>
    <row r="8897" spans="1:7" ht="12" customHeight="1" outlineLevel="1" x14ac:dyDescent="0.2">
      <c r="A8897" s="9" t="s">
        <v>8896</v>
      </c>
      <c r="B8897" s="9"/>
      <c r="C8897" s="9"/>
      <c r="D8897" s="10">
        <v>725770.76</v>
      </c>
      <c r="E8897" s="10"/>
      <c r="F8897" s="21">
        <v>690679.98</v>
      </c>
      <c r="G8897" s="29">
        <f>F8897/D8897*100</f>
        <v>95.165032551049592</v>
      </c>
    </row>
    <row r="8898" spans="1:7" ht="12" customHeight="1" outlineLevel="1" x14ac:dyDescent="0.2">
      <c r="A8898" s="9" t="s">
        <v>8897</v>
      </c>
      <c r="B8898" s="9"/>
      <c r="C8898" s="9"/>
      <c r="D8898" s="10">
        <v>456165.43</v>
      </c>
      <c r="E8898" s="10"/>
      <c r="F8898" s="22">
        <v>328457.2</v>
      </c>
      <c r="G8898" s="29">
        <f>F8898/D8898*100</f>
        <v>72.003965754265948</v>
      </c>
    </row>
    <row r="8899" spans="1:7" ht="12" customHeight="1" outlineLevel="1" x14ac:dyDescent="0.2">
      <c r="A8899" s="9" t="s">
        <v>8898</v>
      </c>
      <c r="B8899" s="9"/>
      <c r="C8899" s="9"/>
      <c r="D8899" s="10">
        <v>5252495.0199999996</v>
      </c>
      <c r="E8899" s="10"/>
      <c r="F8899" s="22">
        <v>4955347.4000000004</v>
      </c>
      <c r="G8899" s="29">
        <f>F8899/D8899*100</f>
        <v>94.342733903248913</v>
      </c>
    </row>
    <row r="8900" spans="1:7" ht="12" customHeight="1" outlineLevel="1" x14ac:dyDescent="0.2">
      <c r="A8900" s="9" t="s">
        <v>8899</v>
      </c>
      <c r="B8900" s="9"/>
      <c r="C8900" s="9"/>
      <c r="D8900" s="10">
        <v>4725896.04</v>
      </c>
      <c r="E8900" s="10"/>
      <c r="F8900" s="21">
        <v>4259107.7699999996</v>
      </c>
      <c r="G8900" s="29">
        <f>F8900/D8900*100</f>
        <v>90.122756276289124</v>
      </c>
    </row>
    <row r="8901" spans="1:7" ht="12" customHeight="1" outlineLevel="1" x14ac:dyDescent="0.2">
      <c r="A8901" s="9" t="s">
        <v>8900</v>
      </c>
      <c r="B8901" s="9"/>
      <c r="C8901" s="9"/>
      <c r="D8901" s="10">
        <v>3701396.29</v>
      </c>
      <c r="E8901" s="10"/>
      <c r="F8901" s="21">
        <v>3308264.34</v>
      </c>
      <c r="G8901" s="29">
        <f>F8901/D8901*100</f>
        <v>89.378820337013948</v>
      </c>
    </row>
    <row r="8902" spans="1:7" ht="12" customHeight="1" outlineLevel="1" x14ac:dyDescent="0.2">
      <c r="A8902" s="9" t="s">
        <v>8901</v>
      </c>
      <c r="B8902" s="9"/>
      <c r="C8902" s="9"/>
      <c r="D8902" s="10">
        <v>6961340.2699999996</v>
      </c>
      <c r="E8902" s="10"/>
      <c r="F8902" s="21">
        <v>6298248.46</v>
      </c>
      <c r="G8902" s="29">
        <f>F8902/D8902*100</f>
        <v>90.474653094353059</v>
      </c>
    </row>
    <row r="8903" spans="1:7" ht="12" customHeight="1" outlineLevel="1" x14ac:dyDescent="0.2">
      <c r="A8903" s="9" t="s">
        <v>8902</v>
      </c>
      <c r="B8903" s="9"/>
      <c r="C8903" s="9"/>
      <c r="D8903" s="10">
        <v>5582512.3399999999</v>
      </c>
      <c r="E8903" s="10"/>
      <c r="F8903" s="21">
        <v>3764890.71</v>
      </c>
      <c r="G8903" s="29">
        <f>F8903/D8903*100</f>
        <v>67.440795124153723</v>
      </c>
    </row>
    <row r="8904" spans="1:7" ht="12" customHeight="1" outlineLevel="1" x14ac:dyDescent="0.2">
      <c r="A8904" s="9" t="s">
        <v>8903</v>
      </c>
      <c r="B8904" s="9"/>
      <c r="C8904" s="9"/>
      <c r="D8904" s="12">
        <v>2547246.4</v>
      </c>
      <c r="E8904" s="12"/>
      <c r="F8904" s="21">
        <v>2257889.86</v>
      </c>
      <c r="G8904" s="29">
        <f>F8904/D8904*100</f>
        <v>88.640418139368066</v>
      </c>
    </row>
    <row r="8905" spans="1:7" ht="12" customHeight="1" outlineLevel="1" x14ac:dyDescent="0.2">
      <c r="A8905" s="9" t="s">
        <v>8904</v>
      </c>
      <c r="B8905" s="9"/>
      <c r="C8905" s="9"/>
      <c r="D8905" s="10">
        <v>2481242.69</v>
      </c>
      <c r="E8905" s="10"/>
      <c r="F8905" s="21">
        <v>2324798.52</v>
      </c>
      <c r="G8905" s="29">
        <f>F8905/D8905*100</f>
        <v>93.694926714323131</v>
      </c>
    </row>
    <row r="8906" spans="1:7" ht="12" customHeight="1" outlineLevel="1" x14ac:dyDescent="0.2">
      <c r="A8906" s="9" t="s">
        <v>8905</v>
      </c>
      <c r="B8906" s="9"/>
      <c r="C8906" s="9"/>
      <c r="D8906" s="12">
        <v>2587769.2999999998</v>
      </c>
      <c r="E8906" s="12"/>
      <c r="F8906" s="23">
        <v>2457074</v>
      </c>
      <c r="G8906" s="29">
        <f>F8906/D8906*100</f>
        <v>94.949499555466559</v>
      </c>
    </row>
    <row r="8907" spans="1:7" ht="12" customHeight="1" outlineLevel="1" x14ac:dyDescent="0.2">
      <c r="A8907" s="9" t="s">
        <v>8906</v>
      </c>
      <c r="B8907" s="9"/>
      <c r="C8907" s="9"/>
      <c r="D8907" s="10">
        <v>4389004.92</v>
      </c>
      <c r="E8907" s="10"/>
      <c r="F8907" s="22">
        <v>4088938.2</v>
      </c>
      <c r="G8907" s="29">
        <f>F8907/D8907*100</f>
        <v>93.163217506714489</v>
      </c>
    </row>
    <row r="8908" spans="1:7" ht="12" customHeight="1" outlineLevel="1" x14ac:dyDescent="0.2">
      <c r="A8908" s="9" t="s">
        <v>8907</v>
      </c>
      <c r="B8908" s="9"/>
      <c r="C8908" s="9"/>
      <c r="D8908" s="10">
        <v>509169.56</v>
      </c>
      <c r="E8908" s="10"/>
      <c r="F8908" s="21">
        <v>529269.41</v>
      </c>
      <c r="G8908" s="29">
        <f>F8908/D8908*100</f>
        <v>103.94757494929587</v>
      </c>
    </row>
    <row r="8909" spans="1:7" ht="12" customHeight="1" outlineLevel="1" x14ac:dyDescent="0.2">
      <c r="A8909" s="9" t="s">
        <v>8908</v>
      </c>
      <c r="B8909" s="9"/>
      <c r="C8909" s="9"/>
      <c r="D8909" s="10">
        <v>941429.08</v>
      </c>
      <c r="E8909" s="10"/>
      <c r="F8909" s="21">
        <v>856524.48</v>
      </c>
      <c r="G8909" s="29">
        <f>F8909/D8909*100</f>
        <v>90.981306844696149</v>
      </c>
    </row>
    <row r="8910" spans="1:7" ht="12" customHeight="1" outlineLevel="1" x14ac:dyDescent="0.2">
      <c r="A8910" s="9" t="s">
        <v>8909</v>
      </c>
      <c r="B8910" s="9"/>
      <c r="C8910" s="9"/>
      <c r="D8910" s="10">
        <v>71099.33</v>
      </c>
      <c r="E8910" s="10"/>
      <c r="F8910" s="22">
        <v>44117.8</v>
      </c>
      <c r="G8910" s="29">
        <f>F8910/D8910*100</f>
        <v>62.050936344969777</v>
      </c>
    </row>
    <row r="8911" spans="1:7" ht="12" customHeight="1" outlineLevel="1" x14ac:dyDescent="0.2">
      <c r="A8911" s="9" t="s">
        <v>8910</v>
      </c>
      <c r="B8911" s="9"/>
      <c r="C8911" s="9"/>
      <c r="D8911" s="10">
        <v>5079828.12</v>
      </c>
      <c r="E8911" s="10"/>
      <c r="F8911" s="21">
        <v>4328057.37</v>
      </c>
      <c r="G8911" s="29">
        <f>F8911/D8911*100</f>
        <v>85.200862465401684</v>
      </c>
    </row>
    <row r="8912" spans="1:7" ht="12" customHeight="1" outlineLevel="1" x14ac:dyDescent="0.2">
      <c r="A8912" s="9" t="s">
        <v>8911</v>
      </c>
      <c r="B8912" s="9"/>
      <c r="C8912" s="9"/>
      <c r="D8912" s="10">
        <v>1101457.3899999999</v>
      </c>
      <c r="E8912" s="10"/>
      <c r="F8912" s="21">
        <v>981813.33</v>
      </c>
      <c r="G8912" s="29">
        <f>F8912/D8912*100</f>
        <v>89.137658788598259</v>
      </c>
    </row>
    <row r="8913" spans="1:7" ht="12" customHeight="1" outlineLevel="1" x14ac:dyDescent="0.2">
      <c r="A8913" s="9" t="s">
        <v>8912</v>
      </c>
      <c r="B8913" s="9"/>
      <c r="C8913" s="9"/>
      <c r="D8913" s="10">
        <v>5961019.71</v>
      </c>
      <c r="E8913" s="10"/>
      <c r="F8913" s="21">
        <v>5653120.04</v>
      </c>
      <c r="G8913" s="29">
        <f>F8913/D8913*100</f>
        <v>94.834781883316396</v>
      </c>
    </row>
    <row r="8914" spans="1:7" ht="12" customHeight="1" outlineLevel="1" x14ac:dyDescent="0.2">
      <c r="A8914" s="9" t="s">
        <v>8913</v>
      </c>
      <c r="B8914" s="9"/>
      <c r="C8914" s="9"/>
      <c r="D8914" s="10">
        <v>2110664.2400000002</v>
      </c>
      <c r="E8914" s="10"/>
      <c r="F8914" s="22">
        <v>1889796.9</v>
      </c>
      <c r="G8914" s="29">
        <f>F8914/D8914*100</f>
        <v>89.535647792090316</v>
      </c>
    </row>
    <row r="8915" spans="1:7" ht="12" customHeight="1" outlineLevel="1" x14ac:dyDescent="0.2">
      <c r="A8915" s="9" t="s">
        <v>8914</v>
      </c>
      <c r="B8915" s="9"/>
      <c r="C8915" s="9"/>
      <c r="D8915" s="12">
        <v>4616725.0999999996</v>
      </c>
      <c r="E8915" s="12"/>
      <c r="F8915" s="21">
        <v>3995015.11</v>
      </c>
      <c r="G8915" s="29">
        <f>F8915/D8915*100</f>
        <v>86.533528062998599</v>
      </c>
    </row>
    <row r="8916" spans="1:7" ht="12" customHeight="1" outlineLevel="1" x14ac:dyDescent="0.2">
      <c r="A8916" s="9" t="s">
        <v>8915</v>
      </c>
      <c r="B8916" s="9"/>
      <c r="C8916" s="9"/>
      <c r="D8916" s="10">
        <v>4337424.38</v>
      </c>
      <c r="E8916" s="10"/>
      <c r="F8916" s="21">
        <v>3737197.56</v>
      </c>
      <c r="G8916" s="29">
        <f>F8916/D8916*100</f>
        <v>86.161676437111751</v>
      </c>
    </row>
    <row r="8917" spans="1:7" ht="12" customHeight="1" outlineLevel="1" x14ac:dyDescent="0.2">
      <c r="A8917" s="9" t="s">
        <v>8916</v>
      </c>
      <c r="B8917" s="9"/>
      <c r="C8917" s="9"/>
      <c r="D8917" s="10">
        <v>3489298.03</v>
      </c>
      <c r="E8917" s="10"/>
      <c r="F8917" s="21">
        <v>3362415.57</v>
      </c>
      <c r="G8917" s="29">
        <f>F8917/D8917*100</f>
        <v>96.363668024081051</v>
      </c>
    </row>
    <row r="8918" spans="1:7" ht="12" customHeight="1" outlineLevel="1" x14ac:dyDescent="0.2">
      <c r="A8918" s="9" t="s">
        <v>8917</v>
      </c>
      <c r="B8918" s="9"/>
      <c r="C8918" s="9"/>
      <c r="D8918" s="10">
        <v>3878963.53</v>
      </c>
      <c r="E8918" s="10"/>
      <c r="F8918" s="21">
        <v>3547362.37</v>
      </c>
      <c r="G8918" s="29">
        <f>F8918/D8918*100</f>
        <v>91.451294722536375</v>
      </c>
    </row>
    <row r="8919" spans="1:7" ht="12" customHeight="1" outlineLevel="1" x14ac:dyDescent="0.2">
      <c r="A8919" s="9" t="s">
        <v>8918</v>
      </c>
      <c r="B8919" s="9"/>
      <c r="C8919" s="9"/>
      <c r="D8919" s="10">
        <v>5345193.18</v>
      </c>
      <c r="E8919" s="10"/>
      <c r="F8919" s="22">
        <v>5198541.5</v>
      </c>
      <c r="G8919" s="29">
        <f>F8919/D8919*100</f>
        <v>97.25638204155608</v>
      </c>
    </row>
    <row r="8920" spans="1:7" ht="12" customHeight="1" outlineLevel="1" x14ac:dyDescent="0.2">
      <c r="A8920" s="9" t="s">
        <v>8919</v>
      </c>
      <c r="B8920" s="9"/>
      <c r="C8920" s="9"/>
      <c r="D8920" s="10">
        <v>4441097.71</v>
      </c>
      <c r="E8920" s="10"/>
      <c r="F8920" s="22">
        <v>4039061.5</v>
      </c>
      <c r="G8920" s="29">
        <f>F8920/D8920*100</f>
        <v>90.947368505431953</v>
      </c>
    </row>
    <row r="8921" spans="1:7" ht="12" customHeight="1" outlineLevel="1" x14ac:dyDescent="0.2">
      <c r="A8921" s="9" t="s">
        <v>8920</v>
      </c>
      <c r="B8921" s="9"/>
      <c r="C8921" s="9"/>
      <c r="D8921" s="10">
        <v>3079256.93</v>
      </c>
      <c r="E8921" s="10"/>
      <c r="F8921" s="21">
        <v>2916147.68</v>
      </c>
      <c r="G8921" s="29">
        <f>F8921/D8921*100</f>
        <v>94.702967186307504</v>
      </c>
    </row>
    <row r="8922" spans="1:7" ht="12" customHeight="1" outlineLevel="1" x14ac:dyDescent="0.2">
      <c r="A8922" s="9" t="s">
        <v>8921</v>
      </c>
      <c r="B8922" s="9"/>
      <c r="C8922" s="9"/>
      <c r="D8922" s="10">
        <v>10258785.01</v>
      </c>
      <c r="E8922" s="10"/>
      <c r="F8922" s="21">
        <v>9199481.3800000008</v>
      </c>
      <c r="G8922" s="29">
        <f>F8922/D8922*100</f>
        <v>89.674180432015902</v>
      </c>
    </row>
    <row r="8923" spans="1:7" ht="12" customHeight="1" outlineLevel="1" x14ac:dyDescent="0.2">
      <c r="A8923" s="9" t="s">
        <v>8922</v>
      </c>
      <c r="B8923" s="9"/>
      <c r="C8923" s="9"/>
      <c r="D8923" s="10">
        <v>8143385.5899999999</v>
      </c>
      <c r="E8923" s="10"/>
      <c r="F8923" s="21">
        <v>6807232.9100000001</v>
      </c>
      <c r="G8923" s="29">
        <f>F8923/D8923*100</f>
        <v>83.592172257681341</v>
      </c>
    </row>
    <row r="8924" spans="1:7" ht="12" customHeight="1" outlineLevel="1" x14ac:dyDescent="0.2">
      <c r="A8924" s="9" t="s">
        <v>8923</v>
      </c>
      <c r="B8924" s="9"/>
      <c r="C8924" s="9"/>
      <c r="D8924" s="10">
        <v>1187593.46</v>
      </c>
      <c r="E8924" s="10"/>
      <c r="F8924" s="21">
        <v>1082950.22</v>
      </c>
      <c r="G8924" s="29">
        <f>F8924/D8924*100</f>
        <v>91.188631166763074</v>
      </c>
    </row>
    <row r="8925" spans="1:7" ht="12" customHeight="1" outlineLevel="1" x14ac:dyDescent="0.2">
      <c r="A8925" s="9" t="s">
        <v>8924</v>
      </c>
      <c r="B8925" s="9"/>
      <c r="C8925" s="9"/>
      <c r="D8925" s="10">
        <v>876375.32</v>
      </c>
      <c r="E8925" s="10"/>
      <c r="F8925" s="21">
        <v>816614.24</v>
      </c>
      <c r="G8925" s="29">
        <f>F8925/D8925*100</f>
        <v>93.180880538717133</v>
      </c>
    </row>
    <row r="8926" spans="1:7" ht="12" customHeight="1" outlineLevel="1" x14ac:dyDescent="0.2">
      <c r="A8926" s="9" t="s">
        <v>8925</v>
      </c>
      <c r="B8926" s="9"/>
      <c r="C8926" s="9"/>
      <c r="D8926" s="12">
        <v>4361100.3</v>
      </c>
      <c r="E8926" s="12"/>
      <c r="F8926" s="21">
        <v>3982279.98</v>
      </c>
      <c r="G8926" s="29">
        <f>F8926/D8926*100</f>
        <v>91.313652657793725</v>
      </c>
    </row>
    <row r="8927" spans="1:7" ht="12" customHeight="1" outlineLevel="1" x14ac:dyDescent="0.2">
      <c r="A8927" s="9" t="s">
        <v>8926</v>
      </c>
      <c r="B8927" s="9"/>
      <c r="C8927" s="9"/>
      <c r="D8927" s="10">
        <v>6646283.1200000001</v>
      </c>
      <c r="E8927" s="10"/>
      <c r="F8927" s="21">
        <v>6192303.1699999999</v>
      </c>
      <c r="G8927" s="29">
        <f>F8927/D8927*100</f>
        <v>93.169416020905231</v>
      </c>
    </row>
    <row r="8928" spans="1:7" ht="12" customHeight="1" outlineLevel="1" x14ac:dyDescent="0.2">
      <c r="A8928" s="9" t="s">
        <v>8927</v>
      </c>
      <c r="B8928" s="9"/>
      <c r="C8928" s="9"/>
      <c r="D8928" s="10">
        <v>5996561.6500000004</v>
      </c>
      <c r="E8928" s="10"/>
      <c r="F8928" s="21">
        <v>5674181.7199999997</v>
      </c>
      <c r="G8928" s="29">
        <f>F8928/D8928*100</f>
        <v>94.623920359427956</v>
      </c>
    </row>
    <row r="8929" spans="1:7" ht="12" customHeight="1" outlineLevel="1" x14ac:dyDescent="0.2">
      <c r="A8929" s="9" t="s">
        <v>8928</v>
      </c>
      <c r="B8929" s="9"/>
      <c r="C8929" s="9"/>
      <c r="D8929" s="10">
        <v>2847823.76</v>
      </c>
      <c r="E8929" s="10"/>
      <c r="F8929" s="21">
        <v>2769466.43</v>
      </c>
      <c r="G8929" s="29">
        <f>F8929/D8929*100</f>
        <v>97.248518988408208</v>
      </c>
    </row>
    <row r="8930" spans="1:7" ht="12" customHeight="1" outlineLevel="1" x14ac:dyDescent="0.2">
      <c r="A8930" s="9" t="s">
        <v>8929</v>
      </c>
      <c r="B8930" s="9"/>
      <c r="C8930" s="9"/>
      <c r="D8930" s="12">
        <v>2996523.4</v>
      </c>
      <c r="E8930" s="12"/>
      <c r="F8930" s="21">
        <v>2994267.35</v>
      </c>
      <c r="G8930" s="29">
        <f>F8930/D8930*100</f>
        <v>99.924711083517664</v>
      </c>
    </row>
    <row r="8931" spans="1:7" ht="12" customHeight="1" outlineLevel="1" x14ac:dyDescent="0.2">
      <c r="A8931" s="9" t="s">
        <v>8930</v>
      </c>
      <c r="B8931" s="9"/>
      <c r="C8931" s="9"/>
      <c r="D8931" s="10">
        <v>6646709.9900000002</v>
      </c>
      <c r="E8931" s="10"/>
      <c r="F8931" s="21">
        <v>6073926.3300000001</v>
      </c>
      <c r="G8931" s="29">
        <f>F8931/D8931*100</f>
        <v>91.382448446498259</v>
      </c>
    </row>
    <row r="8932" spans="1:7" ht="12" customHeight="1" outlineLevel="1" x14ac:dyDescent="0.2">
      <c r="A8932" s="9" t="s">
        <v>8931</v>
      </c>
      <c r="B8932" s="9"/>
      <c r="C8932" s="9"/>
      <c r="D8932" s="10">
        <v>2321506.0499999998</v>
      </c>
      <c r="E8932" s="10"/>
      <c r="F8932" s="21">
        <v>1350852.25</v>
      </c>
      <c r="G8932" s="29">
        <f>F8932/D8932*100</f>
        <v>58.188616394086083</v>
      </c>
    </row>
    <row r="8933" spans="1:7" ht="12" customHeight="1" outlineLevel="1" x14ac:dyDescent="0.2">
      <c r="A8933" s="9" t="s">
        <v>8932</v>
      </c>
      <c r="B8933" s="9"/>
      <c r="C8933" s="9"/>
      <c r="D8933" s="10">
        <v>982160.89</v>
      </c>
      <c r="E8933" s="10"/>
      <c r="F8933" s="21">
        <v>825370.88</v>
      </c>
      <c r="G8933" s="29">
        <f>F8933/D8933*100</f>
        <v>84.036219361168008</v>
      </c>
    </row>
    <row r="8934" spans="1:7" ht="12" customHeight="1" outlineLevel="1" x14ac:dyDescent="0.2">
      <c r="A8934" s="9" t="s">
        <v>8933</v>
      </c>
      <c r="B8934" s="9"/>
      <c r="C8934" s="9"/>
      <c r="D8934" s="10">
        <v>14608319.75</v>
      </c>
      <c r="E8934" s="10"/>
      <c r="F8934" s="21">
        <v>12616065.470000001</v>
      </c>
      <c r="G8934" s="29">
        <f>F8934/D8934*100</f>
        <v>86.362194187322601</v>
      </c>
    </row>
    <row r="8935" spans="1:7" ht="12" customHeight="1" outlineLevel="1" x14ac:dyDescent="0.2">
      <c r="A8935" s="9" t="s">
        <v>8934</v>
      </c>
      <c r="B8935" s="9"/>
      <c r="C8935" s="9"/>
      <c r="D8935" s="10">
        <v>1037414.75</v>
      </c>
      <c r="E8935" s="10"/>
      <c r="F8935" s="21">
        <v>790987.42</v>
      </c>
      <c r="G8935" s="29">
        <f>F8935/D8935*100</f>
        <v>76.246016359416529</v>
      </c>
    </row>
    <row r="8936" spans="1:7" ht="12" customHeight="1" outlineLevel="1" x14ac:dyDescent="0.2">
      <c r="A8936" s="9" t="s">
        <v>8935</v>
      </c>
      <c r="B8936" s="9"/>
      <c r="C8936" s="9"/>
      <c r="D8936" s="10">
        <v>1012129.18</v>
      </c>
      <c r="E8936" s="10"/>
      <c r="F8936" s="21">
        <v>890120.81</v>
      </c>
      <c r="G8936" s="29">
        <f>F8936/D8936*100</f>
        <v>87.945375707871591</v>
      </c>
    </row>
    <row r="8937" spans="1:7" ht="12" customHeight="1" outlineLevel="1" x14ac:dyDescent="0.2">
      <c r="A8937" s="9" t="s">
        <v>8936</v>
      </c>
      <c r="B8937" s="9"/>
      <c r="C8937" s="9"/>
      <c r="D8937" s="10">
        <v>4374067.2699999996</v>
      </c>
      <c r="E8937" s="10"/>
      <c r="F8937" s="21">
        <v>3866557.12</v>
      </c>
      <c r="G8937" s="29">
        <f>F8937/D8937*100</f>
        <v>88.397294356197705</v>
      </c>
    </row>
    <row r="8938" spans="1:7" ht="12" customHeight="1" outlineLevel="1" x14ac:dyDescent="0.2">
      <c r="A8938" s="9" t="s">
        <v>8937</v>
      </c>
      <c r="B8938" s="9"/>
      <c r="C8938" s="9"/>
      <c r="D8938" s="10">
        <v>5021274.13</v>
      </c>
      <c r="E8938" s="10"/>
      <c r="F8938" s="21">
        <v>4636742.34</v>
      </c>
      <c r="G8938" s="29">
        <f>F8938/D8938*100</f>
        <v>92.341947879272624</v>
      </c>
    </row>
    <row r="8939" spans="1:7" ht="12" customHeight="1" outlineLevel="1" x14ac:dyDescent="0.2">
      <c r="A8939" s="9" t="s">
        <v>8938</v>
      </c>
      <c r="B8939" s="9"/>
      <c r="C8939" s="9"/>
      <c r="D8939" s="10">
        <v>2247100.66</v>
      </c>
      <c r="E8939" s="10"/>
      <c r="F8939" s="21">
        <v>2145776.84</v>
      </c>
      <c r="G8939" s="29">
        <f>F8939/D8939*100</f>
        <v>95.490908716123101</v>
      </c>
    </row>
    <row r="8940" spans="1:7" ht="12" customHeight="1" outlineLevel="1" x14ac:dyDescent="0.2">
      <c r="A8940" s="9" t="s">
        <v>8939</v>
      </c>
      <c r="B8940" s="9"/>
      <c r="C8940" s="9"/>
      <c r="D8940" s="10">
        <v>918492.79</v>
      </c>
      <c r="E8940" s="10"/>
      <c r="F8940" s="21">
        <v>790133.41</v>
      </c>
      <c r="G8940" s="29">
        <f>F8940/D8940*100</f>
        <v>86.024998628459571</v>
      </c>
    </row>
    <row r="8941" spans="1:7" ht="12" customHeight="1" outlineLevel="1" x14ac:dyDescent="0.2">
      <c r="A8941" s="9" t="s">
        <v>8940</v>
      </c>
      <c r="B8941" s="9"/>
      <c r="C8941" s="9"/>
      <c r="D8941" s="10">
        <v>5095936.72</v>
      </c>
      <c r="E8941" s="10"/>
      <c r="F8941" s="21">
        <v>4716989.78</v>
      </c>
      <c r="G8941" s="29">
        <f>F8941/D8941*100</f>
        <v>92.563743216968376</v>
      </c>
    </row>
    <row r="8942" spans="1:7" ht="12" customHeight="1" outlineLevel="1" x14ac:dyDescent="0.2">
      <c r="A8942" s="9" t="s">
        <v>8941</v>
      </c>
      <c r="B8942" s="9"/>
      <c r="C8942" s="9"/>
      <c r="D8942" s="10">
        <v>2021833.16</v>
      </c>
      <c r="E8942" s="10"/>
      <c r="F8942" s="21">
        <v>1767380.07</v>
      </c>
      <c r="G8942" s="29">
        <f>F8942/D8942*100</f>
        <v>87.414733567828122</v>
      </c>
    </row>
    <row r="8943" spans="1:7" ht="12" customHeight="1" outlineLevel="1" x14ac:dyDescent="0.2">
      <c r="A8943" s="9" t="s">
        <v>8942</v>
      </c>
      <c r="B8943" s="9"/>
      <c r="C8943" s="9"/>
      <c r="D8943" s="10">
        <v>856597.26</v>
      </c>
      <c r="E8943" s="10"/>
      <c r="F8943" s="21">
        <v>363234.33</v>
      </c>
      <c r="G8943" s="29">
        <f>F8943/D8943*100</f>
        <v>42.404330128256539</v>
      </c>
    </row>
    <row r="8944" spans="1:7" ht="12" customHeight="1" outlineLevel="1" x14ac:dyDescent="0.2">
      <c r="A8944" s="9" t="s">
        <v>8943</v>
      </c>
      <c r="B8944" s="9"/>
      <c r="C8944" s="9"/>
      <c r="D8944" s="10">
        <v>1124192.75</v>
      </c>
      <c r="E8944" s="10"/>
      <c r="F8944" s="21">
        <v>980221.75</v>
      </c>
      <c r="G8944" s="29">
        <f>F8944/D8944*100</f>
        <v>87.193388322420688</v>
      </c>
    </row>
    <row r="8945" spans="1:7" ht="12" customHeight="1" outlineLevel="1" x14ac:dyDescent="0.2">
      <c r="A8945" s="9" t="s">
        <v>8944</v>
      </c>
      <c r="B8945" s="9"/>
      <c r="C8945" s="9"/>
      <c r="D8945" s="10">
        <v>1164517.97</v>
      </c>
      <c r="E8945" s="10"/>
      <c r="F8945" s="21">
        <v>1108143.03</v>
      </c>
      <c r="G8945" s="29">
        <f>F8945/D8945*100</f>
        <v>95.158946323516162</v>
      </c>
    </row>
    <row r="8946" spans="1:7" ht="12" customHeight="1" outlineLevel="1" x14ac:dyDescent="0.2">
      <c r="A8946" s="9" t="s">
        <v>8945</v>
      </c>
      <c r="B8946" s="9"/>
      <c r="C8946" s="9"/>
      <c r="D8946" s="10">
        <v>10699298.710000001</v>
      </c>
      <c r="E8946" s="10"/>
      <c r="F8946" s="21">
        <v>9526550.3699999992</v>
      </c>
      <c r="G8946" s="29">
        <f>F8946/D8946*100</f>
        <v>89.039016745051683</v>
      </c>
    </row>
    <row r="8947" spans="1:7" ht="12" customHeight="1" outlineLevel="1" x14ac:dyDescent="0.2">
      <c r="A8947" s="9" t="s">
        <v>8946</v>
      </c>
      <c r="B8947" s="9"/>
      <c r="C8947" s="9"/>
      <c r="D8947" s="10">
        <v>1801570.36</v>
      </c>
      <c r="E8947" s="10"/>
      <c r="F8947" s="21">
        <v>1768315.13</v>
      </c>
      <c r="G8947" s="29">
        <f>F8947/D8947*100</f>
        <v>98.154097628471177</v>
      </c>
    </row>
    <row r="8948" spans="1:7" ht="12" customHeight="1" outlineLevel="1" x14ac:dyDescent="0.2">
      <c r="A8948" s="9" t="s">
        <v>8947</v>
      </c>
      <c r="B8948" s="9"/>
      <c r="C8948" s="9"/>
      <c r="D8948" s="10">
        <v>3408527.17</v>
      </c>
      <c r="E8948" s="10"/>
      <c r="F8948" s="21">
        <v>3134226.33</v>
      </c>
      <c r="G8948" s="29">
        <f>F8948/D8948*100</f>
        <v>91.952511266031649</v>
      </c>
    </row>
    <row r="8949" spans="1:7" ht="12" customHeight="1" outlineLevel="1" x14ac:dyDescent="0.2">
      <c r="A8949" s="9" t="s">
        <v>8948</v>
      </c>
      <c r="B8949" s="9"/>
      <c r="C8949" s="9"/>
      <c r="D8949" s="12">
        <v>2118477.6</v>
      </c>
      <c r="E8949" s="12"/>
      <c r="F8949" s="21">
        <v>1845593.75</v>
      </c>
      <c r="G8949" s="29">
        <f>F8949/D8949*100</f>
        <v>87.118870173562371</v>
      </c>
    </row>
    <row r="8950" spans="1:7" ht="12" customHeight="1" outlineLevel="1" x14ac:dyDescent="0.2">
      <c r="A8950" s="9" t="s">
        <v>8949</v>
      </c>
      <c r="B8950" s="9"/>
      <c r="C8950" s="9"/>
      <c r="D8950" s="10">
        <v>2752101.61</v>
      </c>
      <c r="E8950" s="10"/>
      <c r="F8950" s="21">
        <v>2460649.54</v>
      </c>
      <c r="G8950" s="29">
        <f>F8950/D8950*100</f>
        <v>89.409836143368267</v>
      </c>
    </row>
    <row r="8951" spans="1:7" ht="12" customHeight="1" outlineLevel="1" x14ac:dyDescent="0.2">
      <c r="A8951" s="9" t="s">
        <v>8950</v>
      </c>
      <c r="B8951" s="9"/>
      <c r="C8951" s="9"/>
      <c r="D8951" s="10">
        <v>3095174.09</v>
      </c>
      <c r="E8951" s="10"/>
      <c r="F8951" s="21">
        <v>2382939.83</v>
      </c>
      <c r="G8951" s="29">
        <f>F8951/D8951*100</f>
        <v>76.988878838799025</v>
      </c>
    </row>
    <row r="8952" spans="1:7" ht="12" customHeight="1" outlineLevel="1" x14ac:dyDescent="0.2">
      <c r="A8952" s="9" t="s">
        <v>8951</v>
      </c>
      <c r="B8952" s="9"/>
      <c r="C8952" s="9"/>
      <c r="D8952" s="10">
        <v>8751770.0800000001</v>
      </c>
      <c r="E8952" s="10"/>
      <c r="F8952" s="21">
        <v>8484911.4900000002</v>
      </c>
      <c r="G8952" s="29">
        <f>F8952/D8952*100</f>
        <v>96.950804379449607</v>
      </c>
    </row>
    <row r="8953" spans="1:7" ht="12" customHeight="1" outlineLevel="1" x14ac:dyDescent="0.2">
      <c r="A8953" s="9" t="s">
        <v>8952</v>
      </c>
      <c r="B8953" s="9"/>
      <c r="C8953" s="9"/>
      <c r="D8953" s="10">
        <v>10439594.859999999</v>
      </c>
      <c r="E8953" s="10"/>
      <c r="F8953" s="21">
        <v>10039504.34</v>
      </c>
      <c r="G8953" s="29">
        <f>F8953/D8953*100</f>
        <v>96.167566602292467</v>
      </c>
    </row>
    <row r="8954" spans="1:7" ht="12" customHeight="1" outlineLevel="1" x14ac:dyDescent="0.2">
      <c r="A8954" s="9" t="s">
        <v>8953</v>
      </c>
      <c r="B8954" s="9"/>
      <c r="C8954" s="9"/>
      <c r="D8954" s="10">
        <v>2687224.51</v>
      </c>
      <c r="E8954" s="10"/>
      <c r="F8954" s="21">
        <v>2467235.5699999998</v>
      </c>
      <c r="G8954" s="29">
        <f>F8954/D8954*100</f>
        <v>91.813525844924655</v>
      </c>
    </row>
    <row r="8955" spans="1:7" ht="12" customHeight="1" outlineLevel="1" x14ac:dyDescent="0.2">
      <c r="A8955" s="9" t="s">
        <v>8954</v>
      </c>
      <c r="B8955" s="9"/>
      <c r="C8955" s="9"/>
      <c r="D8955" s="10">
        <v>8670145.0800000001</v>
      </c>
      <c r="E8955" s="10"/>
      <c r="F8955" s="21">
        <v>8111000.5099999998</v>
      </c>
      <c r="G8955" s="29">
        <f>F8955/D8955*100</f>
        <v>93.550920257495846</v>
      </c>
    </row>
    <row r="8956" spans="1:7" ht="12" customHeight="1" outlineLevel="1" x14ac:dyDescent="0.2">
      <c r="A8956" s="9" t="s">
        <v>8955</v>
      </c>
      <c r="B8956" s="9"/>
      <c r="C8956" s="9"/>
      <c r="D8956" s="12">
        <v>3132296.7</v>
      </c>
      <c r="E8956" s="12"/>
      <c r="F8956" s="21">
        <v>2947906.88</v>
      </c>
      <c r="G8956" s="29">
        <f>F8956/D8956*100</f>
        <v>94.113270942691969</v>
      </c>
    </row>
    <row r="8957" spans="1:7" ht="12" customHeight="1" outlineLevel="1" x14ac:dyDescent="0.2">
      <c r="A8957" s="9" t="s">
        <v>8956</v>
      </c>
      <c r="B8957" s="9"/>
      <c r="C8957" s="9"/>
      <c r="D8957" s="12">
        <v>159745.29999999999</v>
      </c>
      <c r="E8957" s="12"/>
      <c r="F8957" s="21">
        <v>99629.06</v>
      </c>
      <c r="G8957" s="29">
        <f>F8957/D8957*100</f>
        <v>62.36744367439919</v>
      </c>
    </row>
    <row r="8958" spans="1:7" ht="12" customHeight="1" outlineLevel="1" x14ac:dyDescent="0.2">
      <c r="A8958" s="9" t="s">
        <v>8957</v>
      </c>
      <c r="B8958" s="9"/>
      <c r="C8958" s="9"/>
      <c r="D8958" s="10">
        <v>706392.74</v>
      </c>
      <c r="E8958" s="10"/>
      <c r="F8958" s="21">
        <v>702377.52</v>
      </c>
      <c r="G8958" s="29">
        <f>F8958/D8958*100</f>
        <v>99.431588155903199</v>
      </c>
    </row>
    <row r="8959" spans="1:7" ht="12" customHeight="1" outlineLevel="1" x14ac:dyDescent="0.2">
      <c r="A8959" s="9" t="s">
        <v>8958</v>
      </c>
      <c r="B8959" s="9"/>
      <c r="C8959" s="9"/>
      <c r="D8959" s="10">
        <v>9984227.4100000001</v>
      </c>
      <c r="E8959" s="10"/>
      <c r="F8959" s="21">
        <v>9129497.0399999991</v>
      </c>
      <c r="G8959" s="29">
        <f>F8959/D8959*100</f>
        <v>91.439193691202178</v>
      </c>
    </row>
    <row r="8960" spans="1:7" ht="12" customHeight="1" outlineLevel="1" x14ac:dyDescent="0.2">
      <c r="A8960" s="9" t="s">
        <v>8959</v>
      </c>
      <c r="B8960" s="9"/>
      <c r="C8960" s="9"/>
      <c r="D8960" s="10">
        <v>3246522.14</v>
      </c>
      <c r="E8960" s="10"/>
      <c r="F8960" s="21">
        <v>3019714.88</v>
      </c>
      <c r="G8960" s="29">
        <f>F8960/D8960*100</f>
        <v>93.013839110920088</v>
      </c>
    </row>
    <row r="8961" spans="1:7" ht="12" customHeight="1" outlineLevel="1" x14ac:dyDescent="0.2">
      <c r="A8961" s="9" t="s">
        <v>8960</v>
      </c>
      <c r="B8961" s="9"/>
      <c r="C8961" s="9"/>
      <c r="D8961" s="10">
        <v>3420336.28</v>
      </c>
      <c r="E8961" s="10"/>
      <c r="F8961" s="21">
        <v>3020505.54</v>
      </c>
      <c r="G8961" s="29">
        <f>F8961/D8961*100</f>
        <v>88.310192119471949</v>
      </c>
    </row>
    <row r="8962" spans="1:7" ht="12" customHeight="1" outlineLevel="1" x14ac:dyDescent="0.2">
      <c r="A8962" s="9" t="s">
        <v>8961</v>
      </c>
      <c r="B8962" s="9"/>
      <c r="C8962" s="9"/>
      <c r="D8962" s="10">
        <v>3086473.53</v>
      </c>
      <c r="E8962" s="10"/>
      <c r="F8962" s="21">
        <v>2960658.01</v>
      </c>
      <c r="G8962" s="29">
        <f>F8962/D8962*100</f>
        <v>95.923648177212783</v>
      </c>
    </row>
    <row r="8963" spans="1:7" ht="12" customHeight="1" outlineLevel="1" x14ac:dyDescent="0.2">
      <c r="A8963" s="9" t="s">
        <v>8962</v>
      </c>
      <c r="B8963" s="9"/>
      <c r="C8963" s="9"/>
      <c r="D8963" s="10">
        <v>4083025.61</v>
      </c>
      <c r="E8963" s="10"/>
      <c r="F8963" s="21">
        <v>3852848.45</v>
      </c>
      <c r="G8963" s="29">
        <f>F8963/D8963*100</f>
        <v>94.36258348622016</v>
      </c>
    </row>
    <row r="8964" spans="1:7" ht="12" customHeight="1" outlineLevel="1" x14ac:dyDescent="0.2">
      <c r="A8964" s="9" t="s">
        <v>8963</v>
      </c>
      <c r="B8964" s="9"/>
      <c r="C8964" s="9"/>
      <c r="D8964" s="10">
        <v>6207149.3099999996</v>
      </c>
      <c r="E8964" s="10"/>
      <c r="F8964" s="21">
        <v>5973805.04</v>
      </c>
      <c r="G8964" s="29">
        <f>F8964/D8964*100</f>
        <v>96.240717625012323</v>
      </c>
    </row>
    <row r="8965" spans="1:7" ht="12" customHeight="1" outlineLevel="1" x14ac:dyDescent="0.2">
      <c r="A8965" s="9" t="s">
        <v>8964</v>
      </c>
      <c r="B8965" s="9"/>
      <c r="C8965" s="9"/>
      <c r="D8965" s="10">
        <v>5366436.4400000004</v>
      </c>
      <c r="E8965" s="10"/>
      <c r="F8965" s="21">
        <v>5169845.34</v>
      </c>
      <c r="G8965" s="29">
        <f>F8965/D8965*100</f>
        <v>96.336654646001904</v>
      </c>
    </row>
    <row r="8966" spans="1:7" ht="12" customHeight="1" outlineLevel="1" x14ac:dyDescent="0.2">
      <c r="A8966" s="9" t="s">
        <v>8965</v>
      </c>
      <c r="B8966" s="9"/>
      <c r="C8966" s="9"/>
      <c r="D8966" s="10">
        <v>11398646.65</v>
      </c>
      <c r="E8966" s="10"/>
      <c r="F8966" s="21">
        <v>10913358.439999999</v>
      </c>
      <c r="G8966" s="29">
        <f>F8966/D8966*100</f>
        <v>95.742580458005506</v>
      </c>
    </row>
    <row r="8967" spans="1:7" ht="12" customHeight="1" outlineLevel="1" x14ac:dyDescent="0.2">
      <c r="A8967" s="9" t="s">
        <v>8966</v>
      </c>
      <c r="B8967" s="9"/>
      <c r="C8967" s="9"/>
      <c r="D8967" s="10">
        <v>6143262.54</v>
      </c>
      <c r="E8967" s="10"/>
      <c r="F8967" s="21">
        <v>5890365.5700000003</v>
      </c>
      <c r="G8967" s="29">
        <f>F8967/D8967*100</f>
        <v>95.883344259612258</v>
      </c>
    </row>
    <row r="8968" spans="1:7" ht="12" customHeight="1" outlineLevel="1" x14ac:dyDescent="0.2">
      <c r="A8968" s="9" t="s">
        <v>8967</v>
      </c>
      <c r="B8968" s="9"/>
      <c r="C8968" s="9"/>
      <c r="D8968" s="10">
        <v>1084217.98</v>
      </c>
      <c r="E8968" s="10"/>
      <c r="F8968" s="21">
        <v>1073291.1499999999</v>
      </c>
      <c r="G8968" s="29">
        <f>F8968/D8968*100</f>
        <v>98.99219251095613</v>
      </c>
    </row>
    <row r="8969" spans="1:7" ht="12" customHeight="1" outlineLevel="1" x14ac:dyDescent="0.2">
      <c r="A8969" s="9" t="s">
        <v>8968</v>
      </c>
      <c r="B8969" s="9"/>
      <c r="C8969" s="9"/>
      <c r="D8969" s="10">
        <v>405141.33</v>
      </c>
      <c r="E8969" s="10"/>
      <c r="F8969" s="21">
        <v>365044.05</v>
      </c>
      <c r="G8969" s="29">
        <f>F8969/D8969*100</f>
        <v>90.102890761601628</v>
      </c>
    </row>
    <row r="8970" spans="1:7" ht="12" customHeight="1" outlineLevel="1" x14ac:dyDescent="0.2">
      <c r="A8970" s="9" t="s">
        <v>8969</v>
      </c>
      <c r="B8970" s="9"/>
      <c r="C8970" s="9"/>
      <c r="D8970" s="10">
        <v>871422.86</v>
      </c>
      <c r="E8970" s="10"/>
      <c r="F8970" s="21">
        <v>849612.32</v>
      </c>
      <c r="G8970" s="29">
        <f>F8970/D8970*100</f>
        <v>97.4971347435159</v>
      </c>
    </row>
    <row r="8971" spans="1:7" ht="12" customHeight="1" outlineLevel="1" x14ac:dyDescent="0.2">
      <c r="A8971" s="9" t="s">
        <v>8970</v>
      </c>
      <c r="B8971" s="9"/>
      <c r="C8971" s="9"/>
      <c r="D8971" s="10">
        <v>1396012.12</v>
      </c>
      <c r="E8971" s="10"/>
      <c r="F8971" s="21">
        <v>1186034.98</v>
      </c>
      <c r="G8971" s="29">
        <f>F8971/D8971*100</f>
        <v>84.95878818014846</v>
      </c>
    </row>
    <row r="8972" spans="1:7" ht="12" customHeight="1" outlineLevel="1" x14ac:dyDescent="0.2">
      <c r="A8972" s="9" t="s">
        <v>8971</v>
      </c>
      <c r="B8972" s="9"/>
      <c r="C8972" s="9"/>
      <c r="D8972" s="10">
        <v>5226532.4400000004</v>
      </c>
      <c r="E8972" s="10"/>
      <c r="F8972" s="21">
        <v>4745069.32</v>
      </c>
      <c r="G8972" s="29">
        <f>F8972/D8972*100</f>
        <v>90.788096591245875</v>
      </c>
    </row>
    <row r="8973" spans="1:7" ht="12" customHeight="1" outlineLevel="1" x14ac:dyDescent="0.2">
      <c r="A8973" s="9" t="s">
        <v>8972</v>
      </c>
      <c r="B8973" s="9"/>
      <c r="C8973" s="9"/>
      <c r="D8973" s="10">
        <v>450946.97</v>
      </c>
      <c r="E8973" s="10"/>
      <c r="F8973" s="22">
        <v>423972.6</v>
      </c>
      <c r="G8973" s="29">
        <f>F8973/D8973*100</f>
        <v>94.018283347152774</v>
      </c>
    </row>
    <row r="8974" spans="1:7" ht="12" customHeight="1" outlineLevel="1" x14ac:dyDescent="0.2">
      <c r="A8974" s="9" t="s">
        <v>8973</v>
      </c>
      <c r="B8974" s="9"/>
      <c r="C8974" s="9"/>
      <c r="D8974" s="10">
        <v>599845.03</v>
      </c>
      <c r="E8974" s="10"/>
      <c r="F8974" s="21">
        <v>548777.85</v>
      </c>
      <c r="G8974" s="29">
        <f>F8974/D8974*100</f>
        <v>91.486604465156603</v>
      </c>
    </row>
    <row r="8975" spans="1:7" ht="12" customHeight="1" outlineLevel="1" x14ac:dyDescent="0.2">
      <c r="A8975" s="9" t="s">
        <v>8974</v>
      </c>
      <c r="B8975" s="9"/>
      <c r="C8975" s="9"/>
      <c r="D8975" s="10">
        <v>5845436.5499999998</v>
      </c>
      <c r="E8975" s="10"/>
      <c r="F8975" s="21">
        <v>5033578.99</v>
      </c>
      <c r="G8975" s="29">
        <f>F8975/D8975*100</f>
        <v>86.111258704878097</v>
      </c>
    </row>
    <row r="8976" spans="1:7" ht="12" customHeight="1" outlineLevel="1" x14ac:dyDescent="0.2">
      <c r="A8976" s="9" t="s">
        <v>8975</v>
      </c>
      <c r="B8976" s="9"/>
      <c r="C8976" s="9"/>
      <c r="D8976" s="10">
        <v>1775740.27</v>
      </c>
      <c r="E8976" s="10"/>
      <c r="F8976" s="21">
        <v>1505317.46</v>
      </c>
      <c r="G8976" s="29">
        <f>F8976/D8976*100</f>
        <v>84.771263310934543</v>
      </c>
    </row>
    <row r="8977" spans="1:7" ht="12" customHeight="1" outlineLevel="1" x14ac:dyDescent="0.2">
      <c r="A8977" s="9" t="s">
        <v>8976</v>
      </c>
      <c r="B8977" s="9"/>
      <c r="C8977" s="9"/>
      <c r="D8977" s="12">
        <v>671611.1</v>
      </c>
      <c r="E8977" s="12"/>
      <c r="F8977" s="21">
        <v>500118.56</v>
      </c>
      <c r="G8977" s="29">
        <f>F8977/D8977*100</f>
        <v>74.465499453478358</v>
      </c>
    </row>
    <row r="8978" spans="1:7" ht="12" customHeight="1" outlineLevel="1" x14ac:dyDescent="0.2">
      <c r="A8978" s="9" t="s">
        <v>8977</v>
      </c>
      <c r="B8978" s="9"/>
      <c r="C8978" s="9"/>
      <c r="D8978" s="10">
        <v>463598.34</v>
      </c>
      <c r="E8978" s="10"/>
      <c r="F8978" s="21">
        <v>401250.76</v>
      </c>
      <c r="G8978" s="29">
        <f>F8978/D8978*100</f>
        <v>86.551379800022573</v>
      </c>
    </row>
    <row r="8979" spans="1:7" ht="12" customHeight="1" outlineLevel="1" x14ac:dyDescent="0.2">
      <c r="A8979" s="9" t="s">
        <v>8978</v>
      </c>
      <c r="B8979" s="9"/>
      <c r="C8979" s="9"/>
      <c r="D8979" s="10">
        <v>979567.67</v>
      </c>
      <c r="E8979" s="10"/>
      <c r="F8979" s="21">
        <v>879350.45</v>
      </c>
      <c r="G8979" s="29">
        <f>F8979/D8979*100</f>
        <v>89.769239730012714</v>
      </c>
    </row>
    <row r="8980" spans="1:7" ht="12" customHeight="1" outlineLevel="1" x14ac:dyDescent="0.2">
      <c r="A8980" s="9" t="s">
        <v>8979</v>
      </c>
      <c r="B8980" s="9"/>
      <c r="C8980" s="9"/>
      <c r="D8980" s="10">
        <v>2112967.9700000002</v>
      </c>
      <c r="E8980" s="10"/>
      <c r="F8980" s="21">
        <v>1999056.37</v>
      </c>
      <c r="G8980" s="29">
        <f>F8980/D8980*100</f>
        <v>94.608929164222019</v>
      </c>
    </row>
    <row r="8981" spans="1:7" ht="12" customHeight="1" outlineLevel="1" x14ac:dyDescent="0.2">
      <c r="A8981" s="9" t="s">
        <v>8980</v>
      </c>
      <c r="B8981" s="9"/>
      <c r="C8981" s="9"/>
      <c r="D8981" s="10">
        <v>788879.88</v>
      </c>
      <c r="E8981" s="10"/>
      <c r="F8981" s="21">
        <v>736317.42</v>
      </c>
      <c r="G8981" s="29">
        <f>F8981/D8981*100</f>
        <v>93.337076869041212</v>
      </c>
    </row>
    <row r="8982" spans="1:7" ht="12" customHeight="1" outlineLevel="1" x14ac:dyDescent="0.2">
      <c r="A8982" s="9" t="s">
        <v>8981</v>
      </c>
      <c r="B8982" s="9"/>
      <c r="C8982" s="9"/>
      <c r="D8982" s="10">
        <v>498718.46</v>
      </c>
      <c r="E8982" s="10"/>
      <c r="F8982" s="21">
        <v>459472.35</v>
      </c>
      <c r="G8982" s="29">
        <f>F8982/D8982*100</f>
        <v>92.130608119057783</v>
      </c>
    </row>
    <row r="8983" spans="1:7" ht="12" customHeight="1" outlineLevel="1" x14ac:dyDescent="0.2">
      <c r="A8983" s="9" t="s">
        <v>8982</v>
      </c>
      <c r="B8983" s="9"/>
      <c r="C8983" s="9"/>
      <c r="D8983" s="10">
        <v>131344.26</v>
      </c>
      <c r="E8983" s="10"/>
      <c r="F8983" s="21">
        <v>168918.15</v>
      </c>
      <c r="G8983" s="29">
        <f>F8983/D8983*100</f>
        <v>128.60718085434414</v>
      </c>
    </row>
    <row r="8984" spans="1:7" ht="12" customHeight="1" outlineLevel="1" x14ac:dyDescent="0.2">
      <c r="A8984" s="9" t="s">
        <v>8983</v>
      </c>
      <c r="B8984" s="9"/>
      <c r="C8984" s="9"/>
      <c r="D8984" s="10">
        <v>178620.86</v>
      </c>
      <c r="E8984" s="10"/>
      <c r="F8984" s="21">
        <v>100361.46</v>
      </c>
      <c r="G8984" s="29">
        <f>F8984/D8984*100</f>
        <v>56.186864177005994</v>
      </c>
    </row>
    <row r="8985" spans="1:7" ht="12" customHeight="1" outlineLevel="1" x14ac:dyDescent="0.2">
      <c r="A8985" s="9" t="s">
        <v>8984</v>
      </c>
      <c r="B8985" s="9"/>
      <c r="C8985" s="9"/>
      <c r="D8985" s="10">
        <v>288100.33</v>
      </c>
      <c r="E8985" s="10"/>
      <c r="F8985" s="21">
        <v>174939.96</v>
      </c>
      <c r="G8985" s="29">
        <f>F8985/D8985*100</f>
        <v>60.721888100579399</v>
      </c>
    </row>
    <row r="8986" spans="1:7" ht="12" customHeight="1" outlineLevel="1" x14ac:dyDescent="0.2">
      <c r="A8986" s="9" t="s">
        <v>8985</v>
      </c>
      <c r="B8986" s="9"/>
      <c r="C8986" s="9"/>
      <c r="D8986" s="10">
        <v>827226.04</v>
      </c>
      <c r="E8986" s="10"/>
      <c r="F8986" s="21">
        <v>669837.61</v>
      </c>
      <c r="G8986" s="29">
        <f>F8986/D8986*100</f>
        <v>80.973951206855133</v>
      </c>
    </row>
    <row r="8987" spans="1:7" ht="12" customHeight="1" outlineLevel="1" x14ac:dyDescent="0.2">
      <c r="A8987" s="9" t="s">
        <v>8986</v>
      </c>
      <c r="B8987" s="9"/>
      <c r="C8987" s="9"/>
      <c r="D8987" s="10">
        <v>7660057.1399999997</v>
      </c>
      <c r="E8987" s="10"/>
      <c r="F8987" s="21">
        <v>7240964.9800000004</v>
      </c>
      <c r="G8987" s="29">
        <f>F8987/D8987*100</f>
        <v>94.528863788606159</v>
      </c>
    </row>
    <row r="8988" spans="1:7" ht="12" customHeight="1" outlineLevel="1" x14ac:dyDescent="0.2">
      <c r="A8988" s="9" t="s">
        <v>8987</v>
      </c>
      <c r="B8988" s="9"/>
      <c r="C8988" s="9"/>
      <c r="D8988" s="10">
        <v>351381.89</v>
      </c>
      <c r="E8988" s="10"/>
      <c r="F8988" s="21">
        <v>281129.89</v>
      </c>
      <c r="G8988" s="29">
        <f>F8988/D8988*100</f>
        <v>80.006937750832861</v>
      </c>
    </row>
    <row r="8989" spans="1:7" ht="12" customHeight="1" outlineLevel="1" x14ac:dyDescent="0.2">
      <c r="A8989" s="9" t="s">
        <v>8988</v>
      </c>
      <c r="B8989" s="9"/>
      <c r="C8989" s="9"/>
      <c r="D8989" s="10">
        <v>1226598.04</v>
      </c>
      <c r="E8989" s="10"/>
      <c r="F8989" s="21">
        <v>1110433.56</v>
      </c>
      <c r="G8989" s="29">
        <f>F8989/D8989*100</f>
        <v>90.529539734141423</v>
      </c>
    </row>
    <row r="8990" spans="1:7" ht="12" customHeight="1" outlineLevel="1" x14ac:dyDescent="0.2">
      <c r="A8990" s="9" t="s">
        <v>8989</v>
      </c>
      <c r="B8990" s="9"/>
      <c r="C8990" s="9"/>
      <c r="D8990" s="10">
        <v>5350271.09</v>
      </c>
      <c r="E8990" s="10"/>
      <c r="F8990" s="21">
        <v>5177444.8899999997</v>
      </c>
      <c r="G8990" s="29">
        <f>F8990/D8990*100</f>
        <v>96.769767417523511</v>
      </c>
    </row>
    <row r="8991" spans="1:7" ht="12" customHeight="1" outlineLevel="1" x14ac:dyDescent="0.2">
      <c r="A8991" s="9" t="s">
        <v>8990</v>
      </c>
      <c r="B8991" s="9"/>
      <c r="C8991" s="9"/>
      <c r="D8991" s="10">
        <v>4782641.99</v>
      </c>
      <c r="E8991" s="10"/>
      <c r="F8991" s="21">
        <v>4067535.55</v>
      </c>
      <c r="G8991" s="29">
        <f>F8991/D8991*100</f>
        <v>85.047878526236914</v>
      </c>
    </row>
    <row r="8992" spans="1:7" ht="12" customHeight="1" outlineLevel="1" x14ac:dyDescent="0.2">
      <c r="A8992" s="9" t="s">
        <v>8991</v>
      </c>
      <c r="B8992" s="9"/>
      <c r="C8992" s="9"/>
      <c r="D8992" s="10">
        <v>3990092.37</v>
      </c>
      <c r="E8992" s="10"/>
      <c r="F8992" s="21">
        <v>3534691.71</v>
      </c>
      <c r="G8992" s="29">
        <f>F8992/D8992*100</f>
        <v>88.586713845925331</v>
      </c>
    </row>
    <row r="8993" spans="1:7" ht="12" customHeight="1" outlineLevel="1" x14ac:dyDescent="0.2">
      <c r="A8993" s="9" t="s">
        <v>8992</v>
      </c>
      <c r="B8993" s="9"/>
      <c r="C8993" s="9"/>
      <c r="D8993" s="10">
        <v>4643059.8499999996</v>
      </c>
      <c r="E8993" s="10"/>
      <c r="F8993" s="21">
        <v>4451285.95</v>
      </c>
      <c r="G8993" s="29">
        <f>F8993/D8993*100</f>
        <v>95.869665561170848</v>
      </c>
    </row>
    <row r="8994" spans="1:7" ht="12" customHeight="1" outlineLevel="1" x14ac:dyDescent="0.2">
      <c r="A8994" s="9" t="s">
        <v>8993</v>
      </c>
      <c r="B8994" s="9"/>
      <c r="C8994" s="9"/>
      <c r="D8994" s="10">
        <v>8385158.8399999999</v>
      </c>
      <c r="E8994" s="10"/>
      <c r="F8994" s="21">
        <v>7862562.29</v>
      </c>
      <c r="G8994" s="29">
        <f>F8994/D8994*100</f>
        <v>93.767601067888663</v>
      </c>
    </row>
    <row r="8995" spans="1:7" ht="12" customHeight="1" outlineLevel="1" x14ac:dyDescent="0.2">
      <c r="A8995" s="9" t="s">
        <v>8994</v>
      </c>
      <c r="B8995" s="9"/>
      <c r="C8995" s="9"/>
      <c r="D8995" s="10">
        <v>989763.23</v>
      </c>
      <c r="E8995" s="10"/>
      <c r="F8995" s="21">
        <v>936173.22</v>
      </c>
      <c r="G8995" s="29">
        <f>F8995/D8995*100</f>
        <v>94.585572753596836</v>
      </c>
    </row>
    <row r="8996" spans="1:7" ht="12" customHeight="1" outlineLevel="1" x14ac:dyDescent="0.2">
      <c r="A8996" s="9" t="s">
        <v>8995</v>
      </c>
      <c r="B8996" s="9"/>
      <c r="C8996" s="9"/>
      <c r="D8996" s="10">
        <v>4685282.28</v>
      </c>
      <c r="E8996" s="10"/>
      <c r="F8996" s="21">
        <v>4442680.1100000003</v>
      </c>
      <c r="G8996" s="29">
        <f>F8996/D8996*100</f>
        <v>94.822037275414701</v>
      </c>
    </row>
    <row r="8997" spans="1:7" ht="12" customHeight="1" outlineLevel="1" x14ac:dyDescent="0.2">
      <c r="A8997" s="9" t="s">
        <v>8996</v>
      </c>
      <c r="B8997" s="9"/>
      <c r="C8997" s="9"/>
      <c r="D8997" s="10">
        <v>1192212.8700000001</v>
      </c>
      <c r="E8997" s="10"/>
      <c r="F8997" s="21">
        <v>1116595.3500000001</v>
      </c>
      <c r="G8997" s="29">
        <f>F8997/D8997*100</f>
        <v>93.657381001095885</v>
      </c>
    </row>
    <row r="8998" spans="1:7" ht="12" customHeight="1" outlineLevel="1" x14ac:dyDescent="0.2">
      <c r="A8998" s="9" t="s">
        <v>8997</v>
      </c>
      <c r="B8998" s="9"/>
      <c r="C8998" s="9"/>
      <c r="D8998" s="13">
        <v>899282</v>
      </c>
      <c r="E8998" s="13"/>
      <c r="F8998" s="21">
        <v>749543.56</v>
      </c>
      <c r="G8998" s="29">
        <f>F8998/D8998*100</f>
        <v>83.349111847006839</v>
      </c>
    </row>
    <row r="8999" spans="1:7" ht="12" customHeight="1" outlineLevel="1" x14ac:dyDescent="0.2">
      <c r="A8999" s="9" t="s">
        <v>8998</v>
      </c>
      <c r="B8999" s="9"/>
      <c r="C8999" s="9"/>
      <c r="D8999" s="10">
        <v>1089247.05</v>
      </c>
      <c r="E8999" s="10"/>
      <c r="F8999" s="21">
        <v>1006244.31</v>
      </c>
      <c r="G8999" s="29">
        <f>F8999/D8999*100</f>
        <v>92.379805848452833</v>
      </c>
    </row>
    <row r="9000" spans="1:7" ht="12" customHeight="1" outlineLevel="1" x14ac:dyDescent="0.2">
      <c r="A9000" s="9" t="s">
        <v>8999</v>
      </c>
      <c r="B9000" s="9"/>
      <c r="C9000" s="9"/>
      <c r="D9000" s="10">
        <v>1076564.45</v>
      </c>
      <c r="E9000" s="10"/>
      <c r="F9000" s="21">
        <v>1066132.51</v>
      </c>
      <c r="G9000" s="29">
        <f>F9000/D9000*100</f>
        <v>99.030997168817905</v>
      </c>
    </row>
    <row r="9001" spans="1:7" ht="12" customHeight="1" outlineLevel="1" x14ac:dyDescent="0.2">
      <c r="A9001" s="9" t="s">
        <v>9000</v>
      </c>
      <c r="B9001" s="9"/>
      <c r="C9001" s="9"/>
      <c r="D9001" s="10">
        <v>585338.48</v>
      </c>
      <c r="E9001" s="10"/>
      <c r="F9001" s="21">
        <v>302866.19</v>
      </c>
      <c r="G9001" s="29">
        <f>F9001/D9001*100</f>
        <v>51.742060422885586</v>
      </c>
    </row>
    <row r="9002" spans="1:7" ht="12" customHeight="1" outlineLevel="1" x14ac:dyDescent="0.2">
      <c r="A9002" s="9" t="s">
        <v>9001</v>
      </c>
      <c r="B9002" s="9"/>
      <c r="C9002" s="9"/>
      <c r="D9002" s="10">
        <v>2080024.34</v>
      </c>
      <c r="E9002" s="10"/>
      <c r="F9002" s="22">
        <v>1867113.2</v>
      </c>
      <c r="G9002" s="29">
        <f>F9002/D9002*100</f>
        <v>89.764007280799404</v>
      </c>
    </row>
    <row r="9003" spans="1:7" ht="12" customHeight="1" outlineLevel="1" x14ac:dyDescent="0.2">
      <c r="A9003" s="9" t="s">
        <v>9002</v>
      </c>
      <c r="B9003" s="9"/>
      <c r="C9003" s="9"/>
      <c r="D9003" s="10">
        <v>2137756.19</v>
      </c>
      <c r="E9003" s="10"/>
      <c r="F9003" s="21">
        <v>1894217.38</v>
      </c>
      <c r="G9003" s="29">
        <f>F9003/D9003*100</f>
        <v>88.607736881351286</v>
      </c>
    </row>
    <row r="9004" spans="1:7" ht="12" customHeight="1" outlineLevel="1" x14ac:dyDescent="0.2">
      <c r="A9004" s="9" t="s">
        <v>9003</v>
      </c>
      <c r="B9004" s="9"/>
      <c r="C9004" s="9"/>
      <c r="D9004" s="10">
        <v>6121696.9800000004</v>
      </c>
      <c r="E9004" s="10"/>
      <c r="F9004" s="21">
        <v>5654890.3099999996</v>
      </c>
      <c r="G9004" s="29">
        <f>F9004/D9004*100</f>
        <v>92.374554449116147</v>
      </c>
    </row>
    <row r="9005" spans="1:7" ht="12" customHeight="1" outlineLevel="1" x14ac:dyDescent="0.2">
      <c r="A9005" s="9" t="s">
        <v>9004</v>
      </c>
      <c r="B9005" s="9"/>
      <c r="C9005" s="9"/>
      <c r="D9005" s="10">
        <v>7920556.9699999997</v>
      </c>
      <c r="E9005" s="10"/>
      <c r="F9005" s="21">
        <v>7117603.4699999997</v>
      </c>
      <c r="G9005" s="29">
        <f>F9005/D9005*100</f>
        <v>89.862411153138893</v>
      </c>
    </row>
    <row r="9006" spans="1:7" ht="12" customHeight="1" outlineLevel="1" x14ac:dyDescent="0.2">
      <c r="A9006" s="9" t="s">
        <v>9005</v>
      </c>
      <c r="B9006" s="9"/>
      <c r="C9006" s="9"/>
      <c r="D9006" s="10">
        <v>5461336.0899999999</v>
      </c>
      <c r="E9006" s="10"/>
      <c r="F9006" s="21">
        <v>5223206.51</v>
      </c>
      <c r="G9006" s="29">
        <f>F9006/D9006*100</f>
        <v>95.639719363984426</v>
      </c>
    </row>
    <row r="9007" spans="1:7" ht="12" customHeight="1" outlineLevel="1" x14ac:dyDescent="0.2">
      <c r="A9007" s="9" t="s">
        <v>9006</v>
      </c>
      <c r="B9007" s="9"/>
      <c r="C9007" s="9"/>
      <c r="D9007" s="10">
        <v>12496728.640000001</v>
      </c>
      <c r="E9007" s="10"/>
      <c r="F9007" s="21">
        <v>10956304.710000001</v>
      </c>
      <c r="G9007" s="29">
        <f>F9007/D9007*100</f>
        <v>87.673382575745833</v>
      </c>
    </row>
    <row r="9008" spans="1:7" ht="12" customHeight="1" outlineLevel="1" x14ac:dyDescent="0.2">
      <c r="A9008" s="9" t="s">
        <v>9007</v>
      </c>
      <c r="B9008" s="9"/>
      <c r="C9008" s="9"/>
      <c r="D9008" s="10">
        <v>1098851.6299999999</v>
      </c>
      <c r="E9008" s="10"/>
      <c r="F9008" s="21">
        <v>788574.52</v>
      </c>
      <c r="G9008" s="29">
        <f>F9008/D9008*100</f>
        <v>71.763511876485097</v>
      </c>
    </row>
    <row r="9009" spans="1:7" ht="12" customHeight="1" outlineLevel="1" x14ac:dyDescent="0.2">
      <c r="A9009" s="9" t="s">
        <v>9008</v>
      </c>
      <c r="B9009" s="9"/>
      <c r="C9009" s="9"/>
      <c r="D9009" s="10">
        <v>1337640.08</v>
      </c>
      <c r="E9009" s="10"/>
      <c r="F9009" s="21">
        <v>1202049.72</v>
      </c>
      <c r="G9009" s="29">
        <f>F9009/D9009*100</f>
        <v>89.863464617477661</v>
      </c>
    </row>
    <row r="9010" spans="1:7" ht="12" customHeight="1" outlineLevel="1" x14ac:dyDescent="0.2">
      <c r="A9010" s="9" t="s">
        <v>9009</v>
      </c>
      <c r="B9010" s="9"/>
      <c r="C9010" s="9"/>
      <c r="D9010" s="10">
        <v>3963318.66</v>
      </c>
      <c r="E9010" s="10"/>
      <c r="F9010" s="22">
        <v>3762666.4</v>
      </c>
      <c r="G9010" s="29">
        <f>F9010/D9010*100</f>
        <v>94.937266538139014</v>
      </c>
    </row>
    <row r="9011" spans="1:7" ht="12" customHeight="1" outlineLevel="1" x14ac:dyDescent="0.2">
      <c r="A9011" s="9" t="s">
        <v>9010</v>
      </c>
      <c r="B9011" s="9"/>
      <c r="C9011" s="9"/>
      <c r="D9011" s="10">
        <v>3264875.47</v>
      </c>
      <c r="E9011" s="10"/>
      <c r="F9011" s="21">
        <v>2970435.68</v>
      </c>
      <c r="G9011" s="29">
        <f>F9011/D9011*100</f>
        <v>90.981592017658173</v>
      </c>
    </row>
    <row r="9012" spans="1:7" ht="12" customHeight="1" outlineLevel="1" x14ac:dyDescent="0.2">
      <c r="A9012" s="9" t="s">
        <v>9011</v>
      </c>
      <c r="B9012" s="9"/>
      <c r="C9012" s="9"/>
      <c r="D9012" s="10">
        <v>4471407.93</v>
      </c>
      <c r="E9012" s="10"/>
      <c r="F9012" s="21">
        <v>4142823.04</v>
      </c>
      <c r="G9012" s="29">
        <f>F9012/D9012*100</f>
        <v>92.651422210990276</v>
      </c>
    </row>
    <row r="9013" spans="1:7" ht="12" customHeight="1" outlineLevel="1" x14ac:dyDescent="0.2">
      <c r="A9013" s="9" t="s">
        <v>9012</v>
      </c>
      <c r="B9013" s="9"/>
      <c r="C9013" s="9"/>
      <c r="D9013" s="10">
        <v>6680457.5300000003</v>
      </c>
      <c r="E9013" s="10"/>
      <c r="F9013" s="22">
        <v>5880027.5999999996</v>
      </c>
      <c r="G9013" s="29">
        <f>F9013/D9013*100</f>
        <v>88.018336672218908</v>
      </c>
    </row>
    <row r="9014" spans="1:7" ht="12" customHeight="1" outlineLevel="1" x14ac:dyDescent="0.2">
      <c r="A9014" s="9" t="s">
        <v>9013</v>
      </c>
      <c r="B9014" s="9"/>
      <c r="C9014" s="9"/>
      <c r="D9014" s="10">
        <v>3333267.41</v>
      </c>
      <c r="E9014" s="10"/>
      <c r="F9014" s="21">
        <v>3087135.95</v>
      </c>
      <c r="G9014" s="29">
        <f>F9014/D9014*100</f>
        <v>92.615910164855336</v>
      </c>
    </row>
    <row r="9015" spans="1:7" ht="12" customHeight="1" outlineLevel="1" x14ac:dyDescent="0.2">
      <c r="A9015" s="9" t="s">
        <v>9014</v>
      </c>
      <c r="B9015" s="9"/>
      <c r="C9015" s="9"/>
      <c r="D9015" s="10">
        <v>3398565.81</v>
      </c>
      <c r="E9015" s="10"/>
      <c r="F9015" s="21">
        <v>3243120.33</v>
      </c>
      <c r="G9015" s="29">
        <f>F9015/D9015*100</f>
        <v>95.426144771343999</v>
      </c>
    </row>
    <row r="9016" spans="1:7" ht="12" customHeight="1" outlineLevel="1" x14ac:dyDescent="0.2">
      <c r="A9016" s="9" t="s">
        <v>9015</v>
      </c>
      <c r="B9016" s="9"/>
      <c r="C9016" s="9"/>
      <c r="D9016" s="10">
        <v>3650273.19</v>
      </c>
      <c r="E9016" s="10"/>
      <c r="F9016" s="21">
        <v>3033674.27</v>
      </c>
      <c r="G9016" s="29">
        <f>F9016/D9016*100</f>
        <v>83.108143201742109</v>
      </c>
    </row>
    <row r="9017" spans="1:7" ht="12" customHeight="1" outlineLevel="1" x14ac:dyDescent="0.2">
      <c r="A9017" s="9" t="s">
        <v>9016</v>
      </c>
      <c r="B9017" s="9"/>
      <c r="C9017" s="9"/>
      <c r="D9017" s="10">
        <v>10601086.789999999</v>
      </c>
      <c r="E9017" s="10"/>
      <c r="F9017" s="22">
        <v>10131990.4</v>
      </c>
      <c r="G9017" s="29">
        <f>F9017/D9017*100</f>
        <v>95.575016040407306</v>
      </c>
    </row>
    <row r="9018" spans="1:7" ht="12" customHeight="1" outlineLevel="1" x14ac:dyDescent="0.2">
      <c r="A9018" s="9" t="s">
        <v>9017</v>
      </c>
      <c r="B9018" s="9"/>
      <c r="C9018" s="9"/>
      <c r="D9018" s="10">
        <v>3507921.36</v>
      </c>
      <c r="E9018" s="10"/>
      <c r="F9018" s="21">
        <v>3419035.07</v>
      </c>
      <c r="G9018" s="29">
        <f>F9018/D9018*100</f>
        <v>97.466126492641777</v>
      </c>
    </row>
    <row r="9019" spans="1:7" ht="12" customHeight="1" outlineLevel="1" x14ac:dyDescent="0.2">
      <c r="A9019" s="9" t="s">
        <v>9018</v>
      </c>
      <c r="B9019" s="9"/>
      <c r="C9019" s="9"/>
      <c r="D9019" s="10">
        <v>3550024.08</v>
      </c>
      <c r="E9019" s="10"/>
      <c r="F9019" s="21">
        <v>3420454.28</v>
      </c>
      <c r="G9019" s="29">
        <f>F9019/D9019*100</f>
        <v>96.350171236021581</v>
      </c>
    </row>
    <row r="9020" spans="1:7" ht="12" customHeight="1" outlineLevel="1" x14ac:dyDescent="0.2">
      <c r="A9020" s="9" t="s">
        <v>9019</v>
      </c>
      <c r="B9020" s="9"/>
      <c r="C9020" s="9"/>
      <c r="D9020" s="10">
        <v>3744989.56</v>
      </c>
      <c r="E9020" s="10"/>
      <c r="F9020" s="21">
        <v>3274203.86</v>
      </c>
      <c r="G9020" s="29">
        <f>F9020/D9020*100</f>
        <v>87.428918226410218</v>
      </c>
    </row>
    <row r="9021" spans="1:7" ht="12" customHeight="1" outlineLevel="1" x14ac:dyDescent="0.2">
      <c r="A9021" s="9" t="s">
        <v>9020</v>
      </c>
      <c r="B9021" s="9"/>
      <c r="C9021" s="9"/>
      <c r="D9021" s="12">
        <v>3660861.2</v>
      </c>
      <c r="E9021" s="12"/>
      <c r="F9021" s="21">
        <v>3521968.83</v>
      </c>
      <c r="G9021" s="29">
        <f>F9021/D9021*100</f>
        <v>96.206019228480983</v>
      </c>
    </row>
    <row r="9022" spans="1:7" ht="12" customHeight="1" outlineLevel="1" x14ac:dyDescent="0.2">
      <c r="A9022" s="9" t="s">
        <v>9021</v>
      </c>
      <c r="B9022" s="9"/>
      <c r="C9022" s="9"/>
      <c r="D9022" s="10">
        <v>10754794.02</v>
      </c>
      <c r="E9022" s="10"/>
      <c r="F9022" s="22">
        <v>10162319.300000001</v>
      </c>
      <c r="G9022" s="29">
        <f>F9022/D9022*100</f>
        <v>94.491063995291668</v>
      </c>
    </row>
    <row r="9023" spans="1:7" ht="12" customHeight="1" outlineLevel="1" x14ac:dyDescent="0.2">
      <c r="A9023" s="9" t="s">
        <v>9022</v>
      </c>
      <c r="B9023" s="9"/>
      <c r="C9023" s="9"/>
      <c r="D9023" s="10">
        <v>5273973.63</v>
      </c>
      <c r="E9023" s="10"/>
      <c r="F9023" s="21">
        <v>4597156.25</v>
      </c>
      <c r="G9023" s="29">
        <f>F9023/D9023*100</f>
        <v>87.16684178794425</v>
      </c>
    </row>
    <row r="9024" spans="1:7" ht="12" customHeight="1" outlineLevel="1" x14ac:dyDescent="0.2">
      <c r="A9024" s="9" t="s">
        <v>9023</v>
      </c>
      <c r="B9024" s="9"/>
      <c r="C9024" s="9"/>
      <c r="D9024" s="10">
        <v>3832948.22</v>
      </c>
      <c r="E9024" s="10"/>
      <c r="F9024" s="21">
        <v>3676787.79</v>
      </c>
      <c r="G9024" s="29">
        <f>F9024/D9024*100</f>
        <v>95.925840344381157</v>
      </c>
    </row>
    <row r="9025" spans="1:7" ht="12" customHeight="1" outlineLevel="1" x14ac:dyDescent="0.2">
      <c r="A9025" s="9" t="s">
        <v>9024</v>
      </c>
      <c r="B9025" s="9"/>
      <c r="C9025" s="9"/>
      <c r="D9025" s="12">
        <v>1060395.8999999999</v>
      </c>
      <c r="E9025" s="12"/>
      <c r="F9025" s="21">
        <v>942458.06</v>
      </c>
      <c r="G9025" s="29">
        <f>F9025/D9025*100</f>
        <v>88.877942662735705</v>
      </c>
    </row>
    <row r="9026" spans="1:7" ht="12" customHeight="1" outlineLevel="1" x14ac:dyDescent="0.2">
      <c r="A9026" s="9" t="s">
        <v>9025</v>
      </c>
      <c r="B9026" s="9"/>
      <c r="C9026" s="9"/>
      <c r="D9026" s="10">
        <v>4506987.71</v>
      </c>
      <c r="E9026" s="10"/>
      <c r="F9026" s="21">
        <v>4294530.49</v>
      </c>
      <c r="G9026" s="29">
        <f>F9026/D9026*100</f>
        <v>95.286048383744102</v>
      </c>
    </row>
    <row r="9027" spans="1:7" ht="12" customHeight="1" outlineLevel="1" x14ac:dyDescent="0.2">
      <c r="A9027" s="9" t="s">
        <v>9026</v>
      </c>
      <c r="B9027" s="9"/>
      <c r="C9027" s="9"/>
      <c r="D9027" s="10">
        <v>5665922.6799999997</v>
      </c>
      <c r="E9027" s="10"/>
      <c r="F9027" s="21">
        <v>5275669.93</v>
      </c>
      <c r="G9027" s="29">
        <f>F9027/D9027*100</f>
        <v>93.112282464115808</v>
      </c>
    </row>
    <row r="9028" spans="1:7" ht="12" customHeight="1" outlineLevel="1" x14ac:dyDescent="0.2">
      <c r="A9028" s="9" t="s">
        <v>9027</v>
      </c>
      <c r="B9028" s="9"/>
      <c r="C9028" s="9"/>
      <c r="D9028" s="12">
        <v>2933054.8</v>
      </c>
      <c r="E9028" s="12"/>
      <c r="F9028" s="21">
        <v>2795264.67</v>
      </c>
      <c r="G9028" s="29">
        <f>F9028/D9028*100</f>
        <v>95.302163123580243</v>
      </c>
    </row>
    <row r="9029" spans="1:7" ht="12" customHeight="1" outlineLevel="1" x14ac:dyDescent="0.2">
      <c r="A9029" s="9" t="s">
        <v>9028</v>
      </c>
      <c r="B9029" s="9"/>
      <c r="C9029" s="9"/>
      <c r="D9029" s="10">
        <v>4623659.8099999996</v>
      </c>
      <c r="E9029" s="10"/>
      <c r="F9029" s="21">
        <v>4336798.53</v>
      </c>
      <c r="G9029" s="29">
        <f>F9029/D9029*100</f>
        <v>93.795796148765547</v>
      </c>
    </row>
    <row r="9030" spans="1:7" ht="12" customHeight="1" outlineLevel="1" x14ac:dyDescent="0.2">
      <c r="A9030" s="9" t="s">
        <v>9029</v>
      </c>
      <c r="B9030" s="9"/>
      <c r="C9030" s="9"/>
      <c r="D9030" s="10">
        <v>4421203.71</v>
      </c>
      <c r="E9030" s="10"/>
      <c r="F9030" s="21">
        <v>3956059.75</v>
      </c>
      <c r="G9030" s="29">
        <f>F9030/D9030*100</f>
        <v>89.479246139508916</v>
      </c>
    </row>
    <row r="9031" spans="1:7" ht="12" customHeight="1" outlineLevel="1" x14ac:dyDescent="0.2">
      <c r="A9031" s="9" t="s">
        <v>9030</v>
      </c>
      <c r="B9031" s="9"/>
      <c r="C9031" s="9"/>
      <c r="D9031" s="10">
        <v>4388501.68</v>
      </c>
      <c r="E9031" s="10"/>
      <c r="F9031" s="21">
        <v>4216759.8899999997</v>
      </c>
      <c r="G9031" s="29">
        <f>F9031/D9031*100</f>
        <v>96.086550660725734</v>
      </c>
    </row>
    <row r="9032" spans="1:7" ht="12" customHeight="1" outlineLevel="1" x14ac:dyDescent="0.2">
      <c r="A9032" s="9" t="s">
        <v>9031</v>
      </c>
      <c r="B9032" s="9"/>
      <c r="C9032" s="9"/>
      <c r="D9032" s="10">
        <v>4372807.99</v>
      </c>
      <c r="E9032" s="10"/>
      <c r="F9032" s="21">
        <v>4130209.88</v>
      </c>
      <c r="G9032" s="29">
        <f>F9032/D9032*100</f>
        <v>94.452120684128175</v>
      </c>
    </row>
    <row r="9033" spans="1:7" ht="12" customHeight="1" outlineLevel="1" x14ac:dyDescent="0.2">
      <c r="A9033" s="9" t="s">
        <v>9032</v>
      </c>
      <c r="B9033" s="9"/>
      <c r="C9033" s="9"/>
      <c r="D9033" s="10">
        <v>3831412.35</v>
      </c>
      <c r="E9033" s="10"/>
      <c r="F9033" s="21">
        <v>3303024.54</v>
      </c>
      <c r="G9033" s="29">
        <f>F9033/D9033*100</f>
        <v>86.209059173701306</v>
      </c>
    </row>
    <row r="9034" spans="1:7" ht="12" customHeight="1" outlineLevel="1" x14ac:dyDescent="0.2">
      <c r="A9034" s="9" t="s">
        <v>9033</v>
      </c>
      <c r="B9034" s="9"/>
      <c r="C9034" s="9"/>
      <c r="D9034" s="10">
        <v>23182609.43</v>
      </c>
      <c r="E9034" s="10"/>
      <c r="F9034" s="21">
        <v>22259623.789999999</v>
      </c>
      <c r="G9034" s="29">
        <f>F9034/D9034*100</f>
        <v>96.018629210887752</v>
      </c>
    </row>
    <row r="9035" spans="1:7" ht="12" customHeight="1" outlineLevel="1" x14ac:dyDescent="0.2">
      <c r="A9035" s="9" t="s">
        <v>9034</v>
      </c>
      <c r="B9035" s="9"/>
      <c r="C9035" s="9"/>
      <c r="D9035" s="10">
        <v>1277619.67</v>
      </c>
      <c r="E9035" s="10"/>
      <c r="F9035" s="21">
        <v>1130798.23</v>
      </c>
      <c r="G9035" s="29">
        <f>F9035/D9035*100</f>
        <v>88.508204479976428</v>
      </c>
    </row>
    <row r="9036" spans="1:7" ht="12" customHeight="1" outlineLevel="1" x14ac:dyDescent="0.2">
      <c r="A9036" s="9" t="s">
        <v>9035</v>
      </c>
      <c r="B9036" s="9"/>
      <c r="C9036" s="9"/>
      <c r="D9036" s="10">
        <v>2440142.35</v>
      </c>
      <c r="E9036" s="10"/>
      <c r="F9036" s="21">
        <v>2251453.13</v>
      </c>
      <c r="G9036" s="29">
        <f>F9036/D9036*100</f>
        <v>92.267286373682239</v>
      </c>
    </row>
    <row r="9037" spans="1:7" ht="12" customHeight="1" outlineLevel="1" x14ac:dyDescent="0.2">
      <c r="A9037" s="9" t="s">
        <v>9036</v>
      </c>
      <c r="B9037" s="9"/>
      <c r="C9037" s="9"/>
      <c r="D9037" s="10">
        <v>988976.11</v>
      </c>
      <c r="E9037" s="10"/>
      <c r="F9037" s="21">
        <v>846427.04</v>
      </c>
      <c r="G9037" s="29">
        <f>F9037/D9037*100</f>
        <v>85.586196819253814</v>
      </c>
    </row>
    <row r="9038" spans="1:7" ht="12" customHeight="1" outlineLevel="1" x14ac:dyDescent="0.2">
      <c r="A9038" s="9" t="s">
        <v>9037</v>
      </c>
      <c r="B9038" s="9"/>
      <c r="C9038" s="9"/>
      <c r="D9038" s="10">
        <v>11404103.439999999</v>
      </c>
      <c r="E9038" s="10"/>
      <c r="F9038" s="21">
        <v>7751399.6500000004</v>
      </c>
      <c r="G9038" s="29">
        <f>F9038/D9038*100</f>
        <v>67.970267814406995</v>
      </c>
    </row>
    <row r="9039" spans="1:7" ht="12" customHeight="1" outlineLevel="1" x14ac:dyDescent="0.2">
      <c r="A9039" s="9" t="s">
        <v>9038</v>
      </c>
      <c r="B9039" s="9"/>
      <c r="C9039" s="9"/>
      <c r="D9039" s="10">
        <v>12431941.16</v>
      </c>
      <c r="E9039" s="10"/>
      <c r="F9039" s="21">
        <v>5388025.4100000001</v>
      </c>
      <c r="G9039" s="29">
        <f>F9039/D9039*100</f>
        <v>43.340177858435105</v>
      </c>
    </row>
    <row r="9040" spans="1:7" ht="12" customHeight="1" outlineLevel="1" x14ac:dyDescent="0.2">
      <c r="A9040" s="9" t="s">
        <v>9039</v>
      </c>
      <c r="B9040" s="9"/>
      <c r="C9040" s="9"/>
      <c r="D9040" s="10">
        <v>7241547.6600000001</v>
      </c>
      <c r="E9040" s="10"/>
      <c r="F9040" s="21">
        <v>5008898.62</v>
      </c>
      <c r="G9040" s="29">
        <f>F9040/D9040*100</f>
        <v>69.168896694108057</v>
      </c>
    </row>
    <row r="9041" spans="1:7" ht="12" customHeight="1" outlineLevel="1" x14ac:dyDescent="0.2">
      <c r="A9041" s="9" t="s">
        <v>9040</v>
      </c>
      <c r="B9041" s="9"/>
      <c r="C9041" s="9"/>
      <c r="D9041" s="10">
        <v>4168091.02</v>
      </c>
      <c r="E9041" s="10"/>
      <c r="F9041" s="21">
        <v>2559970.38</v>
      </c>
      <c r="G9041" s="29">
        <f>F9041/D9041*100</f>
        <v>61.418293595709429</v>
      </c>
    </row>
    <row r="9042" spans="1:7" ht="12" customHeight="1" outlineLevel="1" x14ac:dyDescent="0.2">
      <c r="A9042" s="9" t="s">
        <v>9041</v>
      </c>
      <c r="B9042" s="9"/>
      <c r="C9042" s="9"/>
      <c r="D9042" s="10">
        <v>3440946.31</v>
      </c>
      <c r="E9042" s="10"/>
      <c r="F9042" s="21">
        <v>3342259.59</v>
      </c>
      <c r="G9042" s="29">
        <f>F9042/D9042*100</f>
        <v>97.131988961490066</v>
      </c>
    </row>
    <row r="9043" spans="1:7" ht="12" customHeight="1" outlineLevel="1" x14ac:dyDescent="0.2">
      <c r="A9043" s="9" t="s">
        <v>9042</v>
      </c>
      <c r="B9043" s="9"/>
      <c r="C9043" s="9"/>
      <c r="D9043" s="10">
        <v>4995505.6100000003</v>
      </c>
      <c r="E9043" s="10"/>
      <c r="F9043" s="21">
        <v>4792934.74</v>
      </c>
      <c r="G9043" s="29">
        <f>F9043/D9043*100</f>
        <v>95.94493759361427</v>
      </c>
    </row>
    <row r="9044" spans="1:7" ht="12" customHeight="1" outlineLevel="1" x14ac:dyDescent="0.2">
      <c r="A9044" s="9" t="s">
        <v>9043</v>
      </c>
      <c r="B9044" s="9"/>
      <c r="C9044" s="9"/>
      <c r="D9044" s="10">
        <v>1819579.87</v>
      </c>
      <c r="E9044" s="10"/>
      <c r="F9044" s="21">
        <v>1305531.3899999999</v>
      </c>
      <c r="G9044" s="29">
        <f>F9044/D9044*100</f>
        <v>71.749056555566298</v>
      </c>
    </row>
    <row r="9045" spans="1:7" ht="12" customHeight="1" outlineLevel="1" x14ac:dyDescent="0.2">
      <c r="A9045" s="9" t="s">
        <v>9044</v>
      </c>
      <c r="B9045" s="9"/>
      <c r="C9045" s="9"/>
      <c r="D9045" s="10">
        <v>12915813.970000001</v>
      </c>
      <c r="E9045" s="10"/>
      <c r="F9045" s="22">
        <v>12421684.699999999</v>
      </c>
      <c r="G9045" s="29">
        <f>F9045/D9045*100</f>
        <v>96.174230511931086</v>
      </c>
    </row>
    <row r="9046" spans="1:7" ht="12" customHeight="1" outlineLevel="1" x14ac:dyDescent="0.2">
      <c r="A9046" s="9" t="s">
        <v>9045</v>
      </c>
      <c r="B9046" s="9"/>
      <c r="C9046" s="9"/>
      <c r="D9046" s="10">
        <v>2674121.9700000002</v>
      </c>
      <c r="E9046" s="10"/>
      <c r="F9046" s="21">
        <v>2476315.14</v>
      </c>
      <c r="G9046" s="29">
        <f>F9046/D9046*100</f>
        <v>92.60292416654427</v>
      </c>
    </row>
    <row r="9047" spans="1:7" ht="12" customHeight="1" outlineLevel="1" x14ac:dyDescent="0.2">
      <c r="A9047" s="9" t="s">
        <v>9046</v>
      </c>
      <c r="B9047" s="9"/>
      <c r="C9047" s="9"/>
      <c r="D9047" s="10">
        <v>7092615.2400000002</v>
      </c>
      <c r="E9047" s="10"/>
      <c r="F9047" s="21">
        <v>6031986.0800000001</v>
      </c>
      <c r="G9047" s="29">
        <f>F9047/D9047*100</f>
        <v>85.046007373720158</v>
      </c>
    </row>
    <row r="9048" spans="1:7" ht="12" customHeight="1" outlineLevel="1" x14ac:dyDescent="0.2">
      <c r="A9048" s="9" t="s">
        <v>9047</v>
      </c>
      <c r="B9048" s="9"/>
      <c r="C9048" s="9"/>
      <c r="D9048" s="10">
        <v>535925.11</v>
      </c>
      <c r="E9048" s="10"/>
      <c r="F9048" s="21">
        <v>345200.47</v>
      </c>
      <c r="G9048" s="29">
        <f>F9048/D9048*100</f>
        <v>64.412072425567075</v>
      </c>
    </row>
    <row r="9049" spans="1:7" ht="12" customHeight="1" outlineLevel="1" x14ac:dyDescent="0.2">
      <c r="A9049" s="9" t="s">
        <v>9048</v>
      </c>
      <c r="B9049" s="9"/>
      <c r="C9049" s="9"/>
      <c r="D9049" s="10">
        <v>4316556.34</v>
      </c>
      <c r="E9049" s="10"/>
      <c r="F9049" s="22">
        <v>4040539.9</v>
      </c>
      <c r="G9049" s="29">
        <f>F9049/D9049*100</f>
        <v>93.605633327607634</v>
      </c>
    </row>
    <row r="9050" spans="1:7" ht="12" customHeight="1" outlineLevel="1" x14ac:dyDescent="0.2">
      <c r="A9050" s="9" t="s">
        <v>9049</v>
      </c>
      <c r="B9050" s="9"/>
      <c r="C9050" s="9"/>
      <c r="D9050" s="10">
        <v>7764838.6100000003</v>
      </c>
      <c r="E9050" s="10"/>
      <c r="F9050" s="21">
        <v>7144248.8899999997</v>
      </c>
      <c r="G9050" s="29">
        <f>F9050/D9050*100</f>
        <v>92.007693254554326</v>
      </c>
    </row>
    <row r="9051" spans="1:7" ht="12" customHeight="1" outlineLevel="1" x14ac:dyDescent="0.2">
      <c r="A9051" s="9" t="s">
        <v>9050</v>
      </c>
      <c r="B9051" s="9"/>
      <c r="C9051" s="9"/>
      <c r="D9051" s="10">
        <v>14807235.779999999</v>
      </c>
      <c r="E9051" s="10"/>
      <c r="F9051" s="21">
        <v>13280263.880000001</v>
      </c>
      <c r="G9051" s="29">
        <f>F9051/D9051*100</f>
        <v>89.687664040154843</v>
      </c>
    </row>
    <row r="9052" spans="1:7" ht="12" customHeight="1" outlineLevel="1" x14ac:dyDescent="0.2">
      <c r="A9052" s="9" t="s">
        <v>9051</v>
      </c>
      <c r="B9052" s="9"/>
      <c r="C9052" s="9"/>
      <c r="D9052" s="10">
        <v>2442226.15</v>
      </c>
      <c r="E9052" s="10"/>
      <c r="F9052" s="21">
        <v>2169384.36</v>
      </c>
      <c r="G9052" s="29">
        <f>F9052/D9052*100</f>
        <v>88.828152134887262</v>
      </c>
    </row>
    <row r="9053" spans="1:7" ht="12" customHeight="1" outlineLevel="1" x14ac:dyDescent="0.2">
      <c r="A9053" s="9" t="s">
        <v>9052</v>
      </c>
      <c r="B9053" s="9"/>
      <c r="C9053" s="9"/>
      <c r="D9053" s="10">
        <v>7925574.3799999999</v>
      </c>
      <c r="E9053" s="10"/>
      <c r="F9053" s="21">
        <v>7183907.1699999999</v>
      </c>
      <c r="G9053" s="29">
        <f>F9053/D9053*100</f>
        <v>90.642101449813154</v>
      </c>
    </row>
    <row r="9054" spans="1:7" ht="12" customHeight="1" outlineLevel="1" x14ac:dyDescent="0.2">
      <c r="A9054" s="9" t="s">
        <v>9053</v>
      </c>
      <c r="B9054" s="9"/>
      <c r="C9054" s="9"/>
      <c r="D9054" s="10">
        <v>11764875.390000001</v>
      </c>
      <c r="E9054" s="10"/>
      <c r="F9054" s="21">
        <v>11175184.91</v>
      </c>
      <c r="G9054" s="29">
        <f>F9054/D9054*100</f>
        <v>94.987703137925024</v>
      </c>
    </row>
    <row r="9055" spans="1:7" ht="12" customHeight="1" outlineLevel="1" x14ac:dyDescent="0.2">
      <c r="A9055" s="9" t="s">
        <v>9054</v>
      </c>
      <c r="B9055" s="9"/>
      <c r="C9055" s="9"/>
      <c r="D9055" s="10">
        <v>10636978.24</v>
      </c>
      <c r="E9055" s="10"/>
      <c r="F9055" s="21">
        <v>10289332.710000001</v>
      </c>
      <c r="G9055" s="29">
        <f>F9055/D9055*100</f>
        <v>96.731726603588513</v>
      </c>
    </row>
    <row r="9056" spans="1:7" ht="12" customHeight="1" outlineLevel="1" x14ac:dyDescent="0.2">
      <c r="A9056" s="9" t="s">
        <v>9055</v>
      </c>
      <c r="B9056" s="9"/>
      <c r="C9056" s="9"/>
      <c r="D9056" s="10">
        <v>6047189.2400000002</v>
      </c>
      <c r="E9056" s="10"/>
      <c r="F9056" s="21">
        <v>5676180.8200000003</v>
      </c>
      <c r="G9056" s="29">
        <f>F9056/D9056*100</f>
        <v>93.864779068829009</v>
      </c>
    </row>
    <row r="9057" spans="1:7" ht="12" customHeight="1" outlineLevel="1" x14ac:dyDescent="0.2">
      <c r="A9057" s="9" t="s">
        <v>9056</v>
      </c>
      <c r="B9057" s="9"/>
      <c r="C9057" s="9"/>
      <c r="D9057" s="10">
        <v>6181007.5800000001</v>
      </c>
      <c r="E9057" s="10"/>
      <c r="F9057" s="21">
        <v>5796251.8499999996</v>
      </c>
      <c r="G9057" s="29">
        <f>F9057/D9057*100</f>
        <v>93.775194011329774</v>
      </c>
    </row>
    <row r="9058" spans="1:7" ht="12" customHeight="1" outlineLevel="1" x14ac:dyDescent="0.2">
      <c r="A9058" s="9" t="s">
        <v>9057</v>
      </c>
      <c r="B9058" s="9"/>
      <c r="C9058" s="9"/>
      <c r="D9058" s="10">
        <v>454362.85</v>
      </c>
      <c r="E9058" s="10"/>
      <c r="F9058" s="21">
        <v>354227.85</v>
      </c>
      <c r="G9058" s="29">
        <f>F9058/D9058*100</f>
        <v>77.961446451883106</v>
      </c>
    </row>
    <row r="9059" spans="1:7" ht="12" customHeight="1" outlineLevel="1" x14ac:dyDescent="0.2">
      <c r="A9059" s="9" t="s">
        <v>9058</v>
      </c>
      <c r="B9059" s="9"/>
      <c r="C9059" s="9"/>
      <c r="D9059" s="10">
        <v>3437290.42</v>
      </c>
      <c r="E9059" s="10"/>
      <c r="F9059" s="21">
        <v>3086223.12</v>
      </c>
      <c r="G9059" s="29">
        <f>F9059/D9059*100</f>
        <v>89.786510387446413</v>
      </c>
    </row>
    <row r="9060" spans="1:7" ht="12" customHeight="1" outlineLevel="1" x14ac:dyDescent="0.2">
      <c r="A9060" s="9" t="s">
        <v>9059</v>
      </c>
      <c r="B9060" s="9"/>
      <c r="C9060" s="9"/>
      <c r="D9060" s="12">
        <v>1098257.5</v>
      </c>
      <c r="E9060" s="12"/>
      <c r="F9060" s="21">
        <v>1069317.31</v>
      </c>
      <c r="G9060" s="29">
        <f>F9060/D9060*100</f>
        <v>97.364899397454607</v>
      </c>
    </row>
    <row r="9061" spans="1:7" ht="12" customHeight="1" outlineLevel="1" x14ac:dyDescent="0.2">
      <c r="A9061" s="9" t="s">
        <v>9060</v>
      </c>
      <c r="B9061" s="9"/>
      <c r="C9061" s="9"/>
      <c r="D9061" s="10">
        <v>11046200.17</v>
      </c>
      <c r="E9061" s="10"/>
      <c r="F9061" s="21">
        <v>10510135.93</v>
      </c>
      <c r="G9061" s="29">
        <f>F9061/D9061*100</f>
        <v>95.147071103637259</v>
      </c>
    </row>
    <row r="9062" spans="1:7" ht="12" customHeight="1" outlineLevel="1" x14ac:dyDescent="0.2">
      <c r="A9062" s="9" t="s">
        <v>9061</v>
      </c>
      <c r="B9062" s="9"/>
      <c r="C9062" s="9"/>
      <c r="D9062" s="10">
        <v>10180852.57</v>
      </c>
      <c r="E9062" s="10"/>
      <c r="F9062" s="22">
        <v>9947064.3000000007</v>
      </c>
      <c r="G9062" s="29">
        <f>F9062/D9062*100</f>
        <v>97.703647426455177</v>
      </c>
    </row>
    <row r="9063" spans="1:7" ht="12" customHeight="1" outlineLevel="1" x14ac:dyDescent="0.2">
      <c r="A9063" s="9" t="s">
        <v>9062</v>
      </c>
      <c r="B9063" s="9"/>
      <c r="C9063" s="9"/>
      <c r="D9063" s="10">
        <v>645357.24</v>
      </c>
      <c r="E9063" s="10"/>
      <c r="F9063" s="21">
        <v>562717.55000000005</v>
      </c>
      <c r="G9063" s="29">
        <f>F9063/D9063*100</f>
        <v>87.194737290000816</v>
      </c>
    </row>
    <row r="9064" spans="1:7" ht="12" customHeight="1" outlineLevel="1" x14ac:dyDescent="0.2">
      <c r="A9064" s="9" t="s">
        <v>9063</v>
      </c>
      <c r="B9064" s="9"/>
      <c r="C9064" s="9"/>
      <c r="D9064" s="10">
        <v>629964.93000000005</v>
      </c>
      <c r="E9064" s="10"/>
      <c r="F9064" s="22">
        <v>449781.6</v>
      </c>
      <c r="G9064" s="29">
        <f>F9064/D9064*100</f>
        <v>71.397879243849331</v>
      </c>
    </row>
    <row r="9065" spans="1:7" ht="12" customHeight="1" outlineLevel="1" x14ac:dyDescent="0.2">
      <c r="A9065" s="9" t="s">
        <v>9064</v>
      </c>
      <c r="B9065" s="9"/>
      <c r="C9065" s="9"/>
      <c r="D9065" s="10">
        <v>4938009.7699999996</v>
      </c>
      <c r="E9065" s="10"/>
      <c r="F9065" s="21">
        <v>4642388.9400000004</v>
      </c>
      <c r="G9065" s="29">
        <f>F9065/D9065*100</f>
        <v>94.013360771459162</v>
      </c>
    </row>
    <row r="9066" spans="1:7" ht="12" customHeight="1" outlineLevel="1" x14ac:dyDescent="0.2">
      <c r="A9066" s="9" t="s">
        <v>9065</v>
      </c>
      <c r="B9066" s="9"/>
      <c r="C9066" s="9"/>
      <c r="D9066" s="10">
        <v>588919.02</v>
      </c>
      <c r="E9066" s="10"/>
      <c r="F9066" s="21">
        <v>351658.88</v>
      </c>
      <c r="G9066" s="29">
        <f>F9066/D9066*100</f>
        <v>59.712603610594883</v>
      </c>
    </row>
    <row r="9067" spans="1:7" ht="12" customHeight="1" outlineLevel="1" x14ac:dyDescent="0.2">
      <c r="A9067" s="9" t="s">
        <v>9066</v>
      </c>
      <c r="B9067" s="9"/>
      <c r="C9067" s="9"/>
      <c r="D9067" s="10">
        <v>3145883.39</v>
      </c>
      <c r="E9067" s="10"/>
      <c r="F9067" s="21">
        <v>2685093.61</v>
      </c>
      <c r="G9067" s="29">
        <f>F9067/D9067*100</f>
        <v>85.352610924335622</v>
      </c>
    </row>
    <row r="9068" spans="1:7" ht="12" customHeight="1" outlineLevel="1" x14ac:dyDescent="0.2">
      <c r="A9068" s="9" t="s">
        <v>9067</v>
      </c>
      <c r="B9068" s="9"/>
      <c r="C9068" s="9"/>
      <c r="D9068" s="10">
        <v>541972.44999999995</v>
      </c>
      <c r="E9068" s="10"/>
      <c r="F9068" s="21">
        <v>510718.16</v>
      </c>
      <c r="G9068" s="29">
        <f>F9068/D9068*100</f>
        <v>94.233232703987085</v>
      </c>
    </row>
    <row r="9069" spans="1:7" ht="12" customHeight="1" outlineLevel="1" x14ac:dyDescent="0.2">
      <c r="A9069" s="9" t="s">
        <v>9068</v>
      </c>
      <c r="B9069" s="9"/>
      <c r="C9069" s="9"/>
      <c r="D9069" s="10">
        <v>9258249.4700000007</v>
      </c>
      <c r="E9069" s="10"/>
      <c r="F9069" s="21">
        <v>8646949.8100000005</v>
      </c>
      <c r="G9069" s="29">
        <f>F9069/D9069*100</f>
        <v>93.397243593609929</v>
      </c>
    </row>
    <row r="9070" spans="1:7" ht="12" customHeight="1" outlineLevel="1" x14ac:dyDescent="0.2">
      <c r="A9070" s="9" t="s">
        <v>9069</v>
      </c>
      <c r="B9070" s="9"/>
      <c r="C9070" s="9"/>
      <c r="D9070" s="10">
        <v>10334004.960000001</v>
      </c>
      <c r="E9070" s="10"/>
      <c r="F9070" s="21">
        <v>9450550.4600000009</v>
      </c>
      <c r="G9070" s="29">
        <f>F9070/D9070*100</f>
        <v>91.450995974749375</v>
      </c>
    </row>
    <row r="9071" spans="1:7" ht="12" customHeight="1" outlineLevel="1" x14ac:dyDescent="0.2">
      <c r="A9071" s="9" t="s">
        <v>9070</v>
      </c>
      <c r="B9071" s="9"/>
      <c r="C9071" s="9"/>
      <c r="D9071" s="12">
        <v>312667.2</v>
      </c>
      <c r="E9071" s="12"/>
      <c r="F9071" s="21">
        <v>294884.64</v>
      </c>
      <c r="G9071" s="29">
        <f>F9071/D9071*100</f>
        <v>94.312623773776082</v>
      </c>
    </row>
    <row r="9072" spans="1:7" ht="12" customHeight="1" outlineLevel="1" x14ac:dyDescent="0.2">
      <c r="A9072" s="9" t="s">
        <v>9071</v>
      </c>
      <c r="B9072" s="9"/>
      <c r="C9072" s="9"/>
      <c r="D9072" s="10">
        <v>138328.93</v>
      </c>
      <c r="E9072" s="10"/>
      <c r="F9072" s="21">
        <v>124335.56</v>
      </c>
      <c r="G9072" s="29">
        <f>F9072/D9072*100</f>
        <v>89.88398883733143</v>
      </c>
    </row>
    <row r="9073" spans="1:7" ht="12" customHeight="1" outlineLevel="1" x14ac:dyDescent="0.2">
      <c r="A9073" s="9" t="s">
        <v>9072</v>
      </c>
      <c r="B9073" s="9"/>
      <c r="C9073" s="9"/>
      <c r="D9073" s="10">
        <v>6108745.54</v>
      </c>
      <c r="E9073" s="10"/>
      <c r="F9073" s="21">
        <v>4617375.3600000003</v>
      </c>
      <c r="G9073" s="29">
        <f>F9073/D9073*100</f>
        <v>75.586310311429344</v>
      </c>
    </row>
    <row r="9074" spans="1:7" ht="12" customHeight="1" outlineLevel="1" x14ac:dyDescent="0.2">
      <c r="A9074" s="9" t="s">
        <v>9073</v>
      </c>
      <c r="B9074" s="9"/>
      <c r="C9074" s="9"/>
      <c r="D9074" s="10">
        <v>609359.28</v>
      </c>
      <c r="E9074" s="10"/>
      <c r="F9074" s="21">
        <v>514646.52</v>
      </c>
      <c r="G9074" s="29">
        <f>F9074/D9074*100</f>
        <v>84.456992268994412</v>
      </c>
    </row>
    <row r="9075" spans="1:7" ht="12" customHeight="1" outlineLevel="1" x14ac:dyDescent="0.2">
      <c r="A9075" s="9" t="s">
        <v>9074</v>
      </c>
      <c r="B9075" s="9"/>
      <c r="C9075" s="9"/>
      <c r="D9075" s="10">
        <v>3267136.27</v>
      </c>
      <c r="E9075" s="10"/>
      <c r="F9075" s="21">
        <v>3159120.32</v>
      </c>
      <c r="G9075" s="29">
        <f>F9075/D9075*100</f>
        <v>96.693864562925</v>
      </c>
    </row>
    <row r="9076" spans="1:7" ht="12" customHeight="1" outlineLevel="1" x14ac:dyDescent="0.2">
      <c r="A9076" s="9" t="s">
        <v>9075</v>
      </c>
      <c r="B9076" s="9"/>
      <c r="C9076" s="9"/>
      <c r="D9076" s="10">
        <v>384224.78</v>
      </c>
      <c r="E9076" s="10"/>
      <c r="F9076" s="21">
        <v>255749.04</v>
      </c>
      <c r="G9076" s="29">
        <f>F9076/D9076*100</f>
        <v>66.562349258160808</v>
      </c>
    </row>
    <row r="9077" spans="1:7" ht="12" customHeight="1" outlineLevel="1" x14ac:dyDescent="0.2">
      <c r="A9077" s="9" t="s">
        <v>9076</v>
      </c>
      <c r="B9077" s="9"/>
      <c r="C9077" s="9"/>
      <c r="D9077" s="10">
        <v>522485.44</v>
      </c>
      <c r="E9077" s="10"/>
      <c r="F9077" s="23">
        <v>454346</v>
      </c>
      <c r="G9077" s="29">
        <f>F9077/D9077*100</f>
        <v>86.958595439520764</v>
      </c>
    </row>
    <row r="9078" spans="1:7" ht="12" customHeight="1" outlineLevel="1" x14ac:dyDescent="0.2">
      <c r="A9078" s="9" t="s">
        <v>9077</v>
      </c>
      <c r="B9078" s="9"/>
      <c r="C9078" s="9"/>
      <c r="D9078" s="10">
        <v>379367.53</v>
      </c>
      <c r="E9078" s="10"/>
      <c r="F9078" s="23">
        <v>374636</v>
      </c>
      <c r="G9078" s="29">
        <f>F9078/D9078*100</f>
        <v>98.752784667680956</v>
      </c>
    </row>
    <row r="9079" spans="1:7" ht="12" customHeight="1" outlineLevel="1" x14ac:dyDescent="0.2">
      <c r="A9079" s="9" t="s">
        <v>9078</v>
      </c>
      <c r="B9079" s="9"/>
      <c r="C9079" s="9"/>
      <c r="D9079" s="10">
        <v>527840.67000000004</v>
      </c>
      <c r="E9079" s="10"/>
      <c r="F9079" s="21">
        <v>502463.72</v>
      </c>
      <c r="G9079" s="29">
        <f>F9079/D9079*100</f>
        <v>95.192308694212585</v>
      </c>
    </row>
    <row r="9080" spans="1:7" ht="12" customHeight="1" outlineLevel="1" x14ac:dyDescent="0.2">
      <c r="A9080" s="9" t="s">
        <v>9079</v>
      </c>
      <c r="B9080" s="9"/>
      <c r="C9080" s="9"/>
      <c r="D9080" s="12">
        <v>1596841.8</v>
      </c>
      <c r="E9080" s="12"/>
      <c r="F9080" s="21">
        <v>1385848.21</v>
      </c>
      <c r="G9080" s="29">
        <f>F9080/D9080*100</f>
        <v>86.786819458258165</v>
      </c>
    </row>
    <row r="9081" spans="1:7" ht="12" customHeight="1" outlineLevel="1" x14ac:dyDescent="0.2">
      <c r="A9081" s="9" t="s">
        <v>9080</v>
      </c>
      <c r="B9081" s="9"/>
      <c r="C9081" s="9"/>
      <c r="D9081" s="10">
        <v>7380743.1699999999</v>
      </c>
      <c r="E9081" s="10"/>
      <c r="F9081" s="21">
        <v>6895169.9400000004</v>
      </c>
      <c r="G9081" s="29">
        <f>F9081/D9081*100</f>
        <v>93.421079438535742</v>
      </c>
    </row>
    <row r="9082" spans="1:7" ht="12" customHeight="1" outlineLevel="1" x14ac:dyDescent="0.2">
      <c r="A9082" s="9" t="s">
        <v>9081</v>
      </c>
      <c r="B9082" s="9"/>
      <c r="C9082" s="9"/>
      <c r="D9082" s="10">
        <v>6294767.2199999997</v>
      </c>
      <c r="E9082" s="10"/>
      <c r="F9082" s="21">
        <v>5671062.5099999998</v>
      </c>
      <c r="G9082" s="29">
        <f>F9082/D9082*100</f>
        <v>90.091695400294725</v>
      </c>
    </row>
    <row r="9083" spans="1:7" ht="12" customHeight="1" outlineLevel="1" x14ac:dyDescent="0.2">
      <c r="A9083" s="9" t="s">
        <v>9082</v>
      </c>
      <c r="B9083" s="9"/>
      <c r="C9083" s="9"/>
      <c r="D9083" s="10">
        <v>4470101.29</v>
      </c>
      <c r="E9083" s="10"/>
      <c r="F9083" s="21">
        <v>4084592.27</v>
      </c>
      <c r="G9083" s="29">
        <f>F9083/D9083*100</f>
        <v>91.375832559713658</v>
      </c>
    </row>
    <row r="9084" spans="1:7" ht="12" customHeight="1" outlineLevel="1" x14ac:dyDescent="0.2">
      <c r="A9084" s="9" t="s">
        <v>9083</v>
      </c>
      <c r="B9084" s="9"/>
      <c r="C9084" s="9"/>
      <c r="D9084" s="10">
        <v>539822.51</v>
      </c>
      <c r="E9084" s="10"/>
      <c r="F9084" s="21">
        <v>505629.03</v>
      </c>
      <c r="G9084" s="29">
        <f>F9084/D9084*100</f>
        <v>93.665792113782004</v>
      </c>
    </row>
    <row r="9085" spans="1:7" ht="12" customHeight="1" outlineLevel="1" x14ac:dyDescent="0.2">
      <c r="A9085" s="9" t="s">
        <v>9084</v>
      </c>
      <c r="B9085" s="9"/>
      <c r="C9085" s="9"/>
      <c r="D9085" s="10">
        <v>513374.82</v>
      </c>
      <c r="E9085" s="10"/>
      <c r="F9085" s="21">
        <v>488864.99</v>
      </c>
      <c r="G9085" s="29">
        <f>F9085/D9085*100</f>
        <v>95.225743638926431</v>
      </c>
    </row>
    <row r="9086" spans="1:7" ht="12" customHeight="1" outlineLevel="1" x14ac:dyDescent="0.2">
      <c r="A9086" s="9" t="s">
        <v>9085</v>
      </c>
      <c r="B9086" s="9"/>
      <c r="C9086" s="9"/>
      <c r="D9086" s="10">
        <v>508096.15</v>
      </c>
      <c r="E9086" s="10"/>
      <c r="F9086" s="22">
        <v>477326.6</v>
      </c>
      <c r="G9086" s="29">
        <f>F9086/D9086*100</f>
        <v>93.944148169593475</v>
      </c>
    </row>
    <row r="9087" spans="1:7" ht="12" customHeight="1" outlineLevel="1" x14ac:dyDescent="0.2">
      <c r="A9087" s="9" t="s">
        <v>9086</v>
      </c>
      <c r="B9087" s="9"/>
      <c r="C9087" s="9"/>
      <c r="D9087" s="13">
        <v>522368</v>
      </c>
      <c r="E9087" s="13"/>
      <c r="F9087" s="21">
        <v>516595.83</v>
      </c>
      <c r="G9087" s="29">
        <f>F9087/D9087*100</f>
        <v>98.894999310830684</v>
      </c>
    </row>
    <row r="9088" spans="1:7" ht="12" customHeight="1" outlineLevel="1" x14ac:dyDescent="0.2">
      <c r="A9088" s="9" t="s">
        <v>9087</v>
      </c>
      <c r="B9088" s="9"/>
      <c r="C9088" s="9"/>
      <c r="D9088" s="10">
        <v>760308.92</v>
      </c>
      <c r="E9088" s="10"/>
      <c r="F9088" s="21">
        <v>681083.08</v>
      </c>
      <c r="G9088" s="29">
        <f>F9088/D9088*100</f>
        <v>89.579782912450895</v>
      </c>
    </row>
    <row r="9089" spans="1:7" ht="12" customHeight="1" outlineLevel="1" x14ac:dyDescent="0.2">
      <c r="A9089" s="9" t="s">
        <v>9088</v>
      </c>
      <c r="B9089" s="9"/>
      <c r="C9089" s="9"/>
      <c r="D9089" s="10">
        <v>1510542.16</v>
      </c>
      <c r="E9089" s="10"/>
      <c r="F9089" s="21">
        <v>1457014.47</v>
      </c>
      <c r="G9089" s="29">
        <f>F9089/D9089*100</f>
        <v>96.456392187027745</v>
      </c>
    </row>
    <row r="9090" spans="1:7" ht="12" customHeight="1" outlineLevel="1" x14ac:dyDescent="0.2">
      <c r="A9090" s="9" t="s">
        <v>9089</v>
      </c>
      <c r="B9090" s="9"/>
      <c r="C9090" s="9"/>
      <c r="D9090" s="10">
        <v>827324.53</v>
      </c>
      <c r="E9090" s="10"/>
      <c r="F9090" s="21">
        <v>764805.84</v>
      </c>
      <c r="G9090" s="29">
        <f>F9090/D9090*100</f>
        <v>92.443268906821842</v>
      </c>
    </row>
    <row r="9091" spans="1:7" ht="12" customHeight="1" outlineLevel="1" x14ac:dyDescent="0.2">
      <c r="A9091" s="9" t="s">
        <v>9090</v>
      </c>
      <c r="B9091" s="9"/>
      <c r="C9091" s="9"/>
      <c r="D9091" s="10">
        <v>514809.19</v>
      </c>
      <c r="E9091" s="10"/>
      <c r="F9091" s="21">
        <v>502821.12</v>
      </c>
      <c r="G9091" s="29">
        <f>F9091/D9091*100</f>
        <v>97.671356643808167</v>
      </c>
    </row>
    <row r="9092" spans="1:7" ht="12" customHeight="1" outlineLevel="1" x14ac:dyDescent="0.2">
      <c r="A9092" s="9" t="s">
        <v>9091</v>
      </c>
      <c r="B9092" s="9"/>
      <c r="C9092" s="9"/>
      <c r="D9092" s="10">
        <v>3506764.94</v>
      </c>
      <c r="E9092" s="10"/>
      <c r="F9092" s="21">
        <v>2408953.52</v>
      </c>
      <c r="G9092" s="29">
        <f>F9092/D9092*100</f>
        <v>68.694468013017158</v>
      </c>
    </row>
    <row r="9093" spans="1:7" ht="12" customHeight="1" outlineLevel="1" x14ac:dyDescent="0.2">
      <c r="A9093" s="9" t="s">
        <v>9092</v>
      </c>
      <c r="B9093" s="9"/>
      <c r="C9093" s="9"/>
      <c r="D9093" s="10">
        <v>20477655.16</v>
      </c>
      <c r="E9093" s="10"/>
      <c r="F9093" s="21">
        <v>19015439.440000001</v>
      </c>
      <c r="G9093" s="29">
        <f>F9093/D9093*100</f>
        <v>92.859457254382249</v>
      </c>
    </row>
    <row r="9094" spans="1:7" ht="12" customHeight="1" outlineLevel="1" x14ac:dyDescent="0.2">
      <c r="A9094" s="9" t="s">
        <v>9093</v>
      </c>
      <c r="B9094" s="9"/>
      <c r="C9094" s="9"/>
      <c r="D9094" s="10">
        <v>28378945.34</v>
      </c>
      <c r="E9094" s="10"/>
      <c r="F9094" s="21">
        <v>25684609.129999999</v>
      </c>
      <c r="G9094" s="29">
        <f>F9094/D9094*100</f>
        <v>90.505862082893032</v>
      </c>
    </row>
    <row r="9095" spans="1:7" ht="12" customHeight="1" outlineLevel="1" x14ac:dyDescent="0.2">
      <c r="A9095" s="9" t="s">
        <v>9094</v>
      </c>
      <c r="B9095" s="9"/>
      <c r="C9095" s="9"/>
      <c r="D9095" s="10">
        <v>15720215.060000001</v>
      </c>
      <c r="E9095" s="10"/>
      <c r="F9095" s="21">
        <v>13871966.98</v>
      </c>
      <c r="G9095" s="29">
        <f>F9095/D9095*100</f>
        <v>88.242857537599107</v>
      </c>
    </row>
    <row r="9096" spans="1:7" ht="12" customHeight="1" outlineLevel="1" x14ac:dyDescent="0.2">
      <c r="A9096" s="9" t="s">
        <v>9095</v>
      </c>
      <c r="B9096" s="9"/>
      <c r="C9096" s="9"/>
      <c r="D9096" s="10">
        <v>10465949.52</v>
      </c>
      <c r="E9096" s="10"/>
      <c r="F9096" s="21">
        <v>9115925.9299999997</v>
      </c>
      <c r="G9096" s="29">
        <f>F9096/D9096*100</f>
        <v>87.1008016289381</v>
      </c>
    </row>
    <row r="9097" spans="1:7" ht="12" customHeight="1" outlineLevel="1" x14ac:dyDescent="0.2">
      <c r="A9097" s="9" t="s">
        <v>9096</v>
      </c>
      <c r="B9097" s="9"/>
      <c r="C9097" s="9"/>
      <c r="D9097" s="10">
        <v>20684556.469999999</v>
      </c>
      <c r="E9097" s="10"/>
      <c r="F9097" s="21">
        <v>19308385.75</v>
      </c>
      <c r="G9097" s="29">
        <f>F9097/D9097*100</f>
        <v>93.346868607040534</v>
      </c>
    </row>
    <row r="9098" spans="1:7" ht="12" customHeight="1" outlineLevel="1" x14ac:dyDescent="0.2">
      <c r="A9098" s="9" t="s">
        <v>9097</v>
      </c>
      <c r="B9098" s="9"/>
      <c r="C9098" s="9"/>
      <c r="D9098" s="10">
        <v>4495487.75</v>
      </c>
      <c r="E9098" s="10"/>
      <c r="F9098" s="22">
        <v>3475922.3</v>
      </c>
      <c r="G9098" s="29">
        <f>F9098/D9098*100</f>
        <v>77.320248509185674</v>
      </c>
    </row>
    <row r="9099" spans="1:7" ht="12" customHeight="1" outlineLevel="1" x14ac:dyDescent="0.2">
      <c r="A9099" s="9" t="s">
        <v>9098</v>
      </c>
      <c r="B9099" s="9"/>
      <c r="C9099" s="9"/>
      <c r="D9099" s="10">
        <v>4319038.17</v>
      </c>
      <c r="E9099" s="10"/>
      <c r="F9099" s="21">
        <v>3656404.25</v>
      </c>
      <c r="G9099" s="29">
        <f>F9099/D9099*100</f>
        <v>84.657835982959142</v>
      </c>
    </row>
    <row r="9100" spans="1:7" ht="12" customHeight="1" outlineLevel="1" x14ac:dyDescent="0.2">
      <c r="A9100" s="9" t="s">
        <v>9099</v>
      </c>
      <c r="B9100" s="9"/>
      <c r="C9100" s="9"/>
      <c r="D9100" s="10">
        <v>4904158.55</v>
      </c>
      <c r="E9100" s="10"/>
      <c r="F9100" s="21">
        <v>4252404.57</v>
      </c>
      <c r="G9100" s="29">
        <f>F9100/D9100*100</f>
        <v>86.710177222961121</v>
      </c>
    </row>
    <row r="9101" spans="1:7" ht="12" customHeight="1" outlineLevel="1" x14ac:dyDescent="0.2">
      <c r="A9101" s="9" t="s">
        <v>9100</v>
      </c>
      <c r="B9101" s="9"/>
      <c r="C9101" s="9"/>
      <c r="D9101" s="10">
        <v>3815893.45</v>
      </c>
      <c r="E9101" s="10"/>
      <c r="F9101" s="21">
        <v>3663093.04</v>
      </c>
      <c r="G9101" s="29">
        <f>F9101/D9101*100</f>
        <v>95.995684575521892</v>
      </c>
    </row>
    <row r="9102" spans="1:7" ht="12" customHeight="1" outlineLevel="1" x14ac:dyDescent="0.2">
      <c r="A9102" s="9" t="s">
        <v>9101</v>
      </c>
      <c r="B9102" s="9"/>
      <c r="C9102" s="9"/>
      <c r="D9102" s="10">
        <v>1636171.42</v>
      </c>
      <c r="E9102" s="10"/>
      <c r="F9102" s="21">
        <v>1594149.62</v>
      </c>
      <c r="G9102" s="29">
        <f>F9102/D9102*100</f>
        <v>97.431699424257161</v>
      </c>
    </row>
    <row r="9103" spans="1:7" ht="12" customHeight="1" outlineLevel="1" x14ac:dyDescent="0.2">
      <c r="A9103" s="9" t="s">
        <v>9102</v>
      </c>
      <c r="B9103" s="9"/>
      <c r="C9103" s="9"/>
      <c r="D9103" s="10">
        <v>5580826.1500000004</v>
      </c>
      <c r="E9103" s="10"/>
      <c r="F9103" s="21">
        <v>4977463.47</v>
      </c>
      <c r="G9103" s="29">
        <f>F9103/D9103*100</f>
        <v>89.188649426035241</v>
      </c>
    </row>
    <row r="9104" spans="1:7" ht="12" customHeight="1" outlineLevel="1" x14ac:dyDescent="0.2">
      <c r="A9104" s="9" t="s">
        <v>9103</v>
      </c>
      <c r="B9104" s="9"/>
      <c r="C9104" s="9"/>
      <c r="D9104" s="10">
        <v>6838170.6600000001</v>
      </c>
      <c r="E9104" s="10"/>
      <c r="F9104" s="21">
        <v>6065071.7199999997</v>
      </c>
      <c r="G9104" s="29">
        <f>F9104/D9104*100</f>
        <v>88.694360254530409</v>
      </c>
    </row>
    <row r="9105" spans="1:7" ht="12" customHeight="1" outlineLevel="1" x14ac:dyDescent="0.2">
      <c r="A9105" s="9" t="s">
        <v>9104</v>
      </c>
      <c r="B9105" s="9"/>
      <c r="C9105" s="9"/>
      <c r="D9105" s="10">
        <v>11682902.560000001</v>
      </c>
      <c r="E9105" s="10"/>
      <c r="F9105" s="21">
        <v>10219225.93</v>
      </c>
      <c r="G9105" s="29">
        <f>F9105/D9105*100</f>
        <v>87.471635387841488</v>
      </c>
    </row>
    <row r="9106" spans="1:7" ht="12" customHeight="1" outlineLevel="1" x14ac:dyDescent="0.2">
      <c r="A9106" s="9" t="s">
        <v>9105</v>
      </c>
      <c r="B9106" s="9"/>
      <c r="C9106" s="9"/>
      <c r="D9106" s="10">
        <v>3870377.36</v>
      </c>
      <c r="E9106" s="10"/>
      <c r="F9106" s="21">
        <v>3683024.99</v>
      </c>
      <c r="G9106" s="29">
        <f>F9106/D9106*100</f>
        <v>95.159325497914764</v>
      </c>
    </row>
    <row r="9107" spans="1:7" ht="12" customHeight="1" outlineLevel="1" x14ac:dyDescent="0.2">
      <c r="A9107" s="9" t="s">
        <v>9106</v>
      </c>
      <c r="B9107" s="9"/>
      <c r="C9107" s="9"/>
      <c r="D9107" s="10">
        <v>432393.68</v>
      </c>
      <c r="E9107" s="10"/>
      <c r="F9107" s="21">
        <v>427774.43</v>
      </c>
      <c r="G9107" s="29">
        <f>F9107/D9107*100</f>
        <v>98.93170270203764</v>
      </c>
    </row>
    <row r="9108" spans="1:7" ht="12" customHeight="1" outlineLevel="1" x14ac:dyDescent="0.2">
      <c r="A9108" s="9" t="s">
        <v>9107</v>
      </c>
      <c r="B9108" s="9"/>
      <c r="C9108" s="9"/>
      <c r="D9108" s="10">
        <v>2431852.0299999998</v>
      </c>
      <c r="E9108" s="10"/>
      <c r="F9108" s="22">
        <v>2065451.2</v>
      </c>
      <c r="G9108" s="29">
        <f>F9108/D9108*100</f>
        <v>84.933259693436199</v>
      </c>
    </row>
    <row r="9109" spans="1:7" ht="12" customHeight="1" outlineLevel="1" x14ac:dyDescent="0.2">
      <c r="A9109" s="9" t="s">
        <v>9108</v>
      </c>
      <c r="B9109" s="9"/>
      <c r="C9109" s="9"/>
      <c r="D9109" s="10">
        <v>43255.23</v>
      </c>
      <c r="E9109" s="10"/>
      <c r="F9109" s="21">
        <v>43255.23</v>
      </c>
      <c r="G9109" s="29">
        <f>F9109/D9109*100</f>
        <v>100</v>
      </c>
    </row>
    <row r="9110" spans="1:7" ht="12" customHeight="1" outlineLevel="1" x14ac:dyDescent="0.2">
      <c r="A9110" s="9" t="s">
        <v>9109</v>
      </c>
      <c r="B9110" s="9"/>
      <c r="C9110" s="9"/>
      <c r="D9110" s="10">
        <v>20089758.739999998</v>
      </c>
      <c r="E9110" s="10"/>
      <c r="F9110" s="21">
        <v>18041154.449999999</v>
      </c>
      <c r="G9110" s="29">
        <f>F9110/D9110*100</f>
        <v>89.802743196108693</v>
      </c>
    </row>
    <row r="9111" spans="1:7" ht="12" customHeight="1" outlineLevel="1" x14ac:dyDescent="0.2">
      <c r="A9111" s="9" t="s">
        <v>9110</v>
      </c>
      <c r="B9111" s="9"/>
      <c r="C9111" s="9"/>
      <c r="D9111" s="10">
        <v>2740125.66</v>
      </c>
      <c r="E9111" s="10"/>
      <c r="F9111" s="21">
        <v>2544190.3199999998</v>
      </c>
      <c r="G9111" s="29">
        <f>F9111/D9111*100</f>
        <v>92.849403118249683</v>
      </c>
    </row>
    <row r="9112" spans="1:7" ht="12" customHeight="1" outlineLevel="1" x14ac:dyDescent="0.2">
      <c r="A9112" s="9" t="s">
        <v>9111</v>
      </c>
      <c r="B9112" s="9"/>
      <c r="C9112" s="9"/>
      <c r="D9112" s="10">
        <v>474205.47</v>
      </c>
      <c r="E9112" s="10"/>
      <c r="F9112" s="21">
        <v>460671.17</v>
      </c>
      <c r="G9112" s="29">
        <f>F9112/D9112*100</f>
        <v>97.145899645569258</v>
      </c>
    </row>
    <row r="9113" spans="1:7" ht="12" customHeight="1" outlineLevel="1" x14ac:dyDescent="0.2">
      <c r="A9113" s="9" t="s">
        <v>9112</v>
      </c>
      <c r="B9113" s="9"/>
      <c r="C9113" s="9"/>
      <c r="D9113" s="10">
        <v>1578429.62</v>
      </c>
      <c r="E9113" s="10"/>
      <c r="F9113" s="21">
        <v>1416512.69</v>
      </c>
      <c r="G9113" s="29">
        <f>F9113/D9113*100</f>
        <v>89.741897392929047</v>
      </c>
    </row>
    <row r="9114" spans="1:7" ht="12" customHeight="1" outlineLevel="1" x14ac:dyDescent="0.2">
      <c r="A9114" s="9" t="s">
        <v>9113</v>
      </c>
      <c r="B9114" s="9"/>
      <c r="C9114" s="9"/>
      <c r="D9114" s="10">
        <v>2490579.89</v>
      </c>
      <c r="E9114" s="10"/>
      <c r="F9114" s="21">
        <v>2244231.54</v>
      </c>
      <c r="G9114" s="29">
        <f>F9114/D9114*100</f>
        <v>90.108795506254566</v>
      </c>
    </row>
    <row r="9115" spans="1:7" ht="12" customHeight="1" outlineLevel="1" x14ac:dyDescent="0.2">
      <c r="A9115" s="9" t="s">
        <v>9114</v>
      </c>
      <c r="B9115" s="9"/>
      <c r="C9115" s="9"/>
      <c r="D9115" s="10">
        <v>441662.74</v>
      </c>
      <c r="E9115" s="10"/>
      <c r="F9115" s="21">
        <v>277832.65999999997</v>
      </c>
      <c r="G9115" s="29">
        <f>F9115/D9115*100</f>
        <v>62.906067195072865</v>
      </c>
    </row>
    <row r="9116" spans="1:7" ht="12" customHeight="1" outlineLevel="1" x14ac:dyDescent="0.2">
      <c r="A9116" s="9" t="s">
        <v>9115</v>
      </c>
      <c r="B9116" s="9"/>
      <c r="C9116" s="9"/>
      <c r="D9116" s="10">
        <v>388802.15</v>
      </c>
      <c r="E9116" s="10"/>
      <c r="F9116" s="23">
        <v>160350</v>
      </c>
      <c r="G9116" s="29">
        <f>F9116/D9116*100</f>
        <v>41.242055888837029</v>
      </c>
    </row>
    <row r="9117" spans="1:7" ht="12" customHeight="1" outlineLevel="1" x14ac:dyDescent="0.2">
      <c r="A9117" s="9" t="s">
        <v>9116</v>
      </c>
      <c r="B9117" s="9"/>
      <c r="C9117" s="9"/>
      <c r="D9117" s="10">
        <v>4042668.54</v>
      </c>
      <c r="E9117" s="10"/>
      <c r="F9117" s="22">
        <v>3763612.9</v>
      </c>
      <c r="G9117" s="29">
        <f>F9117/D9117*100</f>
        <v>93.097241655137026</v>
      </c>
    </row>
    <row r="9118" spans="1:7" ht="12" customHeight="1" outlineLevel="1" x14ac:dyDescent="0.2">
      <c r="A9118" s="9" t="s">
        <v>9117</v>
      </c>
      <c r="B9118" s="9"/>
      <c r="C9118" s="9"/>
      <c r="D9118" s="10">
        <v>5344618.38</v>
      </c>
      <c r="E9118" s="10"/>
      <c r="F9118" s="21">
        <v>4720878.6399999997</v>
      </c>
      <c r="G9118" s="29">
        <f>F9118/D9118*100</f>
        <v>88.329573869406929</v>
      </c>
    </row>
    <row r="9119" spans="1:7" ht="12" customHeight="1" outlineLevel="1" x14ac:dyDescent="0.2">
      <c r="A9119" s="9" t="s">
        <v>9118</v>
      </c>
      <c r="B9119" s="9"/>
      <c r="C9119" s="9"/>
      <c r="D9119" s="12">
        <v>2294617.9</v>
      </c>
      <c r="E9119" s="12"/>
      <c r="F9119" s="21">
        <v>1954048.06</v>
      </c>
      <c r="G9119" s="29">
        <f>F9119/D9119*100</f>
        <v>85.157884456492738</v>
      </c>
    </row>
    <row r="9120" spans="1:7" ht="12" customHeight="1" outlineLevel="1" x14ac:dyDescent="0.2">
      <c r="A9120" s="9" t="s">
        <v>9119</v>
      </c>
      <c r="B9120" s="9"/>
      <c r="C9120" s="9"/>
      <c r="D9120" s="12">
        <v>1220098.5</v>
      </c>
      <c r="E9120" s="12"/>
      <c r="F9120" s="21">
        <v>1137189.54</v>
      </c>
      <c r="G9120" s="29">
        <f>F9120/D9120*100</f>
        <v>93.204732240880546</v>
      </c>
    </row>
    <row r="9121" spans="1:7" ht="12" customHeight="1" outlineLevel="1" x14ac:dyDescent="0.2">
      <c r="A9121" s="9" t="s">
        <v>9120</v>
      </c>
      <c r="B9121" s="9"/>
      <c r="C9121" s="9"/>
      <c r="D9121" s="12">
        <v>142618.20000000001</v>
      </c>
      <c r="E9121" s="12"/>
      <c r="F9121" s="21">
        <v>131691.84</v>
      </c>
      <c r="G9121" s="29">
        <f>F9121/D9121*100</f>
        <v>92.338733766097164</v>
      </c>
    </row>
    <row r="9122" spans="1:7" ht="12" customHeight="1" outlineLevel="1" x14ac:dyDescent="0.2">
      <c r="A9122" s="9" t="s">
        <v>9121</v>
      </c>
      <c r="B9122" s="9"/>
      <c r="C9122" s="9"/>
      <c r="D9122" s="10">
        <v>807592.43</v>
      </c>
      <c r="E9122" s="10"/>
      <c r="F9122" s="21">
        <v>708003.99</v>
      </c>
      <c r="G9122" s="29">
        <f>F9122/D9122*100</f>
        <v>87.668477774116823</v>
      </c>
    </row>
    <row r="9123" spans="1:7" ht="12" customHeight="1" outlineLevel="1" x14ac:dyDescent="0.2">
      <c r="A9123" s="9" t="s">
        <v>9122</v>
      </c>
      <c r="B9123" s="9"/>
      <c r="C9123" s="9"/>
      <c r="D9123" s="10">
        <v>16454154.99</v>
      </c>
      <c r="E9123" s="10"/>
      <c r="F9123" s="21">
        <v>14974804.84</v>
      </c>
      <c r="G9123" s="29">
        <f>F9123/D9123*100</f>
        <v>91.009260877273405</v>
      </c>
    </row>
    <row r="9124" spans="1:7" ht="12" customHeight="1" outlineLevel="1" x14ac:dyDescent="0.2">
      <c r="A9124" s="9" t="s">
        <v>9123</v>
      </c>
      <c r="B9124" s="9"/>
      <c r="C9124" s="9"/>
      <c r="D9124" s="10">
        <v>1178700.58</v>
      </c>
      <c r="E9124" s="10"/>
      <c r="F9124" s="21">
        <v>952861.98</v>
      </c>
      <c r="G9124" s="29">
        <f>F9124/D9124*100</f>
        <v>80.840036576549394</v>
      </c>
    </row>
    <row r="9125" spans="1:7" ht="12" customHeight="1" outlineLevel="1" x14ac:dyDescent="0.2">
      <c r="A9125" s="9" t="s">
        <v>9124</v>
      </c>
      <c r="B9125" s="9"/>
      <c r="C9125" s="9"/>
      <c r="D9125" s="10">
        <v>504699.43</v>
      </c>
      <c r="E9125" s="10"/>
      <c r="F9125" s="21">
        <v>405024.68</v>
      </c>
      <c r="G9125" s="29">
        <f>F9125/D9125*100</f>
        <v>80.250671176704131</v>
      </c>
    </row>
    <row r="9126" spans="1:7" ht="12" customHeight="1" outlineLevel="1" x14ac:dyDescent="0.2">
      <c r="A9126" s="9" t="s">
        <v>9125</v>
      </c>
      <c r="B9126" s="9"/>
      <c r="C9126" s="9"/>
      <c r="D9126" s="12">
        <v>835143.9</v>
      </c>
      <c r="E9126" s="12"/>
      <c r="F9126" s="21">
        <v>702591.19</v>
      </c>
      <c r="G9126" s="29">
        <f>F9126/D9126*100</f>
        <v>84.128159231001973</v>
      </c>
    </row>
    <row r="9127" spans="1:7" ht="12" customHeight="1" outlineLevel="1" x14ac:dyDescent="0.2">
      <c r="A9127" s="9" t="s">
        <v>9126</v>
      </c>
      <c r="B9127" s="9"/>
      <c r="C9127" s="9"/>
      <c r="D9127" s="10">
        <v>8350185.1699999999</v>
      </c>
      <c r="E9127" s="10"/>
      <c r="F9127" s="22">
        <v>7696294.5</v>
      </c>
      <c r="G9127" s="29">
        <f>F9127/D9127*100</f>
        <v>92.16914766933246</v>
      </c>
    </row>
    <row r="9128" spans="1:7" ht="12" customHeight="1" outlineLevel="1" x14ac:dyDescent="0.2">
      <c r="A9128" s="9" t="s">
        <v>9127</v>
      </c>
      <c r="B9128" s="9"/>
      <c r="C9128" s="9"/>
      <c r="D9128" s="10">
        <v>541724.55000000005</v>
      </c>
      <c r="E9128" s="10"/>
      <c r="F9128" s="22">
        <v>471675.7</v>
      </c>
      <c r="G9128" s="29">
        <f>F9128/D9128*100</f>
        <v>87.069286411332101</v>
      </c>
    </row>
    <row r="9129" spans="1:7" ht="12" customHeight="1" outlineLevel="1" x14ac:dyDescent="0.2">
      <c r="A9129" s="9" t="s">
        <v>9128</v>
      </c>
      <c r="B9129" s="9"/>
      <c r="C9129" s="9"/>
      <c r="D9129" s="10">
        <v>310621.02</v>
      </c>
      <c r="E9129" s="10"/>
      <c r="F9129" s="21">
        <v>190469.62</v>
      </c>
      <c r="G9129" s="29">
        <f>F9129/D9129*100</f>
        <v>61.318973197628409</v>
      </c>
    </row>
    <row r="9130" spans="1:7" ht="12" customHeight="1" outlineLevel="1" x14ac:dyDescent="0.2">
      <c r="A9130" s="9" t="s">
        <v>9129</v>
      </c>
      <c r="B9130" s="9"/>
      <c r="C9130" s="9"/>
      <c r="D9130" s="10">
        <v>3501846.72</v>
      </c>
      <c r="E9130" s="10"/>
      <c r="F9130" s="21">
        <v>3344146.53</v>
      </c>
      <c r="G9130" s="29">
        <f>F9130/D9130*100</f>
        <v>95.496656404195761</v>
      </c>
    </row>
    <row r="9131" spans="1:7" ht="12" customHeight="1" outlineLevel="1" x14ac:dyDescent="0.2">
      <c r="A9131" s="9" t="s">
        <v>9130</v>
      </c>
      <c r="B9131" s="9"/>
      <c r="C9131" s="9"/>
      <c r="D9131" s="10">
        <v>7397895.7699999996</v>
      </c>
      <c r="E9131" s="10"/>
      <c r="F9131" s="22">
        <v>7135848.2999999998</v>
      </c>
      <c r="G9131" s="29">
        <f>F9131/D9131*100</f>
        <v>96.457810732307735</v>
      </c>
    </row>
    <row r="9132" spans="1:7" ht="12" customHeight="1" outlineLevel="1" x14ac:dyDescent="0.2">
      <c r="A9132" s="9" t="s">
        <v>9131</v>
      </c>
      <c r="B9132" s="9"/>
      <c r="C9132" s="9"/>
      <c r="D9132" s="10">
        <v>403691.04</v>
      </c>
      <c r="E9132" s="10"/>
      <c r="F9132" s="21">
        <v>363303.41</v>
      </c>
      <c r="G9132" s="29">
        <f>F9132/D9132*100</f>
        <v>89.995410846869433</v>
      </c>
    </row>
    <row r="9133" spans="1:7" ht="12" customHeight="1" outlineLevel="1" x14ac:dyDescent="0.2">
      <c r="A9133" s="9" t="s">
        <v>9132</v>
      </c>
      <c r="B9133" s="9"/>
      <c r="C9133" s="9"/>
      <c r="D9133" s="10">
        <v>886024.93</v>
      </c>
      <c r="E9133" s="10"/>
      <c r="F9133" s="21">
        <v>810515.95</v>
      </c>
      <c r="G9133" s="29">
        <f>F9133/D9133*100</f>
        <v>91.477781556327074</v>
      </c>
    </row>
    <row r="9134" spans="1:7" ht="12" customHeight="1" outlineLevel="1" x14ac:dyDescent="0.2">
      <c r="A9134" s="9" t="s">
        <v>9133</v>
      </c>
      <c r="B9134" s="9"/>
      <c r="C9134" s="9"/>
      <c r="D9134" s="10">
        <v>566078.63</v>
      </c>
      <c r="E9134" s="10"/>
      <c r="F9134" s="21">
        <v>375284.23</v>
      </c>
      <c r="G9134" s="29">
        <f>F9134/D9134*100</f>
        <v>66.2954243653395</v>
      </c>
    </row>
    <row r="9135" spans="1:7" ht="12" customHeight="1" outlineLevel="1" x14ac:dyDescent="0.2">
      <c r="A9135" s="9" t="s">
        <v>9134</v>
      </c>
      <c r="B9135" s="9"/>
      <c r="C9135" s="9"/>
      <c r="D9135" s="10">
        <v>160692.15</v>
      </c>
      <c r="E9135" s="10"/>
      <c r="F9135" s="21">
        <v>129572.58</v>
      </c>
      <c r="G9135" s="29">
        <f>F9135/D9135*100</f>
        <v>80.634044662418177</v>
      </c>
    </row>
    <row r="9136" spans="1:7" ht="12" customHeight="1" outlineLevel="1" x14ac:dyDescent="0.2">
      <c r="A9136" s="9" t="s">
        <v>9135</v>
      </c>
      <c r="B9136" s="9"/>
      <c r="C9136" s="9"/>
      <c r="D9136" s="12">
        <v>4503407.8</v>
      </c>
      <c r="E9136" s="12"/>
      <c r="F9136" s="21">
        <v>4071622.76</v>
      </c>
      <c r="G9136" s="29">
        <f>F9136/D9136*100</f>
        <v>90.41203774617081</v>
      </c>
    </row>
    <row r="9137" spans="1:7" ht="12" customHeight="1" outlineLevel="1" x14ac:dyDescent="0.2">
      <c r="A9137" s="9" t="s">
        <v>9136</v>
      </c>
      <c r="B9137" s="9"/>
      <c r="C9137" s="9"/>
      <c r="D9137" s="10">
        <v>8501274.6699999999</v>
      </c>
      <c r="E9137" s="10"/>
      <c r="F9137" s="23">
        <v>7843009</v>
      </c>
      <c r="G9137" s="29">
        <f>F9137/D9137*100</f>
        <v>92.256859170508363</v>
      </c>
    </row>
    <row r="9138" spans="1:7" ht="12" customHeight="1" outlineLevel="1" x14ac:dyDescent="0.2">
      <c r="A9138" s="9" t="s">
        <v>9137</v>
      </c>
      <c r="B9138" s="9"/>
      <c r="C9138" s="9"/>
      <c r="D9138" s="10">
        <v>945502.51</v>
      </c>
      <c r="E9138" s="10"/>
      <c r="F9138" s="22">
        <v>722507.3</v>
      </c>
      <c r="G9138" s="29">
        <f>F9138/D9138*100</f>
        <v>76.415164672592994</v>
      </c>
    </row>
    <row r="9139" spans="1:7" ht="12" customHeight="1" outlineLevel="1" x14ac:dyDescent="0.2">
      <c r="A9139" s="9" t="s">
        <v>9138</v>
      </c>
      <c r="B9139" s="9"/>
      <c r="C9139" s="9"/>
      <c r="D9139" s="10">
        <v>887787.69</v>
      </c>
      <c r="E9139" s="10"/>
      <c r="F9139" s="21">
        <v>648968.18000000005</v>
      </c>
      <c r="G9139" s="29">
        <f>F9139/D9139*100</f>
        <v>73.099479448740738</v>
      </c>
    </row>
    <row r="9140" spans="1:7" ht="12" customHeight="1" outlineLevel="1" x14ac:dyDescent="0.2">
      <c r="A9140" s="9" t="s">
        <v>9139</v>
      </c>
      <c r="B9140" s="9"/>
      <c r="C9140" s="9"/>
      <c r="D9140" s="10">
        <v>15298352.57</v>
      </c>
      <c r="E9140" s="10"/>
      <c r="F9140" s="21">
        <v>2202.88</v>
      </c>
      <c r="G9140" s="29">
        <f>F9140/D9140*100</f>
        <v>1.4399458960828487E-2</v>
      </c>
    </row>
    <row r="9141" spans="1:7" ht="12" customHeight="1" outlineLevel="1" x14ac:dyDescent="0.2">
      <c r="A9141" s="9" t="s">
        <v>9140</v>
      </c>
      <c r="B9141" s="9"/>
      <c r="C9141" s="9"/>
      <c r="D9141" s="12">
        <v>2469055.7000000002</v>
      </c>
      <c r="E9141" s="12"/>
      <c r="F9141" s="21">
        <v>2313745.17</v>
      </c>
      <c r="G9141" s="29">
        <f>F9141/D9141*100</f>
        <v>93.709719468864137</v>
      </c>
    </row>
    <row r="9142" spans="1:7" ht="12" customHeight="1" outlineLevel="1" x14ac:dyDescent="0.2">
      <c r="A9142" s="9" t="s">
        <v>9141</v>
      </c>
      <c r="B9142" s="9"/>
      <c r="C9142" s="9"/>
      <c r="D9142" s="10">
        <v>14098945.720000001</v>
      </c>
      <c r="E9142" s="10"/>
      <c r="F9142" s="21">
        <v>13724711.050000001</v>
      </c>
      <c r="G9142" s="29">
        <f>F9142/D9142*100</f>
        <v>97.345654934544996</v>
      </c>
    </row>
    <row r="9143" spans="1:7" ht="12" customHeight="1" outlineLevel="1" x14ac:dyDescent="0.2">
      <c r="A9143" s="9" t="s">
        <v>9142</v>
      </c>
      <c r="B9143" s="9"/>
      <c r="C9143" s="9"/>
      <c r="D9143" s="10">
        <v>7292074.3899999997</v>
      </c>
      <c r="E9143" s="10"/>
      <c r="F9143" s="21">
        <v>6596402.6200000001</v>
      </c>
      <c r="G9143" s="29">
        <f>F9143/D9143*100</f>
        <v>90.45989203080525</v>
      </c>
    </row>
    <row r="9144" spans="1:7" ht="12" customHeight="1" outlineLevel="1" x14ac:dyDescent="0.2">
      <c r="A9144" s="9" t="s">
        <v>9143</v>
      </c>
      <c r="B9144" s="9"/>
      <c r="C9144" s="9"/>
      <c r="D9144" s="10">
        <v>5310782.25</v>
      </c>
      <c r="E9144" s="10"/>
      <c r="F9144" s="21">
        <v>4820873.34</v>
      </c>
      <c r="G9144" s="29">
        <f>F9144/D9144*100</f>
        <v>90.77520246664227</v>
      </c>
    </row>
    <row r="9145" spans="1:7" ht="12" customHeight="1" outlineLevel="1" x14ac:dyDescent="0.2">
      <c r="A9145" s="9" t="s">
        <v>9144</v>
      </c>
      <c r="B9145" s="9"/>
      <c r="C9145" s="9"/>
      <c r="D9145" s="10">
        <v>2124607.4700000002</v>
      </c>
      <c r="E9145" s="10"/>
      <c r="F9145" s="21">
        <v>2032849.68</v>
      </c>
      <c r="G9145" s="29">
        <f>F9145/D9145*100</f>
        <v>95.681188582096041</v>
      </c>
    </row>
    <row r="9146" spans="1:7" ht="12" customHeight="1" outlineLevel="1" x14ac:dyDescent="0.2">
      <c r="A9146" s="9" t="s">
        <v>9145</v>
      </c>
      <c r="B9146" s="9"/>
      <c r="C9146" s="9"/>
      <c r="D9146" s="10">
        <v>346888.38</v>
      </c>
      <c r="E9146" s="10"/>
      <c r="F9146" s="21">
        <v>267681.56</v>
      </c>
      <c r="G9146" s="29">
        <f>F9146/D9146*100</f>
        <v>77.166482198106493</v>
      </c>
    </row>
    <row r="9147" spans="1:7" ht="12" customHeight="1" outlineLevel="1" x14ac:dyDescent="0.2">
      <c r="A9147" s="9" t="s">
        <v>9146</v>
      </c>
      <c r="B9147" s="9"/>
      <c r="C9147" s="9"/>
      <c r="D9147" s="10">
        <v>879890.66</v>
      </c>
      <c r="E9147" s="10"/>
      <c r="F9147" s="21">
        <v>850460.43</v>
      </c>
      <c r="G9147" s="29">
        <f>F9147/D9147*100</f>
        <v>96.655240095400046</v>
      </c>
    </row>
    <row r="9148" spans="1:7" ht="12" customHeight="1" outlineLevel="1" x14ac:dyDescent="0.2">
      <c r="A9148" s="9" t="s">
        <v>9147</v>
      </c>
      <c r="B9148" s="9"/>
      <c r="C9148" s="9"/>
      <c r="D9148" s="12">
        <v>139478.70000000001</v>
      </c>
      <c r="E9148" s="12"/>
      <c r="F9148" s="21">
        <v>32147.78</v>
      </c>
      <c r="G9148" s="29">
        <f>F9148/D9148*100</f>
        <v>23.048522821047225</v>
      </c>
    </row>
    <row r="9149" spans="1:7" ht="12" customHeight="1" outlineLevel="1" x14ac:dyDescent="0.2">
      <c r="A9149" s="9" t="s">
        <v>9148</v>
      </c>
      <c r="B9149" s="9"/>
      <c r="C9149" s="9"/>
      <c r="D9149" s="10">
        <v>290386.74</v>
      </c>
      <c r="E9149" s="10"/>
      <c r="F9149" s="21">
        <v>285764.46000000002</v>
      </c>
      <c r="G9149" s="29">
        <f>F9149/D9149*100</f>
        <v>98.40823310320576</v>
      </c>
    </row>
    <row r="9150" spans="1:7" ht="12" customHeight="1" outlineLevel="1" x14ac:dyDescent="0.2">
      <c r="A9150" s="9" t="s">
        <v>9149</v>
      </c>
      <c r="B9150" s="9"/>
      <c r="C9150" s="9"/>
      <c r="D9150" s="10">
        <v>1489136.77</v>
      </c>
      <c r="E9150" s="10"/>
      <c r="F9150" s="21">
        <v>1125620.8700000001</v>
      </c>
      <c r="G9150" s="29">
        <f>F9150/D9150*100</f>
        <v>75.588817137327155</v>
      </c>
    </row>
    <row r="9151" spans="1:7" ht="12" customHeight="1" outlineLevel="1" x14ac:dyDescent="0.2">
      <c r="A9151" s="9" t="s">
        <v>9150</v>
      </c>
      <c r="B9151" s="9"/>
      <c r="C9151" s="9"/>
      <c r="D9151" s="10">
        <v>3448061.49</v>
      </c>
      <c r="E9151" s="10"/>
      <c r="F9151" s="21">
        <v>2954150.27</v>
      </c>
      <c r="G9151" s="29">
        <f>F9151/D9151*100</f>
        <v>85.675684107362017</v>
      </c>
    </row>
    <row r="9152" spans="1:7" ht="12" customHeight="1" outlineLevel="1" x14ac:dyDescent="0.2">
      <c r="A9152" s="9" t="s">
        <v>9151</v>
      </c>
      <c r="B9152" s="9"/>
      <c r="C9152" s="9"/>
      <c r="D9152" s="10">
        <v>374573.15</v>
      </c>
      <c r="E9152" s="10"/>
      <c r="F9152" s="21">
        <v>372683.25</v>
      </c>
      <c r="G9152" s="29">
        <f>F9152/D9152*100</f>
        <v>99.495452356902774</v>
      </c>
    </row>
    <row r="9153" spans="1:7" ht="12" customHeight="1" outlineLevel="1" x14ac:dyDescent="0.2">
      <c r="A9153" s="9" t="s">
        <v>9152</v>
      </c>
      <c r="B9153" s="9"/>
      <c r="C9153" s="9"/>
      <c r="D9153" s="10">
        <v>739863.84</v>
      </c>
      <c r="E9153" s="10"/>
      <c r="F9153" s="21">
        <v>365208.56</v>
      </c>
      <c r="G9153" s="29">
        <f>F9153/D9153*100</f>
        <v>49.361590640786012</v>
      </c>
    </row>
    <row r="9154" spans="1:7" ht="12" customHeight="1" outlineLevel="1" x14ac:dyDescent="0.2">
      <c r="A9154" s="9" t="s">
        <v>9153</v>
      </c>
      <c r="B9154" s="9"/>
      <c r="C9154" s="9"/>
      <c r="D9154" s="10">
        <v>305980.76</v>
      </c>
      <c r="E9154" s="10"/>
      <c r="F9154" s="22">
        <v>255371.2</v>
      </c>
      <c r="G9154" s="29">
        <f>F9154/D9154*100</f>
        <v>83.459888131528274</v>
      </c>
    </row>
    <row r="9155" spans="1:7" ht="12" customHeight="1" outlineLevel="1" x14ac:dyDescent="0.2">
      <c r="A9155" s="9" t="s">
        <v>9154</v>
      </c>
      <c r="B9155" s="9"/>
      <c r="C9155" s="9"/>
      <c r="D9155" s="10">
        <v>471445.36</v>
      </c>
      <c r="E9155" s="10"/>
      <c r="F9155" s="21">
        <v>391100.78</v>
      </c>
      <c r="G9155" s="29">
        <f>F9155/D9155*100</f>
        <v>82.957817211309504</v>
      </c>
    </row>
    <row r="9156" spans="1:7" ht="12" customHeight="1" outlineLevel="1" x14ac:dyDescent="0.2">
      <c r="A9156" s="9" t="s">
        <v>9155</v>
      </c>
      <c r="B9156" s="9"/>
      <c r="C9156" s="9"/>
      <c r="D9156" s="10">
        <v>649222.42000000004</v>
      </c>
      <c r="E9156" s="10"/>
      <c r="F9156" s="21">
        <v>571037.05000000005</v>
      </c>
      <c r="G9156" s="29">
        <f>F9156/D9156*100</f>
        <v>87.957074865036248</v>
      </c>
    </row>
    <row r="9157" spans="1:7" ht="12" customHeight="1" outlineLevel="1" x14ac:dyDescent="0.2">
      <c r="A9157" s="9" t="s">
        <v>9156</v>
      </c>
      <c r="B9157" s="9"/>
      <c r="C9157" s="9"/>
      <c r="D9157" s="10">
        <v>532572.72</v>
      </c>
      <c r="E9157" s="10"/>
      <c r="F9157" s="21">
        <v>479116.14</v>
      </c>
      <c r="G9157" s="29">
        <f>F9157/D9157*100</f>
        <v>89.962576378301918</v>
      </c>
    </row>
    <row r="9158" spans="1:7" ht="12" customHeight="1" outlineLevel="1" x14ac:dyDescent="0.2">
      <c r="A9158" s="9" t="s">
        <v>9157</v>
      </c>
      <c r="B9158" s="9"/>
      <c r="C9158" s="9"/>
      <c r="D9158" s="10">
        <v>415751.09</v>
      </c>
      <c r="E9158" s="10"/>
      <c r="F9158" s="22">
        <v>371764.6</v>
      </c>
      <c r="G9158" s="29">
        <f>F9158/D9158*100</f>
        <v>89.419994064236846</v>
      </c>
    </row>
    <row r="9159" spans="1:7" ht="12" customHeight="1" outlineLevel="1" x14ac:dyDescent="0.2">
      <c r="A9159" s="9" t="s">
        <v>9158</v>
      </c>
      <c r="B9159" s="9"/>
      <c r="C9159" s="9"/>
      <c r="D9159" s="12">
        <v>15022396.5</v>
      </c>
      <c r="E9159" s="12"/>
      <c r="F9159" s="21">
        <v>13284032.91</v>
      </c>
      <c r="G9159" s="29">
        <f>F9159/D9159*100</f>
        <v>88.428187273581813</v>
      </c>
    </row>
    <row r="9160" spans="1:7" ht="12" customHeight="1" outlineLevel="1" x14ac:dyDescent="0.2">
      <c r="A9160" s="9" t="s">
        <v>9159</v>
      </c>
      <c r="B9160" s="9"/>
      <c r="C9160" s="9"/>
      <c r="D9160" s="12">
        <v>646290.4</v>
      </c>
      <c r="E9160" s="12"/>
      <c r="F9160" s="21">
        <v>577682.22</v>
      </c>
      <c r="G9160" s="29">
        <f>F9160/D9160*100</f>
        <v>89.384310829930314</v>
      </c>
    </row>
    <row r="9161" spans="1:7" ht="12" customHeight="1" outlineLevel="1" x14ac:dyDescent="0.2">
      <c r="A9161" s="9" t="s">
        <v>9160</v>
      </c>
      <c r="B9161" s="9"/>
      <c r="C9161" s="9"/>
      <c r="D9161" s="10">
        <v>6353804.8499999996</v>
      </c>
      <c r="E9161" s="10"/>
      <c r="F9161" s="21">
        <v>5721604.6200000001</v>
      </c>
      <c r="G9161" s="29">
        <f>F9161/D9161*100</f>
        <v>90.050052764840586</v>
      </c>
    </row>
    <row r="9162" spans="1:7" ht="12" customHeight="1" outlineLevel="1" x14ac:dyDescent="0.2">
      <c r="A9162" s="9" t="s">
        <v>9161</v>
      </c>
      <c r="B9162" s="9"/>
      <c r="C9162" s="9"/>
      <c r="D9162" s="10">
        <v>5772846.6900000004</v>
      </c>
      <c r="E9162" s="10"/>
      <c r="F9162" s="21">
        <v>5329123.74</v>
      </c>
      <c r="G9162" s="29">
        <f>F9162/D9162*100</f>
        <v>92.313619712634349</v>
      </c>
    </row>
    <row r="9163" spans="1:7" ht="12" customHeight="1" outlineLevel="1" x14ac:dyDescent="0.2">
      <c r="A9163" s="9" t="s">
        <v>9162</v>
      </c>
      <c r="B9163" s="9"/>
      <c r="C9163" s="9"/>
      <c r="D9163" s="10">
        <v>1147692.71</v>
      </c>
      <c r="E9163" s="10"/>
      <c r="F9163" s="21">
        <v>1121230.52</v>
      </c>
      <c r="G9163" s="29">
        <f>F9163/D9163*100</f>
        <v>97.694314011979742</v>
      </c>
    </row>
    <row r="9164" spans="1:7" ht="12" customHeight="1" outlineLevel="1" x14ac:dyDescent="0.2">
      <c r="A9164" s="9" t="s">
        <v>9163</v>
      </c>
      <c r="B9164" s="9"/>
      <c r="C9164" s="9"/>
      <c r="D9164" s="10">
        <v>4586636.3899999997</v>
      </c>
      <c r="E9164" s="10"/>
      <c r="F9164" s="21">
        <v>3829763.37</v>
      </c>
      <c r="G9164" s="29">
        <f>F9164/D9164*100</f>
        <v>83.498299066170361</v>
      </c>
    </row>
    <row r="9165" spans="1:7" ht="12" customHeight="1" outlineLevel="1" x14ac:dyDescent="0.2">
      <c r="A9165" s="9" t="s">
        <v>9164</v>
      </c>
      <c r="B9165" s="9"/>
      <c r="C9165" s="9"/>
      <c r="D9165" s="10">
        <v>4534999.3499999996</v>
      </c>
      <c r="E9165" s="10"/>
      <c r="F9165" s="21">
        <v>4165294.69</v>
      </c>
      <c r="G9165" s="29">
        <f>F9165/D9165*100</f>
        <v>91.847746130327451</v>
      </c>
    </row>
    <row r="9166" spans="1:7" ht="12" customHeight="1" outlineLevel="1" x14ac:dyDescent="0.2">
      <c r="A9166" s="9" t="s">
        <v>9165</v>
      </c>
      <c r="B9166" s="9"/>
      <c r="C9166" s="9"/>
      <c r="D9166" s="10">
        <v>10257562.43</v>
      </c>
      <c r="E9166" s="10"/>
      <c r="F9166" s="21">
        <v>9666948.2899999991</v>
      </c>
      <c r="G9166" s="29">
        <f>F9166/D9166*100</f>
        <v>94.242158953157841</v>
      </c>
    </row>
    <row r="9167" spans="1:7" ht="12" customHeight="1" outlineLevel="1" x14ac:dyDescent="0.2">
      <c r="A9167" s="9" t="s">
        <v>9166</v>
      </c>
      <c r="B9167" s="9"/>
      <c r="C9167" s="9"/>
      <c r="D9167" s="10">
        <v>439527.41</v>
      </c>
      <c r="E9167" s="10"/>
      <c r="F9167" s="21">
        <v>289381.39</v>
      </c>
      <c r="G9167" s="29">
        <f>F9167/D9167*100</f>
        <v>65.839213531642997</v>
      </c>
    </row>
    <row r="9168" spans="1:7" ht="12" customHeight="1" outlineLevel="1" x14ac:dyDescent="0.2">
      <c r="A9168" s="9" t="s">
        <v>9167</v>
      </c>
      <c r="B9168" s="9"/>
      <c r="C9168" s="9"/>
      <c r="D9168" s="10">
        <v>11902098.310000001</v>
      </c>
      <c r="E9168" s="10"/>
      <c r="F9168" s="21">
        <v>11152009.84</v>
      </c>
      <c r="G9168" s="29">
        <f>F9168/D9168*100</f>
        <v>93.697846795889888</v>
      </c>
    </row>
    <row r="9169" spans="1:7" ht="12" customHeight="1" outlineLevel="1" x14ac:dyDescent="0.2">
      <c r="A9169" s="9" t="s">
        <v>9168</v>
      </c>
      <c r="B9169" s="9"/>
      <c r="C9169" s="9"/>
      <c r="D9169" s="10">
        <v>17920117.870000001</v>
      </c>
      <c r="E9169" s="10"/>
      <c r="F9169" s="21">
        <v>16879291.920000002</v>
      </c>
      <c r="G9169" s="29">
        <f>F9169/D9169*100</f>
        <v>94.191857678891495</v>
      </c>
    </row>
    <row r="9170" spans="1:7" ht="12" customHeight="1" outlineLevel="1" x14ac:dyDescent="0.2">
      <c r="A9170" s="9" t="s">
        <v>9169</v>
      </c>
      <c r="B9170" s="9"/>
      <c r="C9170" s="9"/>
      <c r="D9170" s="10">
        <v>4750276.28</v>
      </c>
      <c r="E9170" s="10"/>
      <c r="F9170" s="22">
        <v>4323908.0999999996</v>
      </c>
      <c r="G9170" s="29">
        <f>F9170/D9170*100</f>
        <v>91.02434985107854</v>
      </c>
    </row>
    <row r="9171" spans="1:7" ht="12" customHeight="1" outlineLevel="1" x14ac:dyDescent="0.2">
      <c r="A9171" s="9" t="s">
        <v>9170</v>
      </c>
      <c r="B9171" s="9"/>
      <c r="C9171" s="9"/>
      <c r="D9171" s="10">
        <v>8994867.2400000002</v>
      </c>
      <c r="E9171" s="10"/>
      <c r="F9171" s="21">
        <v>8493784.3100000005</v>
      </c>
      <c r="G9171" s="29">
        <f>F9171/D9171*100</f>
        <v>94.429234844382208</v>
      </c>
    </row>
    <row r="9172" spans="1:7" ht="12" customHeight="1" outlineLevel="1" x14ac:dyDescent="0.2">
      <c r="A9172" s="9" t="s">
        <v>9171</v>
      </c>
      <c r="B9172" s="9"/>
      <c r="C9172" s="9"/>
      <c r="D9172" s="10">
        <v>5151560.4400000004</v>
      </c>
      <c r="E9172" s="10"/>
      <c r="F9172" s="21">
        <v>4597900.9400000004</v>
      </c>
      <c r="G9172" s="29">
        <f>F9172/D9172*100</f>
        <v>89.252586542496232</v>
      </c>
    </row>
    <row r="9173" spans="1:7" ht="12" customHeight="1" outlineLevel="1" x14ac:dyDescent="0.2">
      <c r="A9173" s="9" t="s">
        <v>9172</v>
      </c>
      <c r="B9173" s="9"/>
      <c r="C9173" s="9"/>
      <c r="D9173" s="10">
        <v>6386860.6799999997</v>
      </c>
      <c r="E9173" s="10"/>
      <c r="F9173" s="23">
        <v>6196525</v>
      </c>
      <c r="G9173" s="29">
        <f>F9173/D9173*100</f>
        <v>97.019886771665114</v>
      </c>
    </row>
    <row r="9174" spans="1:7" ht="12" customHeight="1" outlineLevel="1" x14ac:dyDescent="0.2">
      <c r="A9174" s="9" t="s">
        <v>9173</v>
      </c>
      <c r="B9174" s="9"/>
      <c r="C9174" s="9"/>
      <c r="D9174" s="10">
        <v>5991931.4800000004</v>
      </c>
      <c r="E9174" s="10"/>
      <c r="F9174" s="21">
        <v>5468453.4500000002</v>
      </c>
      <c r="G9174" s="29">
        <f>F9174/D9174*100</f>
        <v>91.26361788769988</v>
      </c>
    </row>
    <row r="9175" spans="1:7" ht="12" customHeight="1" outlineLevel="1" x14ac:dyDescent="0.2">
      <c r="A9175" s="9" t="s">
        <v>9174</v>
      </c>
      <c r="B9175" s="9"/>
      <c r="C9175" s="9"/>
      <c r="D9175" s="10">
        <v>11949610.529999999</v>
      </c>
      <c r="E9175" s="10"/>
      <c r="F9175" s="21">
        <v>11176687.23</v>
      </c>
      <c r="G9175" s="29">
        <f>F9175/D9175*100</f>
        <v>93.531811785333559</v>
      </c>
    </row>
    <row r="9176" spans="1:7" ht="12" customHeight="1" outlineLevel="1" x14ac:dyDescent="0.2">
      <c r="A9176" s="9" t="s">
        <v>9175</v>
      </c>
      <c r="B9176" s="9"/>
      <c r="C9176" s="9"/>
      <c r="D9176" s="10">
        <v>1619134.39</v>
      </c>
      <c r="E9176" s="10"/>
      <c r="F9176" s="21">
        <v>429545.83</v>
      </c>
      <c r="G9176" s="29">
        <f>F9176/D9176*100</f>
        <v>26.52935004363659</v>
      </c>
    </row>
    <row r="9177" spans="1:7" ht="12" customHeight="1" outlineLevel="1" x14ac:dyDescent="0.2">
      <c r="A9177" s="9" t="s">
        <v>9176</v>
      </c>
      <c r="B9177" s="9"/>
      <c r="C9177" s="9"/>
      <c r="D9177" s="12">
        <v>3440089.1</v>
      </c>
      <c r="E9177" s="12"/>
      <c r="F9177" s="22">
        <v>3236581.8</v>
      </c>
      <c r="G9177" s="29">
        <f>F9177/D9177*100</f>
        <v>94.084243341255316</v>
      </c>
    </row>
    <row r="9178" spans="1:7" ht="12" customHeight="1" outlineLevel="1" x14ac:dyDescent="0.2">
      <c r="A9178" s="9" t="s">
        <v>9177</v>
      </c>
      <c r="B9178" s="9"/>
      <c r="C9178" s="9"/>
      <c r="D9178" s="10">
        <v>8312198.0700000003</v>
      </c>
      <c r="E9178" s="10"/>
      <c r="F9178" s="21">
        <v>7907953.7599999998</v>
      </c>
      <c r="G9178" s="29">
        <f>F9178/D9178*100</f>
        <v>95.13673391086553</v>
      </c>
    </row>
    <row r="9179" spans="1:7" ht="12" customHeight="1" outlineLevel="1" x14ac:dyDescent="0.2">
      <c r="A9179" s="9" t="s">
        <v>9178</v>
      </c>
      <c r="B9179" s="9"/>
      <c r="C9179" s="9"/>
      <c r="D9179" s="10">
        <v>725212.77</v>
      </c>
      <c r="E9179" s="10"/>
      <c r="F9179" s="21">
        <v>704350.23</v>
      </c>
      <c r="G9179" s="29">
        <f>F9179/D9179*100</f>
        <v>97.12325253180525</v>
      </c>
    </row>
    <row r="9180" spans="1:7" ht="12" customHeight="1" outlineLevel="1" x14ac:dyDescent="0.2">
      <c r="A9180" s="9" t="s">
        <v>9179</v>
      </c>
      <c r="B9180" s="9"/>
      <c r="C9180" s="9"/>
      <c r="D9180" s="10">
        <v>6134268.4299999997</v>
      </c>
      <c r="E9180" s="10"/>
      <c r="F9180" s="21">
        <v>5436653.1100000003</v>
      </c>
      <c r="G9180" s="29">
        <f>F9180/D9180*100</f>
        <v>88.627571030503489</v>
      </c>
    </row>
    <row r="9181" spans="1:7" ht="12" customHeight="1" outlineLevel="1" x14ac:dyDescent="0.2">
      <c r="A9181" s="9" t="s">
        <v>9180</v>
      </c>
      <c r="B9181" s="9"/>
      <c r="C9181" s="9"/>
      <c r="D9181" s="10">
        <v>1988009.42</v>
      </c>
      <c r="E9181" s="10"/>
      <c r="F9181" s="23">
        <v>1664087</v>
      </c>
      <c r="G9181" s="29">
        <f>F9181/D9181*100</f>
        <v>83.706192901238879</v>
      </c>
    </row>
    <row r="9182" spans="1:7" ht="12" customHeight="1" outlineLevel="1" x14ac:dyDescent="0.2">
      <c r="A9182" s="9" t="s">
        <v>9181</v>
      </c>
      <c r="B9182" s="9"/>
      <c r="C9182" s="9"/>
      <c r="D9182" s="10">
        <v>8203740.6799999997</v>
      </c>
      <c r="E9182" s="10"/>
      <c r="F9182" s="21">
        <v>7802160.2800000003</v>
      </c>
      <c r="G9182" s="29">
        <f>F9182/D9182*100</f>
        <v>95.104911092826015</v>
      </c>
    </row>
    <row r="9183" spans="1:7" ht="12" customHeight="1" outlineLevel="1" x14ac:dyDescent="0.2">
      <c r="A9183" s="9" t="s">
        <v>9182</v>
      </c>
      <c r="B9183" s="9"/>
      <c r="C9183" s="9"/>
      <c r="D9183" s="10">
        <v>9667918.5899999999</v>
      </c>
      <c r="E9183" s="10"/>
      <c r="F9183" s="21">
        <v>9113966.7300000004</v>
      </c>
      <c r="G9183" s="29">
        <f>F9183/D9183*100</f>
        <v>94.270205578965275</v>
      </c>
    </row>
    <row r="9184" spans="1:7" ht="12" customHeight="1" outlineLevel="1" x14ac:dyDescent="0.2">
      <c r="A9184" s="9" t="s">
        <v>9183</v>
      </c>
      <c r="B9184" s="9"/>
      <c r="C9184" s="9"/>
      <c r="D9184" s="10">
        <v>4602812.66</v>
      </c>
      <c r="E9184" s="10"/>
      <c r="F9184" s="21">
        <v>4207530.87</v>
      </c>
      <c r="G9184" s="29">
        <f>F9184/D9184*100</f>
        <v>91.412168619524053</v>
      </c>
    </row>
    <row r="9185" spans="1:7" ht="12" customHeight="1" outlineLevel="1" x14ac:dyDescent="0.2">
      <c r="A9185" s="9" t="s">
        <v>9184</v>
      </c>
      <c r="B9185" s="9"/>
      <c r="C9185" s="9"/>
      <c r="D9185" s="10">
        <v>6408841.21</v>
      </c>
      <c r="E9185" s="10"/>
      <c r="F9185" s="21">
        <v>5987270.2699999996</v>
      </c>
      <c r="G9185" s="29">
        <f>F9185/D9185*100</f>
        <v>93.422041111859585</v>
      </c>
    </row>
    <row r="9186" spans="1:7" ht="12" customHeight="1" outlineLevel="1" x14ac:dyDescent="0.2">
      <c r="A9186" s="9" t="s">
        <v>9185</v>
      </c>
      <c r="B9186" s="9"/>
      <c r="C9186" s="9"/>
      <c r="D9186" s="10">
        <v>8800781.5299999993</v>
      </c>
      <c r="E9186" s="10"/>
      <c r="F9186" s="21">
        <v>7832518.9299999997</v>
      </c>
      <c r="G9186" s="29">
        <f>F9186/D9186*100</f>
        <v>88.997992999833059</v>
      </c>
    </row>
    <row r="9187" spans="1:7" ht="12" customHeight="1" outlineLevel="1" x14ac:dyDescent="0.2">
      <c r="A9187" s="9" t="s">
        <v>9186</v>
      </c>
      <c r="B9187" s="9"/>
      <c r="C9187" s="9"/>
      <c r="D9187" s="10">
        <v>4378434.74</v>
      </c>
      <c r="E9187" s="10"/>
      <c r="F9187" s="21">
        <v>4020862.02</v>
      </c>
      <c r="G9187" s="29">
        <f>F9187/D9187*100</f>
        <v>91.83332078166363</v>
      </c>
    </row>
    <row r="9188" spans="1:7" ht="12" customHeight="1" outlineLevel="1" x14ac:dyDescent="0.2">
      <c r="A9188" s="9" t="s">
        <v>9187</v>
      </c>
      <c r="B9188" s="9"/>
      <c r="C9188" s="9"/>
      <c r="D9188" s="10">
        <v>4170315.36</v>
      </c>
      <c r="E9188" s="10"/>
      <c r="F9188" s="21">
        <v>3749036.41</v>
      </c>
      <c r="G9188" s="29">
        <f>F9188/D9188*100</f>
        <v>89.898151251563874</v>
      </c>
    </row>
    <row r="9189" spans="1:7" ht="12" customHeight="1" outlineLevel="1" x14ac:dyDescent="0.2">
      <c r="A9189" s="9" t="s">
        <v>9188</v>
      </c>
      <c r="B9189" s="9"/>
      <c r="C9189" s="9"/>
      <c r="D9189" s="10">
        <v>5201742.29</v>
      </c>
      <c r="E9189" s="10"/>
      <c r="F9189" s="21">
        <v>4940393.82</v>
      </c>
      <c r="G9189" s="29">
        <f>F9189/D9189*100</f>
        <v>94.975751288132344</v>
      </c>
    </row>
    <row r="9190" spans="1:7" ht="12" customHeight="1" outlineLevel="1" x14ac:dyDescent="0.2">
      <c r="A9190" s="9" t="s">
        <v>9189</v>
      </c>
      <c r="B9190" s="9"/>
      <c r="C9190" s="9"/>
      <c r="D9190" s="12">
        <v>184636.6</v>
      </c>
      <c r="E9190" s="12"/>
      <c r="F9190" s="21">
        <v>182151.71</v>
      </c>
      <c r="G9190" s="29">
        <f>F9190/D9190*100</f>
        <v>98.65417257466828</v>
      </c>
    </row>
    <row r="9191" spans="1:7" ht="12" customHeight="1" outlineLevel="1" x14ac:dyDescent="0.2">
      <c r="A9191" s="9" t="s">
        <v>9190</v>
      </c>
      <c r="B9191" s="9"/>
      <c r="C9191" s="9"/>
      <c r="D9191" s="10">
        <v>4426799.7699999996</v>
      </c>
      <c r="E9191" s="10"/>
      <c r="F9191" s="21">
        <v>4014766.09</v>
      </c>
      <c r="G9191" s="29">
        <f>F9191/D9191*100</f>
        <v>90.69229011006297</v>
      </c>
    </row>
    <row r="9192" spans="1:7" ht="12" customHeight="1" outlineLevel="1" x14ac:dyDescent="0.2">
      <c r="A9192" s="9" t="s">
        <v>9191</v>
      </c>
      <c r="B9192" s="9"/>
      <c r="C9192" s="9"/>
      <c r="D9192" s="10">
        <v>588241.38</v>
      </c>
      <c r="E9192" s="10"/>
      <c r="F9192" s="22">
        <v>567423.6</v>
      </c>
      <c r="G9192" s="29">
        <f>F9192/D9192*100</f>
        <v>96.461014014349004</v>
      </c>
    </row>
    <row r="9193" spans="1:7" ht="12" customHeight="1" outlineLevel="1" x14ac:dyDescent="0.2">
      <c r="A9193" s="9" t="s">
        <v>9192</v>
      </c>
      <c r="B9193" s="9"/>
      <c r="C9193" s="9"/>
      <c r="D9193" s="10">
        <v>718988.15</v>
      </c>
      <c r="E9193" s="10"/>
      <c r="F9193" s="21">
        <v>597402.87</v>
      </c>
      <c r="G9193" s="29">
        <f>F9193/D9193*100</f>
        <v>83.089390277155474</v>
      </c>
    </row>
    <row r="9194" spans="1:7" ht="12" customHeight="1" outlineLevel="1" x14ac:dyDescent="0.2">
      <c r="A9194" s="9" t="s">
        <v>9193</v>
      </c>
      <c r="B9194" s="9"/>
      <c r="C9194" s="9"/>
      <c r="D9194" s="10">
        <v>782108.78</v>
      </c>
      <c r="E9194" s="10"/>
      <c r="F9194" s="22">
        <v>637696.1</v>
      </c>
      <c r="G9194" s="29">
        <f>F9194/D9194*100</f>
        <v>81.535473876153134</v>
      </c>
    </row>
    <row r="9195" spans="1:7" ht="12" customHeight="1" outlineLevel="1" x14ac:dyDescent="0.2">
      <c r="A9195" s="9" t="s">
        <v>9194</v>
      </c>
      <c r="B9195" s="9"/>
      <c r="C9195" s="9"/>
      <c r="D9195" s="10">
        <v>888056.56</v>
      </c>
      <c r="E9195" s="10"/>
      <c r="F9195" s="21">
        <v>816569.08</v>
      </c>
      <c r="G9195" s="29">
        <f>F9195/D9195*100</f>
        <v>91.950120834645929</v>
      </c>
    </row>
    <row r="9196" spans="1:7" ht="12" customHeight="1" outlineLevel="1" x14ac:dyDescent="0.2">
      <c r="A9196" s="9" t="s">
        <v>9195</v>
      </c>
      <c r="B9196" s="9"/>
      <c r="C9196" s="9"/>
      <c r="D9196" s="10">
        <v>876654.36</v>
      </c>
      <c r="E9196" s="10"/>
      <c r="F9196" s="21">
        <v>753859.04</v>
      </c>
      <c r="G9196" s="29">
        <f>F9196/D9196*100</f>
        <v>85.992732643227825</v>
      </c>
    </row>
    <row r="9197" spans="1:7" ht="12" customHeight="1" outlineLevel="1" x14ac:dyDescent="0.2">
      <c r="A9197" s="9" t="s">
        <v>9196</v>
      </c>
      <c r="B9197" s="9"/>
      <c r="C9197" s="9"/>
      <c r="D9197" s="10">
        <v>863035.22</v>
      </c>
      <c r="E9197" s="10"/>
      <c r="F9197" s="21">
        <v>743499.36</v>
      </c>
      <c r="G9197" s="29">
        <f>F9197/D9197*100</f>
        <v>86.149364796491156</v>
      </c>
    </row>
    <row r="9198" spans="1:7" ht="12" customHeight="1" outlineLevel="1" x14ac:dyDescent="0.2">
      <c r="A9198" s="9" t="s">
        <v>9197</v>
      </c>
      <c r="B9198" s="9"/>
      <c r="C9198" s="9"/>
      <c r="D9198" s="10">
        <v>840021.41</v>
      </c>
      <c r="E9198" s="10"/>
      <c r="F9198" s="21">
        <v>702336.46</v>
      </c>
      <c r="G9198" s="29">
        <f>F9198/D9198*100</f>
        <v>83.609352290199354</v>
      </c>
    </row>
    <row r="9199" spans="1:7" ht="12" customHeight="1" outlineLevel="1" x14ac:dyDescent="0.2">
      <c r="A9199" s="9" t="s">
        <v>9198</v>
      </c>
      <c r="B9199" s="9"/>
      <c r="C9199" s="9"/>
      <c r="D9199" s="10">
        <v>861954.71</v>
      </c>
      <c r="E9199" s="10"/>
      <c r="F9199" s="21">
        <v>776957.96</v>
      </c>
      <c r="G9199" s="29">
        <f>F9199/D9199*100</f>
        <v>90.139070067846134</v>
      </c>
    </row>
    <row r="9200" spans="1:7" ht="12" customHeight="1" outlineLevel="1" x14ac:dyDescent="0.2">
      <c r="A9200" s="9" t="s">
        <v>9199</v>
      </c>
      <c r="B9200" s="9"/>
      <c r="C9200" s="9"/>
      <c r="D9200" s="12">
        <v>823557.9</v>
      </c>
      <c r="E9200" s="12"/>
      <c r="F9200" s="21">
        <v>708400.74</v>
      </c>
      <c r="G9200" s="29">
        <f>F9200/D9200*100</f>
        <v>86.01711427939675</v>
      </c>
    </row>
    <row r="9201" spans="1:7" ht="12" customHeight="1" outlineLevel="1" x14ac:dyDescent="0.2">
      <c r="A9201" s="9" t="s">
        <v>9200</v>
      </c>
      <c r="B9201" s="9"/>
      <c r="C9201" s="9"/>
      <c r="D9201" s="10">
        <v>868251.27</v>
      </c>
      <c r="E9201" s="10"/>
      <c r="F9201" s="21">
        <v>787873.91</v>
      </c>
      <c r="G9201" s="29">
        <f>F9201/D9201*100</f>
        <v>90.742615326091041</v>
      </c>
    </row>
    <row r="9202" spans="1:7" ht="12" customHeight="1" outlineLevel="1" x14ac:dyDescent="0.2">
      <c r="A9202" s="9" t="s">
        <v>9201</v>
      </c>
      <c r="B9202" s="9"/>
      <c r="C9202" s="9"/>
      <c r="D9202" s="10">
        <v>886132.81</v>
      </c>
      <c r="E9202" s="10"/>
      <c r="F9202" s="21">
        <v>792031.95</v>
      </c>
      <c r="G9202" s="29">
        <f>F9202/D9202*100</f>
        <v>89.380727252385554</v>
      </c>
    </row>
    <row r="9203" spans="1:7" ht="12" customHeight="1" outlineLevel="1" x14ac:dyDescent="0.2">
      <c r="A9203" s="9" t="s">
        <v>9202</v>
      </c>
      <c r="B9203" s="9"/>
      <c r="C9203" s="9"/>
      <c r="D9203" s="10">
        <v>911617.55</v>
      </c>
      <c r="E9203" s="10"/>
      <c r="F9203" s="21">
        <v>724982.98</v>
      </c>
      <c r="G9203" s="29">
        <f>F9203/D9203*100</f>
        <v>79.527097739616792</v>
      </c>
    </row>
    <row r="9204" spans="1:7" ht="12" customHeight="1" outlineLevel="1" x14ac:dyDescent="0.2">
      <c r="A9204" s="9" t="s">
        <v>9203</v>
      </c>
      <c r="B9204" s="9"/>
      <c r="C9204" s="9"/>
      <c r="D9204" s="10">
        <v>4321645.93</v>
      </c>
      <c r="E9204" s="10"/>
      <c r="F9204" s="21">
        <v>4070589.27</v>
      </c>
      <c r="G9204" s="29">
        <f>F9204/D9204*100</f>
        <v>94.190716591166918</v>
      </c>
    </row>
    <row r="9205" spans="1:7" ht="12" customHeight="1" outlineLevel="1" x14ac:dyDescent="0.2">
      <c r="A9205" s="9" t="s">
        <v>9204</v>
      </c>
      <c r="B9205" s="9"/>
      <c r="C9205" s="9"/>
      <c r="D9205" s="10">
        <v>2438210.75</v>
      </c>
      <c r="E9205" s="10"/>
      <c r="F9205" s="21">
        <v>2093451.24</v>
      </c>
      <c r="G9205" s="29">
        <f>F9205/D9205*100</f>
        <v>85.860143139800357</v>
      </c>
    </row>
    <row r="9206" spans="1:7" ht="12" customHeight="1" outlineLevel="1" x14ac:dyDescent="0.2">
      <c r="A9206" s="9" t="s">
        <v>9205</v>
      </c>
      <c r="B9206" s="9"/>
      <c r="C9206" s="9"/>
      <c r="D9206" s="10">
        <v>2657498.52</v>
      </c>
      <c r="E9206" s="10"/>
      <c r="F9206" s="21">
        <v>2398681.5099999998</v>
      </c>
      <c r="G9206" s="29">
        <f>F9206/D9206*100</f>
        <v>90.260878489595541</v>
      </c>
    </row>
    <row r="9207" spans="1:7" ht="12" customHeight="1" outlineLevel="1" x14ac:dyDescent="0.2">
      <c r="A9207" s="9" t="s">
        <v>9206</v>
      </c>
      <c r="B9207" s="9"/>
      <c r="C9207" s="9"/>
      <c r="D9207" s="10">
        <v>3670866.98</v>
      </c>
      <c r="E9207" s="10"/>
      <c r="F9207" s="21">
        <v>3247048.61</v>
      </c>
      <c r="G9207" s="29">
        <f>F9207/D9207*100</f>
        <v>88.454542964670438</v>
      </c>
    </row>
    <row r="9208" spans="1:7" ht="12" customHeight="1" outlineLevel="1" x14ac:dyDescent="0.2">
      <c r="A9208" s="9" t="s">
        <v>9207</v>
      </c>
      <c r="B9208" s="9"/>
      <c r="C9208" s="9"/>
      <c r="D9208" s="10">
        <v>3668159.17</v>
      </c>
      <c r="E9208" s="10"/>
      <c r="F9208" s="22">
        <v>3310424.4</v>
      </c>
      <c r="G9208" s="29">
        <f>F9208/D9208*100</f>
        <v>90.247566874258624</v>
      </c>
    </row>
    <row r="9209" spans="1:7" ht="12" customHeight="1" outlineLevel="1" x14ac:dyDescent="0.2">
      <c r="A9209" s="9" t="s">
        <v>9208</v>
      </c>
      <c r="B9209" s="9"/>
      <c r="C9209" s="9"/>
      <c r="D9209" s="10">
        <v>4316925.97</v>
      </c>
      <c r="E9209" s="10"/>
      <c r="F9209" s="21">
        <v>3957293.04</v>
      </c>
      <c r="G9209" s="29">
        <f>F9209/D9209*100</f>
        <v>91.669235643621661</v>
      </c>
    </row>
    <row r="9210" spans="1:7" ht="12" customHeight="1" outlineLevel="1" x14ac:dyDescent="0.2">
      <c r="A9210" s="9" t="s">
        <v>9209</v>
      </c>
      <c r="B9210" s="9"/>
      <c r="C9210" s="9"/>
      <c r="D9210" s="10">
        <v>2499222.36</v>
      </c>
      <c r="E9210" s="10"/>
      <c r="F9210" s="21">
        <v>2347054.4300000002</v>
      </c>
      <c r="G9210" s="29">
        <f>F9210/D9210*100</f>
        <v>93.911388900985997</v>
      </c>
    </row>
    <row r="9211" spans="1:7" ht="12" customHeight="1" outlineLevel="1" x14ac:dyDescent="0.2">
      <c r="A9211" s="9" t="s">
        <v>9210</v>
      </c>
      <c r="B9211" s="9"/>
      <c r="C9211" s="9"/>
      <c r="D9211" s="10">
        <v>5350096.42</v>
      </c>
      <c r="E9211" s="10"/>
      <c r="F9211" s="22">
        <v>5039645.9000000004</v>
      </c>
      <c r="G9211" s="29">
        <f>F9211/D9211*100</f>
        <v>94.197291120970135</v>
      </c>
    </row>
    <row r="9212" spans="1:7" ht="12" customHeight="1" outlineLevel="1" x14ac:dyDescent="0.2">
      <c r="A9212" s="9" t="s">
        <v>9211</v>
      </c>
      <c r="B9212" s="9"/>
      <c r="C9212" s="9"/>
      <c r="D9212" s="10">
        <v>5298776.09</v>
      </c>
      <c r="E9212" s="10"/>
      <c r="F9212" s="21">
        <v>4753243.1399999997</v>
      </c>
      <c r="G9212" s="29">
        <f>F9212/D9212*100</f>
        <v>89.704547979871336</v>
      </c>
    </row>
    <row r="9213" spans="1:7" ht="12" customHeight="1" outlineLevel="1" x14ac:dyDescent="0.2">
      <c r="A9213" s="9" t="s">
        <v>9212</v>
      </c>
      <c r="B9213" s="9"/>
      <c r="C9213" s="9"/>
      <c r="D9213" s="10">
        <v>3244015.57</v>
      </c>
      <c r="E9213" s="10"/>
      <c r="F9213" s="21">
        <v>3183401.67</v>
      </c>
      <c r="G9213" s="29">
        <f>F9213/D9213*100</f>
        <v>98.131516366304012</v>
      </c>
    </row>
    <row r="9214" spans="1:7" ht="12" customHeight="1" outlineLevel="1" x14ac:dyDescent="0.2">
      <c r="A9214" s="9" t="s">
        <v>9213</v>
      </c>
      <c r="B9214" s="9"/>
      <c r="C9214" s="9"/>
      <c r="D9214" s="10">
        <v>3538959.59</v>
      </c>
      <c r="E9214" s="10"/>
      <c r="F9214" s="21">
        <v>3400269.21</v>
      </c>
      <c r="G9214" s="29">
        <f>F9214/D9214*100</f>
        <v>96.08104086885038</v>
      </c>
    </row>
    <row r="9215" spans="1:7" ht="12" customHeight="1" outlineLevel="1" x14ac:dyDescent="0.2">
      <c r="A9215" s="9" t="s">
        <v>9214</v>
      </c>
      <c r="B9215" s="9"/>
      <c r="C9215" s="9"/>
      <c r="D9215" s="12">
        <v>2678963.7000000002</v>
      </c>
      <c r="E9215" s="12"/>
      <c r="F9215" s="21">
        <v>2594846.3199999998</v>
      </c>
      <c r="G9215" s="29">
        <f>F9215/D9215*100</f>
        <v>96.860077648681823</v>
      </c>
    </row>
    <row r="9216" spans="1:7" ht="12" customHeight="1" outlineLevel="1" x14ac:dyDescent="0.2">
      <c r="A9216" s="9" t="s">
        <v>9215</v>
      </c>
      <c r="B9216" s="9"/>
      <c r="C9216" s="9"/>
      <c r="D9216" s="10">
        <v>2630756.2200000002</v>
      </c>
      <c r="E9216" s="10"/>
      <c r="F9216" s="21">
        <v>2544886.86</v>
      </c>
      <c r="G9216" s="29">
        <f>F9216/D9216*100</f>
        <v>96.735943857238112</v>
      </c>
    </row>
    <row r="9217" spans="1:7" ht="12" customHeight="1" outlineLevel="1" x14ac:dyDescent="0.2">
      <c r="A9217" s="9" t="s">
        <v>9216</v>
      </c>
      <c r="B9217" s="9"/>
      <c r="C9217" s="9"/>
      <c r="D9217" s="10">
        <v>2731664.96</v>
      </c>
      <c r="E9217" s="10"/>
      <c r="F9217" s="21">
        <v>2428058.42</v>
      </c>
      <c r="G9217" s="29">
        <f>F9217/D9217*100</f>
        <v>88.88565968207169</v>
      </c>
    </row>
    <row r="9218" spans="1:7" ht="12" customHeight="1" outlineLevel="1" x14ac:dyDescent="0.2">
      <c r="A9218" s="9" t="s">
        <v>9217</v>
      </c>
      <c r="B9218" s="9"/>
      <c r="C9218" s="9"/>
      <c r="D9218" s="10">
        <v>2123406.79</v>
      </c>
      <c r="E9218" s="10"/>
      <c r="F9218" s="21">
        <v>1811592.96</v>
      </c>
      <c r="G9218" s="29">
        <f>F9218/D9218*100</f>
        <v>85.315398280326676</v>
      </c>
    </row>
    <row r="9219" spans="1:7" ht="12" customHeight="1" outlineLevel="1" x14ac:dyDescent="0.2">
      <c r="A9219" s="9" t="s">
        <v>9218</v>
      </c>
      <c r="B9219" s="9"/>
      <c r="C9219" s="9"/>
      <c r="D9219" s="10">
        <v>2661023.11</v>
      </c>
      <c r="E9219" s="10"/>
      <c r="F9219" s="21">
        <v>2400017.35</v>
      </c>
      <c r="G9219" s="29">
        <f>F9219/D9219*100</f>
        <v>90.191525995428137</v>
      </c>
    </row>
    <row r="9220" spans="1:7" ht="12" customHeight="1" outlineLevel="1" x14ac:dyDescent="0.2">
      <c r="A9220" s="9" t="s">
        <v>9219</v>
      </c>
      <c r="B9220" s="9"/>
      <c r="C9220" s="9"/>
      <c r="D9220" s="12">
        <v>2155605.4</v>
      </c>
      <c r="E9220" s="12"/>
      <c r="F9220" s="21">
        <v>1768032.39</v>
      </c>
      <c r="G9220" s="29">
        <f>F9220/D9220*100</f>
        <v>82.020224573569905</v>
      </c>
    </row>
    <row r="9221" spans="1:7" ht="12" customHeight="1" outlineLevel="1" x14ac:dyDescent="0.2">
      <c r="A9221" s="9" t="s">
        <v>9220</v>
      </c>
      <c r="B9221" s="9"/>
      <c r="C9221" s="9"/>
      <c r="D9221" s="10">
        <v>1628155.33</v>
      </c>
      <c r="E9221" s="10"/>
      <c r="F9221" s="21">
        <v>1568383.32</v>
      </c>
      <c r="G9221" s="29">
        <f>F9221/D9221*100</f>
        <v>96.328850884270352</v>
      </c>
    </row>
    <row r="9222" spans="1:7" ht="12" customHeight="1" outlineLevel="1" x14ac:dyDescent="0.2">
      <c r="A9222" s="9" t="s">
        <v>9221</v>
      </c>
      <c r="B9222" s="9"/>
      <c r="C9222" s="9"/>
      <c r="D9222" s="10">
        <v>1373201.98</v>
      </c>
      <c r="E9222" s="10"/>
      <c r="F9222" s="21">
        <v>984273.67</v>
      </c>
      <c r="G9222" s="29">
        <f>F9222/D9222*100</f>
        <v>71.677268481654835</v>
      </c>
    </row>
    <row r="9223" spans="1:7" ht="12" customHeight="1" outlineLevel="1" x14ac:dyDescent="0.2">
      <c r="A9223" s="9" t="s">
        <v>9222</v>
      </c>
      <c r="B9223" s="9"/>
      <c r="C9223" s="9"/>
      <c r="D9223" s="10">
        <v>517045.46</v>
      </c>
      <c r="E9223" s="10"/>
      <c r="F9223" s="21">
        <v>432649.79</v>
      </c>
      <c r="G9223" s="29">
        <f>F9223/D9223*100</f>
        <v>83.677321139228255</v>
      </c>
    </row>
    <row r="9224" spans="1:7" ht="12" customHeight="1" outlineLevel="1" x14ac:dyDescent="0.2">
      <c r="A9224" s="9" t="s">
        <v>9223</v>
      </c>
      <c r="B9224" s="9"/>
      <c r="C9224" s="9"/>
      <c r="D9224" s="10">
        <v>1720862.03</v>
      </c>
      <c r="E9224" s="10"/>
      <c r="F9224" s="21">
        <v>1633539.82</v>
      </c>
      <c r="G9224" s="29">
        <f>F9224/D9224*100</f>
        <v>94.925670479230689</v>
      </c>
    </row>
    <row r="9225" spans="1:7" ht="12" customHeight="1" outlineLevel="1" x14ac:dyDescent="0.2">
      <c r="A9225" s="9" t="s">
        <v>9224</v>
      </c>
      <c r="B9225" s="9"/>
      <c r="C9225" s="9"/>
      <c r="D9225" s="10">
        <v>2516277.17</v>
      </c>
      <c r="E9225" s="10"/>
      <c r="F9225" s="21">
        <v>2391642.7799999998</v>
      </c>
      <c r="G9225" s="29">
        <f>F9225/D9225*100</f>
        <v>95.046873552487071</v>
      </c>
    </row>
    <row r="9226" spans="1:7" ht="12" customHeight="1" outlineLevel="1" x14ac:dyDescent="0.2">
      <c r="A9226" s="9" t="s">
        <v>9225</v>
      </c>
      <c r="B9226" s="9"/>
      <c r="C9226" s="9"/>
      <c r="D9226" s="10">
        <v>2429606.9500000002</v>
      </c>
      <c r="E9226" s="10"/>
      <c r="F9226" s="21">
        <v>2306366.46</v>
      </c>
      <c r="G9226" s="29">
        <f>F9226/D9226*100</f>
        <v>94.927554434267634</v>
      </c>
    </row>
    <row r="9227" spans="1:7" ht="12" customHeight="1" outlineLevel="1" x14ac:dyDescent="0.2">
      <c r="A9227" s="9" t="s">
        <v>9226</v>
      </c>
      <c r="B9227" s="9"/>
      <c r="C9227" s="9"/>
      <c r="D9227" s="10">
        <v>4337511.95</v>
      </c>
      <c r="E9227" s="10"/>
      <c r="F9227" s="21">
        <v>3935140.37</v>
      </c>
      <c r="G9227" s="29">
        <f>F9227/D9227*100</f>
        <v>90.723447344047088</v>
      </c>
    </row>
    <row r="9228" spans="1:7" ht="12" customHeight="1" outlineLevel="1" x14ac:dyDescent="0.2">
      <c r="A9228" s="9" t="s">
        <v>9227</v>
      </c>
      <c r="B9228" s="9"/>
      <c r="C9228" s="9"/>
      <c r="D9228" s="10">
        <v>2124578.38</v>
      </c>
      <c r="E9228" s="10"/>
      <c r="F9228" s="21">
        <v>2061527.45</v>
      </c>
      <c r="G9228" s="29">
        <f>F9228/D9228*100</f>
        <v>97.032308593858517</v>
      </c>
    </row>
    <row r="9229" spans="1:7" ht="12" customHeight="1" outlineLevel="1" x14ac:dyDescent="0.2">
      <c r="A9229" s="9" t="s">
        <v>9228</v>
      </c>
      <c r="B9229" s="9"/>
      <c r="C9229" s="9"/>
      <c r="D9229" s="12">
        <v>3100120.3</v>
      </c>
      <c r="E9229" s="12"/>
      <c r="F9229" s="21">
        <v>2892237.03</v>
      </c>
      <c r="G9229" s="29">
        <f>F9229/D9229*100</f>
        <v>93.29434828706485</v>
      </c>
    </row>
    <row r="9230" spans="1:7" ht="12" customHeight="1" outlineLevel="1" x14ac:dyDescent="0.2">
      <c r="A9230" s="9" t="s">
        <v>9229</v>
      </c>
      <c r="B9230" s="9"/>
      <c r="C9230" s="9"/>
      <c r="D9230" s="10">
        <v>2724139.28</v>
      </c>
      <c r="E9230" s="10"/>
      <c r="F9230" s="21">
        <v>2534211.41</v>
      </c>
      <c r="G9230" s="29">
        <f>F9230/D9230*100</f>
        <v>93.027967718302591</v>
      </c>
    </row>
    <row r="9231" spans="1:7" ht="12" customHeight="1" outlineLevel="1" x14ac:dyDescent="0.2">
      <c r="A9231" s="9" t="s">
        <v>9230</v>
      </c>
      <c r="B9231" s="9"/>
      <c r="C9231" s="9"/>
      <c r="D9231" s="12">
        <v>4564011.2</v>
      </c>
      <c r="E9231" s="12"/>
      <c r="F9231" s="21">
        <v>3904498.75</v>
      </c>
      <c r="G9231" s="29">
        <f>F9231/D9231*100</f>
        <v>85.549718852574244</v>
      </c>
    </row>
    <row r="9232" spans="1:7" ht="12" customHeight="1" outlineLevel="1" x14ac:dyDescent="0.2">
      <c r="A9232" s="9" t="s">
        <v>9231</v>
      </c>
      <c r="B9232" s="9"/>
      <c r="C9232" s="9"/>
      <c r="D9232" s="10">
        <v>2732746.61</v>
      </c>
      <c r="E9232" s="10"/>
      <c r="F9232" s="21">
        <v>2511430.7799999998</v>
      </c>
      <c r="G9232" s="29">
        <f>F9232/D9232*100</f>
        <v>91.901340973578229</v>
      </c>
    </row>
    <row r="9233" spans="1:7" ht="12" customHeight="1" outlineLevel="1" x14ac:dyDescent="0.2">
      <c r="A9233" s="9" t="s">
        <v>9232</v>
      </c>
      <c r="B9233" s="9"/>
      <c r="C9233" s="9"/>
      <c r="D9233" s="10">
        <v>5037643.1900000004</v>
      </c>
      <c r="E9233" s="10"/>
      <c r="F9233" s="21">
        <v>4711850.97</v>
      </c>
      <c r="G9233" s="29">
        <f>F9233/D9233*100</f>
        <v>93.532844472853569</v>
      </c>
    </row>
    <row r="9234" spans="1:7" ht="12" customHeight="1" outlineLevel="1" x14ac:dyDescent="0.2">
      <c r="A9234" s="9" t="s">
        <v>9233</v>
      </c>
      <c r="B9234" s="9"/>
      <c r="C9234" s="9"/>
      <c r="D9234" s="10">
        <v>3119477.47</v>
      </c>
      <c r="E9234" s="10"/>
      <c r="F9234" s="21">
        <v>2579112.15</v>
      </c>
      <c r="G9234" s="29">
        <f>F9234/D9234*100</f>
        <v>82.677697620941615</v>
      </c>
    </row>
    <row r="9235" spans="1:7" ht="12" customHeight="1" outlineLevel="1" x14ac:dyDescent="0.2">
      <c r="A9235" s="9" t="s">
        <v>9234</v>
      </c>
      <c r="B9235" s="9"/>
      <c r="C9235" s="9"/>
      <c r="D9235" s="10">
        <v>3636662.81</v>
      </c>
      <c r="E9235" s="10"/>
      <c r="F9235" s="21">
        <v>3408316.35</v>
      </c>
      <c r="G9235" s="29">
        <f>F9235/D9235*100</f>
        <v>93.720988941507073</v>
      </c>
    </row>
    <row r="9236" spans="1:7" ht="12" customHeight="1" outlineLevel="1" x14ac:dyDescent="0.2">
      <c r="A9236" s="9" t="s">
        <v>9235</v>
      </c>
      <c r="B9236" s="9"/>
      <c r="C9236" s="9"/>
      <c r="D9236" s="12">
        <v>3602303.2</v>
      </c>
      <c r="E9236" s="12"/>
      <c r="F9236" s="22">
        <v>3296922.8</v>
      </c>
      <c r="G9236" s="29">
        <f>F9236/D9236*100</f>
        <v>91.52263474101791</v>
      </c>
    </row>
    <row r="9237" spans="1:7" ht="12" customHeight="1" outlineLevel="1" x14ac:dyDescent="0.2">
      <c r="A9237" s="9" t="s">
        <v>9236</v>
      </c>
      <c r="B9237" s="9"/>
      <c r="C9237" s="9"/>
      <c r="D9237" s="10">
        <v>3611727.08</v>
      </c>
      <c r="E9237" s="10"/>
      <c r="F9237" s="21">
        <v>3440910.15</v>
      </c>
      <c r="G9237" s="29">
        <f>F9237/D9237*100</f>
        <v>95.270491755982846</v>
      </c>
    </row>
    <row r="9238" spans="1:7" ht="12" customHeight="1" outlineLevel="1" x14ac:dyDescent="0.2">
      <c r="A9238" s="9" t="s">
        <v>9237</v>
      </c>
      <c r="B9238" s="9"/>
      <c r="C9238" s="9"/>
      <c r="D9238" s="12">
        <v>7331831.4000000004</v>
      </c>
      <c r="E9238" s="12"/>
      <c r="F9238" s="21">
        <v>6857715.9199999999</v>
      </c>
      <c r="G9238" s="29">
        <f>F9238/D9238*100</f>
        <v>93.533464503834608</v>
      </c>
    </row>
    <row r="9239" spans="1:7" ht="12" customHeight="1" outlineLevel="1" x14ac:dyDescent="0.2">
      <c r="A9239" s="9" t="s">
        <v>9238</v>
      </c>
      <c r="B9239" s="9"/>
      <c r="C9239" s="9"/>
      <c r="D9239" s="10">
        <v>2219752.0299999998</v>
      </c>
      <c r="E9239" s="10"/>
      <c r="F9239" s="21">
        <v>2085206.73</v>
      </c>
      <c r="G9239" s="29">
        <f>F9239/D9239*100</f>
        <v>93.9387238672781</v>
      </c>
    </row>
    <row r="9240" spans="1:7" ht="12" customHeight="1" outlineLevel="1" x14ac:dyDescent="0.2">
      <c r="A9240" s="9" t="s">
        <v>9239</v>
      </c>
      <c r="B9240" s="9"/>
      <c r="C9240" s="9"/>
      <c r="D9240" s="10">
        <v>752675.39</v>
      </c>
      <c r="E9240" s="10"/>
      <c r="F9240" s="21">
        <v>706482.56</v>
      </c>
      <c r="G9240" s="29">
        <f>F9240/D9240*100</f>
        <v>93.862848365481966</v>
      </c>
    </row>
    <row r="9241" spans="1:7" ht="12" customHeight="1" outlineLevel="1" x14ac:dyDescent="0.2">
      <c r="A9241" s="9" t="s">
        <v>9240</v>
      </c>
      <c r="B9241" s="9"/>
      <c r="C9241" s="9"/>
      <c r="D9241" s="10">
        <v>2413398.12</v>
      </c>
      <c r="E9241" s="10"/>
      <c r="F9241" s="21">
        <v>1935892.55</v>
      </c>
      <c r="G9241" s="29">
        <f>F9241/D9241*100</f>
        <v>80.214388747431357</v>
      </c>
    </row>
    <row r="9242" spans="1:7" ht="12" customHeight="1" outlineLevel="1" x14ac:dyDescent="0.2">
      <c r="A9242" s="9" t="s">
        <v>9241</v>
      </c>
      <c r="B9242" s="9"/>
      <c r="C9242" s="9"/>
      <c r="D9242" s="10">
        <v>3255762.09</v>
      </c>
      <c r="E9242" s="10"/>
      <c r="F9242" s="22">
        <v>3101530.7</v>
      </c>
      <c r="G9242" s="29">
        <f>F9242/D9242*100</f>
        <v>95.262817560480912</v>
      </c>
    </row>
    <row r="9243" spans="1:7" ht="12" customHeight="1" outlineLevel="1" x14ac:dyDescent="0.2">
      <c r="A9243" s="9" t="s">
        <v>9242</v>
      </c>
      <c r="B9243" s="9"/>
      <c r="C9243" s="9"/>
      <c r="D9243" s="10">
        <v>5375647.7699999996</v>
      </c>
      <c r="E9243" s="10"/>
      <c r="F9243" s="21">
        <v>4443301.93</v>
      </c>
      <c r="G9243" s="29">
        <f>F9243/D9243*100</f>
        <v>82.656121087338292</v>
      </c>
    </row>
    <row r="9244" spans="1:7" ht="12" customHeight="1" outlineLevel="1" x14ac:dyDescent="0.2">
      <c r="A9244" s="9" t="s">
        <v>9243</v>
      </c>
      <c r="B9244" s="9"/>
      <c r="C9244" s="9"/>
      <c r="D9244" s="10">
        <v>1939476.92</v>
      </c>
      <c r="E9244" s="10"/>
      <c r="F9244" s="21">
        <v>1875864.85</v>
      </c>
      <c r="G9244" s="29">
        <f>F9244/D9244*100</f>
        <v>96.720142975457534</v>
      </c>
    </row>
    <row r="9245" spans="1:7" ht="12" customHeight="1" outlineLevel="1" x14ac:dyDescent="0.2">
      <c r="A9245" s="9" t="s">
        <v>9244</v>
      </c>
      <c r="B9245" s="9"/>
      <c r="C9245" s="9"/>
      <c r="D9245" s="10">
        <v>2587480.65</v>
      </c>
      <c r="E9245" s="10"/>
      <c r="F9245" s="21">
        <v>2386752.96</v>
      </c>
      <c r="G9245" s="29">
        <f>F9245/D9245*100</f>
        <v>92.242350102212356</v>
      </c>
    </row>
    <row r="9246" spans="1:7" ht="12" customHeight="1" outlineLevel="1" x14ac:dyDescent="0.2">
      <c r="A9246" s="9" t="s">
        <v>9245</v>
      </c>
      <c r="B9246" s="9"/>
      <c r="C9246" s="9"/>
      <c r="D9246" s="10">
        <v>2646142.38</v>
      </c>
      <c r="E9246" s="10"/>
      <c r="F9246" s="21">
        <v>2579759.54</v>
      </c>
      <c r="G9246" s="29">
        <f>F9246/D9246*100</f>
        <v>97.491335292396471</v>
      </c>
    </row>
    <row r="9247" spans="1:7" ht="12" customHeight="1" outlineLevel="1" x14ac:dyDescent="0.2">
      <c r="A9247" s="9" t="s">
        <v>9246</v>
      </c>
      <c r="B9247" s="9"/>
      <c r="C9247" s="9"/>
      <c r="D9247" s="10">
        <v>2589581.7599999998</v>
      </c>
      <c r="E9247" s="10"/>
      <c r="F9247" s="21">
        <v>2382294.9700000002</v>
      </c>
      <c r="G9247" s="29">
        <f>F9247/D9247*100</f>
        <v>91.995356423888325</v>
      </c>
    </row>
    <row r="9248" spans="1:7" ht="12" customHeight="1" outlineLevel="1" x14ac:dyDescent="0.2">
      <c r="A9248" s="9" t="s">
        <v>9247</v>
      </c>
      <c r="B9248" s="9"/>
      <c r="C9248" s="9"/>
      <c r="D9248" s="12">
        <v>4355694.5999999996</v>
      </c>
      <c r="E9248" s="12"/>
      <c r="F9248" s="21">
        <v>4110845.45</v>
      </c>
      <c r="G9248" s="29">
        <f>F9248/D9248*100</f>
        <v>94.378642846080169</v>
      </c>
    </row>
    <row r="9249" spans="1:7" ht="12" customHeight="1" outlineLevel="1" x14ac:dyDescent="0.2">
      <c r="A9249" s="9" t="s">
        <v>9248</v>
      </c>
      <c r="B9249" s="9"/>
      <c r="C9249" s="9"/>
      <c r="D9249" s="10">
        <v>4410741.55</v>
      </c>
      <c r="E9249" s="10"/>
      <c r="F9249" s="21">
        <v>4222756.32</v>
      </c>
      <c r="G9249" s="29">
        <f>F9249/D9249*100</f>
        <v>95.738013033205277</v>
      </c>
    </row>
    <row r="9250" spans="1:7" ht="12" customHeight="1" outlineLevel="1" x14ac:dyDescent="0.2">
      <c r="A9250" s="9" t="s">
        <v>9249</v>
      </c>
      <c r="B9250" s="9"/>
      <c r="C9250" s="9"/>
      <c r="D9250" s="10">
        <v>6000480.9500000002</v>
      </c>
      <c r="E9250" s="10"/>
      <c r="F9250" s="21">
        <v>5659651.96</v>
      </c>
      <c r="G9250" s="29">
        <f>F9250/D9250*100</f>
        <v>94.319972134900283</v>
      </c>
    </row>
    <row r="9251" spans="1:7" ht="12" customHeight="1" outlineLevel="1" x14ac:dyDescent="0.2">
      <c r="A9251" s="9" t="s">
        <v>9250</v>
      </c>
      <c r="B9251" s="9"/>
      <c r="C9251" s="9"/>
      <c r="D9251" s="13">
        <v>4532400</v>
      </c>
      <c r="E9251" s="13"/>
      <c r="F9251" s="21">
        <v>4302412.88</v>
      </c>
      <c r="G9251" s="29">
        <f>F9251/D9251*100</f>
        <v>94.925709999117458</v>
      </c>
    </row>
    <row r="9252" spans="1:7" ht="12" customHeight="1" outlineLevel="1" x14ac:dyDescent="0.2">
      <c r="A9252" s="9" t="s">
        <v>9251</v>
      </c>
      <c r="B9252" s="9"/>
      <c r="C9252" s="9"/>
      <c r="D9252" s="10">
        <v>7144888.3300000001</v>
      </c>
      <c r="E9252" s="10"/>
      <c r="F9252" s="21">
        <v>6942464.4900000002</v>
      </c>
      <c r="G9252" s="29">
        <f>F9252/D9252*100</f>
        <v>97.166871885875921</v>
      </c>
    </row>
    <row r="9253" spans="1:7" ht="12" customHeight="1" outlineLevel="1" x14ac:dyDescent="0.2">
      <c r="A9253" s="9" t="s">
        <v>9252</v>
      </c>
      <c r="B9253" s="9"/>
      <c r="C9253" s="9"/>
      <c r="D9253" s="10">
        <v>10756587.460000001</v>
      </c>
      <c r="E9253" s="10"/>
      <c r="F9253" s="21">
        <v>10272571.529999999</v>
      </c>
      <c r="G9253" s="29">
        <f>F9253/D9253*100</f>
        <v>95.500283600166995</v>
      </c>
    </row>
    <row r="9254" spans="1:7" ht="12" customHeight="1" outlineLevel="1" x14ac:dyDescent="0.2">
      <c r="A9254" s="9" t="s">
        <v>9253</v>
      </c>
      <c r="B9254" s="9"/>
      <c r="C9254" s="9"/>
      <c r="D9254" s="10">
        <v>9864255.8100000005</v>
      </c>
      <c r="E9254" s="10"/>
      <c r="F9254" s="21">
        <v>9518535.2699999996</v>
      </c>
      <c r="G9254" s="29">
        <f>F9254/D9254*100</f>
        <v>96.495219237425673</v>
      </c>
    </row>
    <row r="9255" spans="1:7" ht="12" customHeight="1" outlineLevel="1" x14ac:dyDescent="0.2">
      <c r="A9255" s="9" t="s">
        <v>9254</v>
      </c>
      <c r="B9255" s="9"/>
      <c r="C9255" s="9"/>
      <c r="D9255" s="10">
        <v>4381153.3099999996</v>
      </c>
      <c r="E9255" s="10"/>
      <c r="F9255" s="21">
        <v>3984902.65</v>
      </c>
      <c r="G9255" s="29">
        <f>F9255/D9255*100</f>
        <v>90.955562794491669</v>
      </c>
    </row>
    <row r="9256" spans="1:7" ht="12" customHeight="1" outlineLevel="1" x14ac:dyDescent="0.2">
      <c r="A9256" s="9" t="s">
        <v>9255</v>
      </c>
      <c r="B9256" s="9"/>
      <c r="C9256" s="9"/>
      <c r="D9256" s="10">
        <v>7221917.46</v>
      </c>
      <c r="E9256" s="10"/>
      <c r="F9256" s="21">
        <v>6988190.0899999999</v>
      </c>
      <c r="G9256" s="29">
        <f>F9256/D9256*100</f>
        <v>96.763638309430348</v>
      </c>
    </row>
    <row r="9257" spans="1:7" ht="12" customHeight="1" outlineLevel="1" x14ac:dyDescent="0.2">
      <c r="A9257" s="9" t="s">
        <v>9256</v>
      </c>
      <c r="B9257" s="9"/>
      <c r="C9257" s="9"/>
      <c r="D9257" s="10">
        <v>6170495.96</v>
      </c>
      <c r="E9257" s="10"/>
      <c r="F9257" s="21">
        <v>5578781.1200000001</v>
      </c>
      <c r="G9257" s="29">
        <f>F9257/D9257*100</f>
        <v>90.410578925328394</v>
      </c>
    </row>
    <row r="9258" spans="1:7" ht="12" customHeight="1" outlineLevel="1" x14ac:dyDescent="0.2">
      <c r="A9258" s="9" t="s">
        <v>9257</v>
      </c>
      <c r="B9258" s="9"/>
      <c r="C9258" s="9"/>
      <c r="D9258" s="10">
        <v>6146146.9199999999</v>
      </c>
      <c r="E9258" s="10"/>
      <c r="F9258" s="22">
        <v>5436676.0999999996</v>
      </c>
      <c r="G9258" s="29">
        <f>F9258/D9258*100</f>
        <v>88.456657004222734</v>
      </c>
    </row>
    <row r="9259" spans="1:7" ht="12" customHeight="1" outlineLevel="1" x14ac:dyDescent="0.2">
      <c r="A9259" s="9" t="s">
        <v>9258</v>
      </c>
      <c r="B9259" s="9"/>
      <c r="C9259" s="9"/>
      <c r="D9259" s="10">
        <v>13421813.289999999</v>
      </c>
      <c r="E9259" s="10"/>
      <c r="F9259" s="21">
        <v>12450172.84</v>
      </c>
      <c r="G9259" s="29">
        <f>F9259/D9259*100</f>
        <v>92.760736355020484</v>
      </c>
    </row>
    <row r="9260" spans="1:7" ht="12" customHeight="1" outlineLevel="1" x14ac:dyDescent="0.2">
      <c r="A9260" s="9" t="s">
        <v>9259</v>
      </c>
      <c r="B9260" s="9"/>
      <c r="C9260" s="9"/>
      <c r="D9260" s="12">
        <v>1004539.3</v>
      </c>
      <c r="E9260" s="12"/>
      <c r="F9260" s="21">
        <v>771262.65</v>
      </c>
      <c r="G9260" s="29">
        <f>F9260/D9260*100</f>
        <v>76.777747769549691</v>
      </c>
    </row>
    <row r="9261" spans="1:7" ht="12" customHeight="1" outlineLevel="1" x14ac:dyDescent="0.2">
      <c r="A9261" s="9" t="s">
        <v>9260</v>
      </c>
      <c r="B9261" s="9"/>
      <c r="C9261" s="9"/>
      <c r="D9261" s="10">
        <v>5277689.54</v>
      </c>
      <c r="E9261" s="10"/>
      <c r="F9261" s="21">
        <v>4621245.78</v>
      </c>
      <c r="G9261" s="29">
        <f>F9261/D9261*100</f>
        <v>87.561910282430148</v>
      </c>
    </row>
    <row r="9262" spans="1:7" ht="12" customHeight="1" outlineLevel="1" x14ac:dyDescent="0.2">
      <c r="A9262" s="9" t="s">
        <v>9261</v>
      </c>
      <c r="B9262" s="9"/>
      <c r="C9262" s="9"/>
      <c r="D9262" s="10">
        <v>646950.34</v>
      </c>
      <c r="E9262" s="10"/>
      <c r="F9262" s="22">
        <v>581922.1</v>
      </c>
      <c r="G9262" s="29">
        <f>F9262/D9262*100</f>
        <v>89.948495892281315</v>
      </c>
    </row>
    <row r="9263" spans="1:7" ht="12" customHeight="1" outlineLevel="1" x14ac:dyDescent="0.2">
      <c r="A9263" s="9" t="s">
        <v>9262</v>
      </c>
      <c r="B9263" s="9"/>
      <c r="C9263" s="9"/>
      <c r="D9263" s="10">
        <v>277079.52</v>
      </c>
      <c r="E9263" s="10"/>
      <c r="F9263" s="21">
        <v>234555.17</v>
      </c>
      <c r="G9263" s="29">
        <f>F9263/D9263*100</f>
        <v>84.652654949019691</v>
      </c>
    </row>
    <row r="9264" spans="1:7" ht="12" customHeight="1" outlineLevel="1" x14ac:dyDescent="0.2">
      <c r="A9264" s="9" t="s">
        <v>9263</v>
      </c>
      <c r="B9264" s="9"/>
      <c r="C9264" s="9"/>
      <c r="D9264" s="10">
        <v>8430380.4299999997</v>
      </c>
      <c r="E9264" s="10"/>
      <c r="F9264" s="21">
        <v>8240672.6900000004</v>
      </c>
      <c r="G9264" s="29">
        <f>F9264/D9264*100</f>
        <v>97.749713176348337</v>
      </c>
    </row>
    <row r="9265" spans="1:7" ht="12" customHeight="1" outlineLevel="1" x14ac:dyDescent="0.2">
      <c r="A9265" s="9" t="s">
        <v>9264</v>
      </c>
      <c r="B9265" s="9"/>
      <c r="C9265" s="9"/>
      <c r="D9265" s="10">
        <v>5819899.2300000004</v>
      </c>
      <c r="E9265" s="10"/>
      <c r="F9265" s="21">
        <v>5590849.0099999998</v>
      </c>
      <c r="G9265" s="29">
        <f>F9265/D9265*100</f>
        <v>96.064361066265391</v>
      </c>
    </row>
    <row r="9266" spans="1:7" ht="12" customHeight="1" outlineLevel="1" x14ac:dyDescent="0.2">
      <c r="A9266" s="9" t="s">
        <v>9265</v>
      </c>
      <c r="B9266" s="9"/>
      <c r="C9266" s="9"/>
      <c r="D9266" s="12">
        <v>6146337.0999999996</v>
      </c>
      <c r="E9266" s="12"/>
      <c r="F9266" s="22">
        <v>5811201.4000000004</v>
      </c>
      <c r="G9266" s="29">
        <f>F9266/D9266*100</f>
        <v>94.547391486223574</v>
      </c>
    </row>
    <row r="9267" spans="1:7" ht="12" customHeight="1" outlineLevel="1" x14ac:dyDescent="0.2">
      <c r="A9267" s="9" t="s">
        <v>9266</v>
      </c>
      <c r="B9267" s="9"/>
      <c r="C9267" s="9"/>
      <c r="D9267" s="10">
        <v>6091792.6600000001</v>
      </c>
      <c r="E9267" s="10"/>
      <c r="F9267" s="21">
        <v>5791133.9500000002</v>
      </c>
      <c r="G9267" s="29">
        <f>F9267/D9267*100</f>
        <v>95.064528181101949</v>
      </c>
    </row>
    <row r="9268" spans="1:7" ht="12" customHeight="1" outlineLevel="1" x14ac:dyDescent="0.2">
      <c r="A9268" s="9" t="s">
        <v>9267</v>
      </c>
      <c r="B9268" s="9"/>
      <c r="C9268" s="9"/>
      <c r="D9268" s="10">
        <v>6074055.2199999997</v>
      </c>
      <c r="E9268" s="10"/>
      <c r="F9268" s="21">
        <v>5663506.8899999997</v>
      </c>
      <c r="G9268" s="29">
        <f>F9268/D9268*100</f>
        <v>93.24095163560267</v>
      </c>
    </row>
    <row r="9269" spans="1:7" ht="12" customHeight="1" outlineLevel="1" x14ac:dyDescent="0.2">
      <c r="A9269" s="9" t="s">
        <v>9268</v>
      </c>
      <c r="B9269" s="9"/>
      <c r="C9269" s="9"/>
      <c r="D9269" s="10">
        <v>6095959.7199999997</v>
      </c>
      <c r="E9269" s="10"/>
      <c r="F9269" s="23">
        <v>5745521</v>
      </c>
      <c r="G9269" s="29">
        <f>F9269/D9269*100</f>
        <v>94.251295348126092</v>
      </c>
    </row>
    <row r="9270" spans="1:7" ht="12" customHeight="1" outlineLevel="1" x14ac:dyDescent="0.2">
      <c r="A9270" s="9" t="s">
        <v>9269</v>
      </c>
      <c r="B9270" s="9"/>
      <c r="C9270" s="9"/>
      <c r="D9270" s="10">
        <v>8921603.9499999993</v>
      </c>
      <c r="E9270" s="10"/>
      <c r="F9270" s="21">
        <v>8498097.4600000009</v>
      </c>
      <c r="G9270" s="29">
        <f>F9270/D9270*100</f>
        <v>95.253022972399506</v>
      </c>
    </row>
    <row r="9271" spans="1:7" ht="12" customHeight="1" outlineLevel="1" x14ac:dyDescent="0.2">
      <c r="A9271" s="9" t="s">
        <v>9270</v>
      </c>
      <c r="B9271" s="9"/>
      <c r="C9271" s="9"/>
      <c r="D9271" s="10">
        <v>6942992.1200000001</v>
      </c>
      <c r="E9271" s="10"/>
      <c r="F9271" s="21">
        <v>6327590.46</v>
      </c>
      <c r="G9271" s="29">
        <f>F9271/D9271*100</f>
        <v>91.136362401632681</v>
      </c>
    </row>
    <row r="9272" spans="1:7" ht="12" customHeight="1" outlineLevel="1" x14ac:dyDescent="0.2">
      <c r="A9272" s="9" t="s">
        <v>9271</v>
      </c>
      <c r="B9272" s="9"/>
      <c r="C9272" s="9"/>
      <c r="D9272" s="10">
        <v>8901153.3800000008</v>
      </c>
      <c r="E9272" s="10"/>
      <c r="F9272" s="21">
        <v>8325238.8600000003</v>
      </c>
      <c r="G9272" s="29">
        <f>F9272/D9272*100</f>
        <v>93.529888819868873</v>
      </c>
    </row>
    <row r="9273" spans="1:7" ht="12" customHeight="1" outlineLevel="1" x14ac:dyDescent="0.2">
      <c r="A9273" s="9" t="s">
        <v>9272</v>
      </c>
      <c r="B9273" s="9"/>
      <c r="C9273" s="9"/>
      <c r="D9273" s="10">
        <v>6631738.9699999997</v>
      </c>
      <c r="E9273" s="10"/>
      <c r="F9273" s="21">
        <v>5870882.3399999999</v>
      </c>
      <c r="G9273" s="29">
        <f>F9273/D9273*100</f>
        <v>88.527041950205103</v>
      </c>
    </row>
    <row r="9274" spans="1:7" ht="12" customHeight="1" outlineLevel="1" x14ac:dyDescent="0.2">
      <c r="A9274" s="9" t="s">
        <v>9273</v>
      </c>
      <c r="B9274" s="9"/>
      <c r="C9274" s="9"/>
      <c r="D9274" s="10">
        <v>2503779.81</v>
      </c>
      <c r="E9274" s="10"/>
      <c r="F9274" s="21">
        <v>2310194.61</v>
      </c>
      <c r="G9274" s="29">
        <f>F9274/D9274*100</f>
        <v>92.26828177035263</v>
      </c>
    </row>
    <row r="9275" spans="1:7" ht="12" customHeight="1" outlineLevel="1" x14ac:dyDescent="0.2">
      <c r="A9275" s="9" t="s">
        <v>9274</v>
      </c>
      <c r="B9275" s="9"/>
      <c r="C9275" s="9"/>
      <c r="D9275" s="10">
        <v>6544421.79</v>
      </c>
      <c r="E9275" s="10"/>
      <c r="F9275" s="21">
        <v>5438729.9500000002</v>
      </c>
      <c r="G9275" s="29">
        <f>F9275/D9275*100</f>
        <v>83.104820021082418</v>
      </c>
    </row>
    <row r="9276" spans="1:7" ht="12" customHeight="1" outlineLevel="1" x14ac:dyDescent="0.2">
      <c r="A9276" s="9" t="s">
        <v>9275</v>
      </c>
      <c r="B9276" s="9"/>
      <c r="C9276" s="9"/>
      <c r="D9276" s="10">
        <v>7992119.8399999999</v>
      </c>
      <c r="E9276" s="10"/>
      <c r="F9276" s="21">
        <v>7235505.6799999997</v>
      </c>
      <c r="G9276" s="29">
        <f>F9276/D9276*100</f>
        <v>90.532997813506256</v>
      </c>
    </row>
    <row r="9277" spans="1:7" ht="12" customHeight="1" outlineLevel="1" x14ac:dyDescent="0.2">
      <c r="A9277" s="9" t="s">
        <v>9276</v>
      </c>
      <c r="B9277" s="9"/>
      <c r="C9277" s="9"/>
      <c r="D9277" s="10">
        <v>5749451.79</v>
      </c>
      <c r="E9277" s="10"/>
      <c r="F9277" s="21">
        <v>5240719.26</v>
      </c>
      <c r="G9277" s="29">
        <f>F9277/D9277*100</f>
        <v>91.151634128233979</v>
      </c>
    </row>
    <row r="9278" spans="1:7" ht="12" customHeight="1" outlineLevel="1" x14ac:dyDescent="0.2">
      <c r="A9278" s="9" t="s">
        <v>9277</v>
      </c>
      <c r="B9278" s="9"/>
      <c r="C9278" s="9"/>
      <c r="D9278" s="13">
        <v>6331634</v>
      </c>
      <c r="E9278" s="13"/>
      <c r="F9278" s="21">
        <v>5985153.6399999997</v>
      </c>
      <c r="G9278" s="29">
        <f>F9278/D9278*100</f>
        <v>94.527789193121393</v>
      </c>
    </row>
    <row r="9279" spans="1:7" ht="12" customHeight="1" outlineLevel="1" x14ac:dyDescent="0.2">
      <c r="A9279" s="9" t="s">
        <v>9278</v>
      </c>
      <c r="B9279" s="9"/>
      <c r="C9279" s="9"/>
      <c r="D9279" s="10">
        <v>6097772.3200000003</v>
      </c>
      <c r="E9279" s="10"/>
      <c r="F9279" s="21">
        <v>5760885.8899999997</v>
      </c>
      <c r="G9279" s="29">
        <f>F9279/D9279*100</f>
        <v>94.475254038346904</v>
      </c>
    </row>
    <row r="9280" spans="1:7" ht="12" customHeight="1" outlineLevel="1" x14ac:dyDescent="0.2">
      <c r="A9280" s="9" t="s">
        <v>9279</v>
      </c>
      <c r="B9280" s="9"/>
      <c r="C9280" s="9"/>
      <c r="D9280" s="10">
        <v>5991748.0899999999</v>
      </c>
      <c r="E9280" s="10"/>
      <c r="F9280" s="21">
        <v>5529967.7300000004</v>
      </c>
      <c r="G9280" s="29">
        <f>F9280/D9280*100</f>
        <v>92.293061172403199</v>
      </c>
    </row>
    <row r="9281" spans="1:7" ht="12" customHeight="1" outlineLevel="1" x14ac:dyDescent="0.2">
      <c r="A9281" s="9" t="s">
        <v>9280</v>
      </c>
      <c r="B9281" s="9"/>
      <c r="C9281" s="9"/>
      <c r="D9281" s="10">
        <v>6089115.0700000003</v>
      </c>
      <c r="E9281" s="10"/>
      <c r="F9281" s="21">
        <v>5781690.0199999996</v>
      </c>
      <c r="G9281" s="29">
        <f>F9281/D9281*100</f>
        <v>94.951235992983115</v>
      </c>
    </row>
    <row r="9282" spans="1:7" ht="12" customHeight="1" outlineLevel="1" x14ac:dyDescent="0.2">
      <c r="A9282" s="9" t="s">
        <v>9281</v>
      </c>
      <c r="B9282" s="9"/>
      <c r="C9282" s="9"/>
      <c r="D9282" s="10">
        <v>6171501.29</v>
      </c>
      <c r="E9282" s="10"/>
      <c r="F9282" s="21">
        <v>5574065.1500000004</v>
      </c>
      <c r="G9282" s="29">
        <f>F9282/D9282*100</f>
        <v>90.319435872628659</v>
      </c>
    </row>
    <row r="9283" spans="1:7" ht="12" customHeight="1" outlineLevel="1" x14ac:dyDescent="0.2">
      <c r="A9283" s="9" t="s">
        <v>9282</v>
      </c>
      <c r="B9283" s="9"/>
      <c r="C9283" s="9"/>
      <c r="D9283" s="10">
        <v>6179931.1600000001</v>
      </c>
      <c r="E9283" s="10"/>
      <c r="F9283" s="21">
        <v>5889107.6399999997</v>
      </c>
      <c r="G9283" s="29">
        <f>F9283/D9283*100</f>
        <v>95.294065379200759</v>
      </c>
    </row>
    <row r="9284" spans="1:7" ht="12" customHeight="1" outlineLevel="1" x14ac:dyDescent="0.2">
      <c r="A9284" s="9" t="s">
        <v>9283</v>
      </c>
      <c r="B9284" s="9"/>
      <c r="C9284" s="9"/>
      <c r="D9284" s="10">
        <v>6168381.1500000004</v>
      </c>
      <c r="E9284" s="10"/>
      <c r="F9284" s="21">
        <v>5835102.1399999997</v>
      </c>
      <c r="G9284" s="29">
        <f>F9284/D9284*100</f>
        <v>94.596977685141908</v>
      </c>
    </row>
    <row r="9285" spans="1:7" ht="12" customHeight="1" outlineLevel="1" x14ac:dyDescent="0.2">
      <c r="A9285" s="9" t="s">
        <v>9284</v>
      </c>
      <c r="B9285" s="9"/>
      <c r="C9285" s="9"/>
      <c r="D9285" s="10">
        <v>6949249.8099999996</v>
      </c>
      <c r="E9285" s="10"/>
      <c r="F9285" s="21">
        <v>6530578.0099999998</v>
      </c>
      <c r="G9285" s="29">
        <f>F9285/D9285*100</f>
        <v>93.975295011016442</v>
      </c>
    </row>
    <row r="9286" spans="1:7" ht="12" customHeight="1" outlineLevel="1" x14ac:dyDescent="0.2">
      <c r="A9286" s="9" t="s">
        <v>9285</v>
      </c>
      <c r="B9286" s="9"/>
      <c r="C9286" s="9"/>
      <c r="D9286" s="10">
        <v>5401625.4299999997</v>
      </c>
      <c r="E9286" s="10"/>
      <c r="F9286" s="22">
        <v>5055245.0999999996</v>
      </c>
      <c r="G9286" s="29">
        <f>F9286/D9286*100</f>
        <v>93.587479648695293</v>
      </c>
    </row>
    <row r="9287" spans="1:7" ht="12" customHeight="1" outlineLevel="1" x14ac:dyDescent="0.2">
      <c r="A9287" s="9" t="s">
        <v>9286</v>
      </c>
      <c r="B9287" s="9"/>
      <c r="C9287" s="9"/>
      <c r="D9287" s="12">
        <v>2856626.3</v>
      </c>
      <c r="E9287" s="12"/>
      <c r="F9287" s="21">
        <v>2435305.34</v>
      </c>
      <c r="G9287" s="29">
        <f>F9287/D9287*100</f>
        <v>85.251099872601472</v>
      </c>
    </row>
    <row r="9288" spans="1:7" ht="12" customHeight="1" outlineLevel="1" x14ac:dyDescent="0.2">
      <c r="A9288" s="9" t="s">
        <v>9287</v>
      </c>
      <c r="B9288" s="9"/>
      <c r="C9288" s="9"/>
      <c r="D9288" s="12">
        <v>5104215.7</v>
      </c>
      <c r="E9288" s="12"/>
      <c r="F9288" s="21">
        <v>4783202.5199999996</v>
      </c>
      <c r="G9288" s="29">
        <f>F9288/D9288*100</f>
        <v>93.710822604930271</v>
      </c>
    </row>
    <row r="9289" spans="1:7" ht="12" customHeight="1" outlineLevel="1" x14ac:dyDescent="0.2">
      <c r="A9289" s="9" t="s">
        <v>9288</v>
      </c>
      <c r="B9289" s="9"/>
      <c r="C9289" s="9"/>
      <c r="D9289" s="10">
        <v>6081585.0300000003</v>
      </c>
      <c r="E9289" s="10"/>
      <c r="F9289" s="21">
        <v>5931539.2199999997</v>
      </c>
      <c r="G9289" s="29">
        <f>F9289/D9289*100</f>
        <v>97.532784475431384</v>
      </c>
    </row>
    <row r="9290" spans="1:7" ht="12" customHeight="1" outlineLevel="1" x14ac:dyDescent="0.2">
      <c r="A9290" s="9" t="s">
        <v>9289</v>
      </c>
      <c r="B9290" s="9"/>
      <c r="C9290" s="9"/>
      <c r="D9290" s="10">
        <v>2705073.39</v>
      </c>
      <c r="E9290" s="10"/>
      <c r="F9290" s="21">
        <v>2445892.48</v>
      </c>
      <c r="G9290" s="29">
        <f>F9290/D9290*100</f>
        <v>90.418710599197453</v>
      </c>
    </row>
    <row r="9291" spans="1:7" ht="12" customHeight="1" outlineLevel="1" x14ac:dyDescent="0.2">
      <c r="A9291" s="9" t="s">
        <v>9290</v>
      </c>
      <c r="B9291" s="9"/>
      <c r="C9291" s="9"/>
      <c r="D9291" s="10">
        <v>2685545.39</v>
      </c>
      <c r="E9291" s="10"/>
      <c r="F9291" s="21">
        <v>2575697.12</v>
      </c>
      <c r="G9291" s="29">
        <f>F9291/D9291*100</f>
        <v>95.909647611653298</v>
      </c>
    </row>
    <row r="9292" spans="1:7" ht="12" customHeight="1" outlineLevel="1" x14ac:dyDescent="0.2">
      <c r="A9292" s="9" t="s">
        <v>9291</v>
      </c>
      <c r="B9292" s="9"/>
      <c r="C9292" s="9"/>
      <c r="D9292" s="12">
        <v>2577194.2000000002</v>
      </c>
      <c r="E9292" s="12"/>
      <c r="F9292" s="21">
        <v>2393322.96</v>
      </c>
      <c r="G9292" s="29">
        <f>F9292/D9292*100</f>
        <v>92.86544878922976</v>
      </c>
    </row>
    <row r="9293" spans="1:7" ht="12" customHeight="1" outlineLevel="1" x14ac:dyDescent="0.2">
      <c r="A9293" s="9" t="s">
        <v>9292</v>
      </c>
      <c r="B9293" s="9"/>
      <c r="C9293" s="9"/>
      <c r="D9293" s="10">
        <v>6287455.0899999999</v>
      </c>
      <c r="E9293" s="10"/>
      <c r="F9293" s="21">
        <v>6065687.9199999999</v>
      </c>
      <c r="G9293" s="29">
        <f>F9293/D9293*100</f>
        <v>96.472862758849544</v>
      </c>
    </row>
    <row r="9294" spans="1:7" ht="12" customHeight="1" outlineLevel="1" x14ac:dyDescent="0.2">
      <c r="A9294" s="9" t="s">
        <v>9293</v>
      </c>
      <c r="B9294" s="9"/>
      <c r="C9294" s="9"/>
      <c r="D9294" s="10">
        <v>5599762.3399999999</v>
      </c>
      <c r="E9294" s="10"/>
      <c r="F9294" s="21">
        <v>5465035.21</v>
      </c>
      <c r="G9294" s="29">
        <f>F9294/D9294*100</f>
        <v>97.594056286324474</v>
      </c>
    </row>
    <row r="9295" spans="1:7" ht="12" customHeight="1" outlineLevel="1" x14ac:dyDescent="0.2">
      <c r="A9295" s="9" t="s">
        <v>9294</v>
      </c>
      <c r="B9295" s="9"/>
      <c r="C9295" s="9"/>
      <c r="D9295" s="10">
        <v>8334406.3799999999</v>
      </c>
      <c r="E9295" s="10"/>
      <c r="F9295" s="21">
        <v>7625858.5700000003</v>
      </c>
      <c r="G9295" s="29">
        <f>F9295/D9295*100</f>
        <v>91.498520978047154</v>
      </c>
    </row>
    <row r="9296" spans="1:7" ht="12" customHeight="1" outlineLevel="1" x14ac:dyDescent="0.2">
      <c r="A9296" s="9" t="s">
        <v>9295</v>
      </c>
      <c r="B9296" s="9"/>
      <c r="C9296" s="9"/>
      <c r="D9296" s="10">
        <v>7019902.4299999997</v>
      </c>
      <c r="E9296" s="10"/>
      <c r="F9296" s="21">
        <v>6639193.7599999998</v>
      </c>
      <c r="G9296" s="29">
        <f>F9296/D9296*100</f>
        <v>94.576724195296265</v>
      </c>
    </row>
    <row r="9297" spans="1:7" ht="12" customHeight="1" outlineLevel="1" x14ac:dyDescent="0.2">
      <c r="A9297" s="9" t="s">
        <v>9296</v>
      </c>
      <c r="B9297" s="9"/>
      <c r="C9297" s="9"/>
      <c r="D9297" s="12">
        <v>5159880.2</v>
      </c>
      <c r="E9297" s="12"/>
      <c r="F9297" s="21">
        <v>4826160.22</v>
      </c>
      <c r="G9297" s="29">
        <f>F9297/D9297*100</f>
        <v>93.532408368705916</v>
      </c>
    </row>
    <row r="9298" spans="1:7" ht="12" customHeight="1" outlineLevel="1" x14ac:dyDescent="0.2">
      <c r="A9298" s="9" t="s">
        <v>9297</v>
      </c>
      <c r="B9298" s="9"/>
      <c r="C9298" s="9"/>
      <c r="D9298" s="10">
        <v>581650.46</v>
      </c>
      <c r="E9298" s="10"/>
      <c r="F9298" s="21">
        <v>456041.98</v>
      </c>
      <c r="G9298" s="29">
        <f>F9298/D9298*100</f>
        <v>78.404817216167942</v>
      </c>
    </row>
    <row r="9299" spans="1:7" ht="12" customHeight="1" outlineLevel="1" x14ac:dyDescent="0.2">
      <c r="A9299" s="9" t="s">
        <v>9298</v>
      </c>
      <c r="B9299" s="9"/>
      <c r="C9299" s="9"/>
      <c r="D9299" s="10">
        <v>703079.15</v>
      </c>
      <c r="E9299" s="10"/>
      <c r="F9299" s="21">
        <v>661709.65</v>
      </c>
      <c r="G9299" s="29">
        <f>F9299/D9299*100</f>
        <v>94.115954085681537</v>
      </c>
    </row>
    <row r="9300" spans="1:7" ht="12" customHeight="1" outlineLevel="1" x14ac:dyDescent="0.2">
      <c r="A9300" s="9" t="s">
        <v>9299</v>
      </c>
      <c r="B9300" s="9"/>
      <c r="C9300" s="9"/>
      <c r="D9300" s="10">
        <v>902513.92</v>
      </c>
      <c r="E9300" s="10"/>
      <c r="F9300" s="21">
        <v>625657.42000000004</v>
      </c>
      <c r="G9300" s="29">
        <f>F9300/D9300*100</f>
        <v>69.323852644843413</v>
      </c>
    </row>
    <row r="9301" spans="1:7" ht="12" customHeight="1" outlineLevel="1" x14ac:dyDescent="0.2">
      <c r="A9301" s="9" t="s">
        <v>9300</v>
      </c>
      <c r="B9301" s="9"/>
      <c r="C9301" s="9"/>
      <c r="D9301" s="10">
        <v>287753.40999999997</v>
      </c>
      <c r="E9301" s="10"/>
      <c r="F9301" s="21">
        <v>201347.59</v>
      </c>
      <c r="G9301" s="29">
        <f>F9301/D9301*100</f>
        <v>69.972268964597163</v>
      </c>
    </row>
    <row r="9302" spans="1:7" ht="12" customHeight="1" outlineLevel="1" x14ac:dyDescent="0.2">
      <c r="A9302" s="9" t="s">
        <v>9301</v>
      </c>
      <c r="B9302" s="9"/>
      <c r="C9302" s="9"/>
      <c r="D9302" s="10">
        <v>185061.05</v>
      </c>
      <c r="E9302" s="10"/>
      <c r="F9302" s="2"/>
      <c r="G9302" s="29">
        <f>F9302/D9302*100</f>
        <v>0</v>
      </c>
    </row>
    <row r="9303" spans="1:7" ht="12" customHeight="1" outlineLevel="1" x14ac:dyDescent="0.2">
      <c r="A9303" s="9" t="s">
        <v>9302</v>
      </c>
      <c r="B9303" s="9"/>
      <c r="C9303" s="9"/>
      <c r="D9303" s="10">
        <v>347269.63</v>
      </c>
      <c r="E9303" s="10"/>
      <c r="F9303" s="21">
        <v>317106.34000000003</v>
      </c>
      <c r="G9303" s="29">
        <f>F9303/D9303*100</f>
        <v>91.314158396171891</v>
      </c>
    </row>
    <row r="9304" spans="1:7" ht="12" customHeight="1" outlineLevel="1" x14ac:dyDescent="0.2">
      <c r="A9304" s="9" t="s">
        <v>9303</v>
      </c>
      <c r="B9304" s="9"/>
      <c r="C9304" s="9"/>
      <c r="D9304" s="12">
        <v>1093907.8</v>
      </c>
      <c r="E9304" s="12"/>
      <c r="F9304" s="21">
        <v>817956.06</v>
      </c>
      <c r="G9304" s="29">
        <f>F9304/D9304*100</f>
        <v>74.773766125444936</v>
      </c>
    </row>
    <row r="9305" spans="1:7" ht="12" customHeight="1" outlineLevel="1" x14ac:dyDescent="0.2">
      <c r="A9305" s="9" t="s">
        <v>9304</v>
      </c>
      <c r="B9305" s="9"/>
      <c r="C9305" s="9"/>
      <c r="D9305" s="10">
        <v>429153.51</v>
      </c>
      <c r="E9305" s="10"/>
      <c r="F9305" s="21">
        <v>421150.92</v>
      </c>
      <c r="G9305" s="29">
        <f>F9305/D9305*100</f>
        <v>98.135261668953831</v>
      </c>
    </row>
    <row r="9306" spans="1:7" ht="12" customHeight="1" outlineLevel="1" x14ac:dyDescent="0.2">
      <c r="A9306" s="9" t="s">
        <v>9305</v>
      </c>
      <c r="B9306" s="9"/>
      <c r="C9306" s="9"/>
      <c r="D9306" s="10">
        <v>599236.38</v>
      </c>
      <c r="E9306" s="10"/>
      <c r="F9306" s="21">
        <v>406043.12</v>
      </c>
      <c r="G9306" s="29">
        <f>F9306/D9306*100</f>
        <v>67.760091601915079</v>
      </c>
    </row>
    <row r="9307" spans="1:7" ht="12" customHeight="1" outlineLevel="1" x14ac:dyDescent="0.2">
      <c r="A9307" s="9" t="s">
        <v>9306</v>
      </c>
      <c r="B9307" s="9"/>
      <c r="C9307" s="9"/>
      <c r="D9307" s="10">
        <v>911454.39</v>
      </c>
      <c r="E9307" s="10"/>
      <c r="F9307" s="21">
        <v>806143.31</v>
      </c>
      <c r="G9307" s="29">
        <f>F9307/D9307*100</f>
        <v>88.445820091996055</v>
      </c>
    </row>
    <row r="9308" spans="1:7" ht="12" customHeight="1" outlineLevel="1" x14ac:dyDescent="0.2">
      <c r="A9308" s="9" t="s">
        <v>9307</v>
      </c>
      <c r="B9308" s="9"/>
      <c r="C9308" s="9"/>
      <c r="D9308" s="10">
        <v>858030.67</v>
      </c>
      <c r="E9308" s="10"/>
      <c r="F9308" s="21">
        <v>789900.84</v>
      </c>
      <c r="G9308" s="29">
        <f>F9308/D9308*100</f>
        <v>92.059744204714718</v>
      </c>
    </row>
    <row r="9309" spans="1:7" ht="12" customHeight="1" outlineLevel="1" x14ac:dyDescent="0.2">
      <c r="A9309" s="9" t="s">
        <v>9308</v>
      </c>
      <c r="B9309" s="9"/>
      <c r="C9309" s="9"/>
      <c r="D9309" s="10">
        <v>527213.54</v>
      </c>
      <c r="E9309" s="10"/>
      <c r="F9309" s="21">
        <v>424333.34</v>
      </c>
      <c r="G9309" s="29">
        <f>F9309/D9309*100</f>
        <v>80.486047456216696</v>
      </c>
    </row>
    <row r="9310" spans="1:7" ht="12" customHeight="1" outlineLevel="1" x14ac:dyDescent="0.2">
      <c r="A9310" s="9" t="s">
        <v>9309</v>
      </c>
      <c r="B9310" s="9"/>
      <c r="C9310" s="9"/>
      <c r="D9310" s="10">
        <v>3764043.16</v>
      </c>
      <c r="E9310" s="10"/>
      <c r="F9310" s="21">
        <v>1690559.46</v>
      </c>
      <c r="G9310" s="29">
        <f>F9310/D9310*100</f>
        <v>44.913392013283925</v>
      </c>
    </row>
    <row r="9311" spans="1:7" ht="12" customHeight="1" outlineLevel="1" x14ac:dyDescent="0.2">
      <c r="A9311" s="9" t="s">
        <v>9310</v>
      </c>
      <c r="B9311" s="9"/>
      <c r="C9311" s="9"/>
      <c r="D9311" s="10">
        <v>1490329.94</v>
      </c>
      <c r="E9311" s="10"/>
      <c r="F9311" s="21">
        <v>893251.57</v>
      </c>
      <c r="G9311" s="29">
        <f>F9311/D9311*100</f>
        <v>59.936497685874848</v>
      </c>
    </row>
    <row r="9312" spans="1:7" ht="12" customHeight="1" outlineLevel="1" x14ac:dyDescent="0.2">
      <c r="A9312" s="9" t="s">
        <v>9311</v>
      </c>
      <c r="B9312" s="9"/>
      <c r="C9312" s="9"/>
      <c r="D9312" s="10">
        <v>500109.04</v>
      </c>
      <c r="E9312" s="10"/>
      <c r="F9312" s="21">
        <v>385618.62</v>
      </c>
      <c r="G9312" s="29">
        <f>F9312/D9312*100</f>
        <v>77.106908525388789</v>
      </c>
    </row>
    <row r="9313" spans="1:7" ht="12" customHeight="1" outlineLevel="1" x14ac:dyDescent="0.2">
      <c r="A9313" s="9" t="s">
        <v>9312</v>
      </c>
      <c r="B9313" s="9"/>
      <c r="C9313" s="9"/>
      <c r="D9313" s="10">
        <v>1843002.11</v>
      </c>
      <c r="E9313" s="10"/>
      <c r="F9313" s="21">
        <v>1420690.05</v>
      </c>
      <c r="G9313" s="29">
        <f>F9313/D9313*100</f>
        <v>77.085644248122961</v>
      </c>
    </row>
    <row r="9314" spans="1:7" ht="12" customHeight="1" outlineLevel="1" x14ac:dyDescent="0.2">
      <c r="A9314" s="9" t="s">
        <v>9313</v>
      </c>
      <c r="B9314" s="9"/>
      <c r="C9314" s="9"/>
      <c r="D9314" s="10">
        <v>203470.23</v>
      </c>
      <c r="E9314" s="10"/>
      <c r="F9314" s="21">
        <v>54060.36</v>
      </c>
      <c r="G9314" s="29">
        <f>F9314/D9314*100</f>
        <v>26.56917427183328</v>
      </c>
    </row>
    <row r="9315" spans="1:7" ht="12" customHeight="1" outlineLevel="1" x14ac:dyDescent="0.2">
      <c r="A9315" s="9" t="s">
        <v>9314</v>
      </c>
      <c r="B9315" s="9"/>
      <c r="C9315" s="9"/>
      <c r="D9315" s="10">
        <v>666362.12</v>
      </c>
      <c r="E9315" s="10"/>
      <c r="F9315" s="21">
        <v>437360.52</v>
      </c>
      <c r="G9315" s="29">
        <f>F9315/D9315*100</f>
        <v>65.634060951723967</v>
      </c>
    </row>
    <row r="9316" spans="1:7" ht="12" customHeight="1" outlineLevel="1" x14ac:dyDescent="0.2">
      <c r="A9316" s="9" t="s">
        <v>9315</v>
      </c>
      <c r="B9316" s="9"/>
      <c r="C9316" s="9"/>
      <c r="D9316" s="10">
        <v>1787445.88</v>
      </c>
      <c r="E9316" s="10"/>
      <c r="F9316" s="21">
        <v>1609995.42</v>
      </c>
      <c r="G9316" s="29">
        <f>F9316/D9316*100</f>
        <v>90.072400961309114</v>
      </c>
    </row>
    <row r="9317" spans="1:7" ht="12" customHeight="1" outlineLevel="1" x14ac:dyDescent="0.2">
      <c r="A9317" s="9" t="s">
        <v>9316</v>
      </c>
      <c r="B9317" s="9"/>
      <c r="C9317" s="9"/>
      <c r="D9317" s="10">
        <v>700289.79</v>
      </c>
      <c r="E9317" s="10"/>
      <c r="F9317" s="21">
        <v>649533.47</v>
      </c>
      <c r="G9317" s="29">
        <f>F9317/D9317*100</f>
        <v>92.752097670879934</v>
      </c>
    </row>
    <row r="9318" spans="1:7" ht="12" customHeight="1" outlineLevel="1" x14ac:dyDescent="0.2">
      <c r="A9318" s="9" t="s">
        <v>9317</v>
      </c>
      <c r="B9318" s="9"/>
      <c r="C9318" s="9"/>
      <c r="D9318" s="10">
        <v>4430336.7300000004</v>
      </c>
      <c r="E9318" s="10"/>
      <c r="F9318" s="21">
        <v>4280205.82</v>
      </c>
      <c r="G9318" s="29">
        <f>F9318/D9318*100</f>
        <v>96.611297985920814</v>
      </c>
    </row>
    <row r="9319" spans="1:7" ht="12" customHeight="1" outlineLevel="1" x14ac:dyDescent="0.2">
      <c r="A9319" s="9" t="s">
        <v>9318</v>
      </c>
      <c r="B9319" s="9"/>
      <c r="C9319" s="9"/>
      <c r="D9319" s="10">
        <v>6662520.3499999996</v>
      </c>
      <c r="E9319" s="10"/>
      <c r="F9319" s="21">
        <v>6390698.6699999999</v>
      </c>
      <c r="G9319" s="29">
        <f>F9319/D9319*100</f>
        <v>95.920137339618037</v>
      </c>
    </row>
    <row r="9320" spans="1:7" ht="12" customHeight="1" outlineLevel="1" x14ac:dyDescent="0.2">
      <c r="A9320" s="9" t="s">
        <v>9319</v>
      </c>
      <c r="B9320" s="9"/>
      <c r="C9320" s="9"/>
      <c r="D9320" s="10">
        <v>12592767.449999999</v>
      </c>
      <c r="E9320" s="10"/>
      <c r="F9320" s="21">
        <v>12133180.439999999</v>
      </c>
      <c r="G9320" s="29">
        <f>F9320/D9320*100</f>
        <v>96.350389127530505</v>
      </c>
    </row>
    <row r="9321" spans="1:7" ht="12" customHeight="1" outlineLevel="1" x14ac:dyDescent="0.2">
      <c r="A9321" s="9" t="s">
        <v>9320</v>
      </c>
      <c r="B9321" s="9"/>
      <c r="C9321" s="9"/>
      <c r="D9321" s="10">
        <v>4521919.8600000003</v>
      </c>
      <c r="E9321" s="10"/>
      <c r="F9321" s="23">
        <v>4218775</v>
      </c>
      <c r="G9321" s="29">
        <f>F9321/D9321*100</f>
        <v>93.296102775249096</v>
      </c>
    </row>
    <row r="9322" spans="1:7" ht="12" customHeight="1" outlineLevel="1" x14ac:dyDescent="0.2">
      <c r="A9322" s="9" t="s">
        <v>9321</v>
      </c>
      <c r="B9322" s="9"/>
      <c r="C9322" s="9"/>
      <c r="D9322" s="10">
        <v>5359098.42</v>
      </c>
      <c r="E9322" s="10"/>
      <c r="F9322" s="21">
        <v>5158382.78</v>
      </c>
      <c r="G9322" s="29">
        <f>F9322/D9322*100</f>
        <v>96.254675240690958</v>
      </c>
    </row>
    <row r="9323" spans="1:7" ht="12" customHeight="1" outlineLevel="1" x14ac:dyDescent="0.2">
      <c r="A9323" s="9" t="s">
        <v>9322</v>
      </c>
      <c r="B9323" s="9"/>
      <c r="C9323" s="9"/>
      <c r="D9323" s="10">
        <v>405093.09</v>
      </c>
      <c r="E9323" s="10"/>
      <c r="F9323" s="21">
        <v>307799.61</v>
      </c>
      <c r="G9323" s="29">
        <f>F9323/D9323*100</f>
        <v>75.982438999391462</v>
      </c>
    </row>
    <row r="9324" spans="1:7" ht="12" customHeight="1" outlineLevel="1" x14ac:dyDescent="0.2">
      <c r="A9324" s="9" t="s">
        <v>9323</v>
      </c>
      <c r="B9324" s="9"/>
      <c r="C9324" s="9"/>
      <c r="D9324" s="10">
        <v>384969.82</v>
      </c>
      <c r="E9324" s="10"/>
      <c r="F9324" s="21">
        <v>37177.82</v>
      </c>
      <c r="G9324" s="29">
        <f>F9324/D9324*100</f>
        <v>9.6573336579994749</v>
      </c>
    </row>
    <row r="9325" spans="1:7" ht="12" customHeight="1" outlineLevel="1" x14ac:dyDescent="0.2">
      <c r="A9325" s="9" t="s">
        <v>9324</v>
      </c>
      <c r="B9325" s="9"/>
      <c r="C9325" s="9"/>
      <c r="D9325" s="10">
        <v>811985.94</v>
      </c>
      <c r="E9325" s="10"/>
      <c r="F9325" s="21">
        <v>695001.71</v>
      </c>
      <c r="G9325" s="29">
        <f>F9325/D9325*100</f>
        <v>85.592825659025578</v>
      </c>
    </row>
    <row r="9326" spans="1:7" ht="12" customHeight="1" outlineLevel="1" x14ac:dyDescent="0.2">
      <c r="A9326" s="9" t="s">
        <v>9325</v>
      </c>
      <c r="B9326" s="9"/>
      <c r="C9326" s="9"/>
      <c r="D9326" s="10">
        <v>497084.26</v>
      </c>
      <c r="E9326" s="10"/>
      <c r="F9326" s="21">
        <v>397206.17</v>
      </c>
      <c r="G9326" s="29">
        <f>F9326/D9326*100</f>
        <v>79.907211304578425</v>
      </c>
    </row>
    <row r="9327" spans="1:7" ht="12" customHeight="1" outlineLevel="1" x14ac:dyDescent="0.2">
      <c r="A9327" s="9" t="s">
        <v>9326</v>
      </c>
      <c r="B9327" s="9"/>
      <c r="C9327" s="9"/>
      <c r="D9327" s="10">
        <v>423436.76</v>
      </c>
      <c r="E9327" s="10"/>
      <c r="F9327" s="21">
        <v>336188.46</v>
      </c>
      <c r="G9327" s="29">
        <f>F9327/D9327*100</f>
        <v>79.395199415374336</v>
      </c>
    </row>
    <row r="9328" spans="1:7" ht="12" customHeight="1" outlineLevel="1" x14ac:dyDescent="0.2">
      <c r="A9328" s="9" t="s">
        <v>9327</v>
      </c>
      <c r="B9328" s="9"/>
      <c r="C9328" s="9"/>
      <c r="D9328" s="10">
        <v>3493680.27</v>
      </c>
      <c r="E9328" s="10"/>
      <c r="F9328" s="21">
        <v>2727800.84</v>
      </c>
      <c r="G9328" s="29">
        <f>F9328/D9328*100</f>
        <v>78.07814766060433</v>
      </c>
    </row>
    <row r="9329" spans="1:7" ht="12" customHeight="1" outlineLevel="1" x14ac:dyDescent="0.2">
      <c r="A9329" s="9" t="s">
        <v>9328</v>
      </c>
      <c r="B9329" s="9"/>
      <c r="C9329" s="9"/>
      <c r="D9329" s="10">
        <v>3670103.44</v>
      </c>
      <c r="E9329" s="10"/>
      <c r="F9329" s="21">
        <v>3591599.01</v>
      </c>
      <c r="G9329" s="29">
        <f>F9329/D9329*100</f>
        <v>97.860975002927972</v>
      </c>
    </row>
    <row r="9330" spans="1:7" ht="12" customHeight="1" outlineLevel="1" x14ac:dyDescent="0.2">
      <c r="A9330" s="9" t="s">
        <v>9329</v>
      </c>
      <c r="B9330" s="9"/>
      <c r="C9330" s="9"/>
      <c r="D9330" s="12">
        <v>8213060.2000000002</v>
      </c>
      <c r="E9330" s="12"/>
      <c r="F9330" s="21">
        <v>6847081.5800000001</v>
      </c>
      <c r="G9330" s="29">
        <f>F9330/D9330*100</f>
        <v>83.368213714055088</v>
      </c>
    </row>
    <row r="9331" spans="1:7" ht="12" customHeight="1" outlineLevel="1" x14ac:dyDescent="0.2">
      <c r="A9331" s="9" t="s">
        <v>9330</v>
      </c>
      <c r="B9331" s="9"/>
      <c r="C9331" s="9"/>
      <c r="D9331" s="10">
        <v>7322468.6699999999</v>
      </c>
      <c r="E9331" s="10"/>
      <c r="F9331" s="21">
        <v>6539037.5800000001</v>
      </c>
      <c r="G9331" s="29">
        <f>F9331/D9331*100</f>
        <v>89.30099771939345</v>
      </c>
    </row>
    <row r="9332" spans="1:7" ht="12" customHeight="1" outlineLevel="1" x14ac:dyDescent="0.2">
      <c r="A9332" s="9" t="s">
        <v>9331</v>
      </c>
      <c r="B9332" s="9"/>
      <c r="C9332" s="9"/>
      <c r="D9332" s="10">
        <v>7067481.4900000002</v>
      </c>
      <c r="E9332" s="10"/>
      <c r="F9332" s="21">
        <v>5768287.4199999999</v>
      </c>
      <c r="G9332" s="29">
        <f>F9332/D9332*100</f>
        <v>81.617297875653861</v>
      </c>
    </row>
    <row r="9333" spans="1:7" ht="12" customHeight="1" outlineLevel="1" x14ac:dyDescent="0.2">
      <c r="A9333" s="9" t="s">
        <v>9332</v>
      </c>
      <c r="B9333" s="9"/>
      <c r="C9333" s="9"/>
      <c r="D9333" s="12">
        <v>5370421.5999999996</v>
      </c>
      <c r="E9333" s="12"/>
      <c r="F9333" s="21">
        <v>4384438.66</v>
      </c>
      <c r="G9333" s="29">
        <f>F9333/D9333*100</f>
        <v>81.640492806002428</v>
      </c>
    </row>
    <row r="9334" spans="1:7" ht="12" customHeight="1" outlineLevel="1" x14ac:dyDescent="0.2">
      <c r="A9334" s="9" t="s">
        <v>9333</v>
      </c>
      <c r="B9334" s="9"/>
      <c r="C9334" s="9"/>
      <c r="D9334" s="10">
        <v>5330936.83</v>
      </c>
      <c r="E9334" s="10"/>
      <c r="F9334" s="21">
        <v>3928725.48</v>
      </c>
      <c r="G9334" s="29">
        <f>F9334/D9334*100</f>
        <v>73.696717955669342</v>
      </c>
    </row>
    <row r="9335" spans="1:7" ht="12" customHeight="1" outlineLevel="1" x14ac:dyDescent="0.2">
      <c r="A9335" s="9" t="s">
        <v>9334</v>
      </c>
      <c r="B9335" s="9"/>
      <c r="C9335" s="9"/>
      <c r="D9335" s="10">
        <v>5052540.46</v>
      </c>
      <c r="E9335" s="10"/>
      <c r="F9335" s="21">
        <v>3836415.68</v>
      </c>
      <c r="G9335" s="29">
        <f>F9335/D9335*100</f>
        <v>75.930429659538049</v>
      </c>
    </row>
    <row r="9336" spans="1:7" ht="12" customHeight="1" outlineLevel="1" x14ac:dyDescent="0.2">
      <c r="A9336" s="9" t="s">
        <v>9335</v>
      </c>
      <c r="B9336" s="9"/>
      <c r="C9336" s="9"/>
      <c r="D9336" s="10">
        <v>5629614.4500000002</v>
      </c>
      <c r="E9336" s="10"/>
      <c r="F9336" s="21">
        <v>5309968.46</v>
      </c>
      <c r="G9336" s="29">
        <f>F9336/D9336*100</f>
        <v>94.322062499324446</v>
      </c>
    </row>
    <row r="9337" spans="1:7" ht="12" customHeight="1" outlineLevel="1" x14ac:dyDescent="0.2">
      <c r="A9337" s="9" t="s">
        <v>9336</v>
      </c>
      <c r="B9337" s="9"/>
      <c r="C9337" s="9"/>
      <c r="D9337" s="10">
        <v>654979.56999999995</v>
      </c>
      <c r="E9337" s="10"/>
      <c r="F9337" s="21">
        <v>523725.36</v>
      </c>
      <c r="G9337" s="29">
        <f>F9337/D9337*100</f>
        <v>79.960564266149561</v>
      </c>
    </row>
    <row r="9338" spans="1:7" ht="12" customHeight="1" outlineLevel="1" x14ac:dyDescent="0.2">
      <c r="A9338" s="9" t="s">
        <v>9337</v>
      </c>
      <c r="B9338" s="9"/>
      <c r="C9338" s="9"/>
      <c r="D9338" s="10">
        <v>1715799.73</v>
      </c>
      <c r="E9338" s="10"/>
      <c r="F9338" s="21">
        <v>1424789.68</v>
      </c>
      <c r="G9338" s="29">
        <f>F9338/D9338*100</f>
        <v>83.039392948266752</v>
      </c>
    </row>
    <row r="9339" spans="1:7" ht="12" customHeight="1" outlineLevel="1" x14ac:dyDescent="0.2">
      <c r="A9339" s="9" t="s">
        <v>9338</v>
      </c>
      <c r="B9339" s="9"/>
      <c r="C9339" s="9"/>
      <c r="D9339" s="10">
        <v>328485.61</v>
      </c>
      <c r="E9339" s="10"/>
      <c r="F9339" s="21">
        <v>322242.39</v>
      </c>
      <c r="G9339" s="29">
        <f>F9339/D9339*100</f>
        <v>98.099393151499086</v>
      </c>
    </row>
    <row r="9340" spans="1:7" ht="12" customHeight="1" outlineLevel="1" x14ac:dyDescent="0.2">
      <c r="A9340" s="9" t="s">
        <v>9339</v>
      </c>
      <c r="B9340" s="9"/>
      <c r="C9340" s="9"/>
      <c r="D9340" s="10">
        <v>3834916.38</v>
      </c>
      <c r="E9340" s="10"/>
      <c r="F9340" s="21">
        <v>3499404.88</v>
      </c>
      <c r="G9340" s="29">
        <f>F9340/D9340*100</f>
        <v>91.251139092633878</v>
      </c>
    </row>
    <row r="9341" spans="1:7" ht="12" customHeight="1" outlineLevel="1" x14ac:dyDescent="0.2">
      <c r="A9341" s="9" t="s">
        <v>9340</v>
      </c>
      <c r="B9341" s="9"/>
      <c r="C9341" s="9"/>
      <c r="D9341" s="10">
        <v>2243526.92</v>
      </c>
      <c r="E9341" s="10"/>
      <c r="F9341" s="21">
        <v>1911205.35</v>
      </c>
      <c r="G9341" s="29">
        <f>F9341/D9341*100</f>
        <v>85.187538110752868</v>
      </c>
    </row>
    <row r="9342" spans="1:7" ht="12" customHeight="1" outlineLevel="1" x14ac:dyDescent="0.2">
      <c r="A9342" s="9" t="s">
        <v>9341</v>
      </c>
      <c r="B9342" s="9"/>
      <c r="C9342" s="9"/>
      <c r="D9342" s="10">
        <v>3753289.51</v>
      </c>
      <c r="E9342" s="10"/>
      <c r="F9342" s="21">
        <v>3400001.96</v>
      </c>
      <c r="G9342" s="29">
        <f>F9342/D9342*100</f>
        <v>90.587255551197813</v>
      </c>
    </row>
    <row r="9343" spans="1:7" ht="12" customHeight="1" outlineLevel="1" x14ac:dyDescent="0.2">
      <c r="A9343" s="9" t="s">
        <v>9342</v>
      </c>
      <c r="B9343" s="9"/>
      <c r="C9343" s="9"/>
      <c r="D9343" s="10">
        <v>5001025.8899999997</v>
      </c>
      <c r="E9343" s="10"/>
      <c r="F9343" s="21">
        <v>4094203.35</v>
      </c>
      <c r="G9343" s="29">
        <f>F9343/D9343*100</f>
        <v>81.867269637350361</v>
      </c>
    </row>
    <row r="9344" spans="1:7" ht="12" customHeight="1" outlineLevel="1" x14ac:dyDescent="0.2">
      <c r="A9344" s="9" t="s">
        <v>9343</v>
      </c>
      <c r="B9344" s="9"/>
      <c r="C9344" s="9"/>
      <c r="D9344" s="10">
        <v>5002569.7300000004</v>
      </c>
      <c r="E9344" s="10"/>
      <c r="F9344" s="21">
        <v>4534333.92</v>
      </c>
      <c r="G9344" s="29">
        <f>F9344/D9344*100</f>
        <v>90.640094286102027</v>
      </c>
    </row>
    <row r="9345" spans="1:7" ht="12" customHeight="1" outlineLevel="1" x14ac:dyDescent="0.2">
      <c r="A9345" s="9" t="s">
        <v>9344</v>
      </c>
      <c r="B9345" s="9"/>
      <c r="C9345" s="9"/>
      <c r="D9345" s="12">
        <v>4225585.9000000004</v>
      </c>
      <c r="E9345" s="12"/>
      <c r="F9345" s="21">
        <v>3180880.84</v>
      </c>
      <c r="G9345" s="29">
        <f>F9345/D9345*100</f>
        <v>75.276681512970768</v>
      </c>
    </row>
    <row r="9346" spans="1:7" ht="12" customHeight="1" outlineLevel="1" x14ac:dyDescent="0.2">
      <c r="A9346" s="9" t="s">
        <v>9345</v>
      </c>
      <c r="B9346" s="9"/>
      <c r="C9346" s="9"/>
      <c r="D9346" s="10">
        <v>7101079.0700000003</v>
      </c>
      <c r="E9346" s="10"/>
      <c r="F9346" s="21">
        <v>6809016.6799999997</v>
      </c>
      <c r="G9346" s="29">
        <f>F9346/D9346*100</f>
        <v>95.887070301274633</v>
      </c>
    </row>
    <row r="9347" spans="1:7" ht="12" customHeight="1" outlineLevel="1" x14ac:dyDescent="0.2">
      <c r="A9347" s="9" t="s">
        <v>9346</v>
      </c>
      <c r="B9347" s="9"/>
      <c r="C9347" s="9"/>
      <c r="D9347" s="10">
        <v>538053.56999999995</v>
      </c>
      <c r="E9347" s="10"/>
      <c r="F9347" s="21">
        <v>440578.84</v>
      </c>
      <c r="G9347" s="29">
        <f>F9347/D9347*100</f>
        <v>81.883824318831316</v>
      </c>
    </row>
    <row r="9348" spans="1:7" ht="12" customHeight="1" outlineLevel="1" x14ac:dyDescent="0.2">
      <c r="A9348" s="9" t="s">
        <v>9347</v>
      </c>
      <c r="B9348" s="9"/>
      <c r="C9348" s="9"/>
      <c r="D9348" s="10">
        <v>598725.09</v>
      </c>
      <c r="E9348" s="10"/>
      <c r="F9348" s="21">
        <v>538314.99</v>
      </c>
      <c r="G9348" s="29">
        <f>F9348/D9348*100</f>
        <v>89.910210711229752</v>
      </c>
    </row>
    <row r="9349" spans="1:7" ht="12" customHeight="1" outlineLevel="1" x14ac:dyDescent="0.2">
      <c r="A9349" s="9" t="s">
        <v>9348</v>
      </c>
      <c r="B9349" s="9"/>
      <c r="C9349" s="9"/>
      <c r="D9349" s="10">
        <v>905552.76</v>
      </c>
      <c r="E9349" s="10"/>
      <c r="F9349" s="21">
        <v>864615.09</v>
      </c>
      <c r="G9349" s="29">
        <f>F9349/D9349*100</f>
        <v>95.479261749475526</v>
      </c>
    </row>
    <row r="9350" spans="1:7" ht="12" customHeight="1" outlineLevel="1" x14ac:dyDescent="0.2">
      <c r="A9350" s="9" t="s">
        <v>9349</v>
      </c>
      <c r="B9350" s="9"/>
      <c r="C9350" s="9"/>
      <c r="D9350" s="10">
        <v>10530549.67</v>
      </c>
      <c r="E9350" s="10"/>
      <c r="F9350" s="21">
        <v>9645902.5299999993</v>
      </c>
      <c r="G9350" s="29">
        <f>F9350/D9350*100</f>
        <v>91.599231115919508</v>
      </c>
    </row>
    <row r="9351" spans="1:7" ht="12" customHeight="1" outlineLevel="1" x14ac:dyDescent="0.2">
      <c r="A9351" s="9" t="s">
        <v>9350</v>
      </c>
      <c r="B9351" s="9"/>
      <c r="C9351" s="9"/>
      <c r="D9351" s="10">
        <v>7090789.7400000002</v>
      </c>
      <c r="E9351" s="10"/>
      <c r="F9351" s="21">
        <v>6170896.3799999999</v>
      </c>
      <c r="G9351" s="29">
        <f>F9351/D9351*100</f>
        <v>87.026926566292445</v>
      </c>
    </row>
    <row r="9352" spans="1:7" ht="12" customHeight="1" outlineLevel="1" x14ac:dyDescent="0.2">
      <c r="A9352" s="9" t="s">
        <v>9351</v>
      </c>
      <c r="B9352" s="9"/>
      <c r="C9352" s="9"/>
      <c r="D9352" s="10">
        <v>10370473.640000001</v>
      </c>
      <c r="E9352" s="10"/>
      <c r="F9352" s="21">
        <v>9568378.9199999999</v>
      </c>
      <c r="G9352" s="29">
        <f>F9352/D9352*100</f>
        <v>92.265592220337581</v>
      </c>
    </row>
    <row r="9353" spans="1:7" ht="12" customHeight="1" outlineLevel="1" x14ac:dyDescent="0.2">
      <c r="A9353" s="9" t="s">
        <v>9352</v>
      </c>
      <c r="B9353" s="9"/>
      <c r="C9353" s="9"/>
      <c r="D9353" s="10">
        <v>6830686.04</v>
      </c>
      <c r="E9353" s="10"/>
      <c r="F9353" s="21">
        <v>6332223.7599999998</v>
      </c>
      <c r="G9353" s="29">
        <f>F9353/D9353*100</f>
        <v>92.702602973097555</v>
      </c>
    </row>
    <row r="9354" spans="1:7" ht="12" customHeight="1" outlineLevel="1" x14ac:dyDescent="0.2">
      <c r="A9354" s="9" t="s">
        <v>9353</v>
      </c>
      <c r="B9354" s="9"/>
      <c r="C9354" s="9"/>
      <c r="D9354" s="10">
        <v>4726528.22</v>
      </c>
      <c r="E9354" s="10"/>
      <c r="F9354" s="21">
        <v>4563237.96</v>
      </c>
      <c r="G9354" s="29">
        <f>F9354/D9354*100</f>
        <v>96.545238864563473</v>
      </c>
    </row>
    <row r="9355" spans="1:7" ht="12" customHeight="1" outlineLevel="1" x14ac:dyDescent="0.2">
      <c r="A9355" s="9" t="s">
        <v>9354</v>
      </c>
      <c r="B9355" s="9"/>
      <c r="C9355" s="9"/>
      <c r="D9355" s="10">
        <v>5887533.1600000001</v>
      </c>
      <c r="E9355" s="10"/>
      <c r="F9355" s="21">
        <v>5161922.76</v>
      </c>
      <c r="G9355" s="29">
        <f>F9355/D9355*100</f>
        <v>87.675476633748588</v>
      </c>
    </row>
    <row r="9356" spans="1:7" ht="12" customHeight="1" outlineLevel="1" x14ac:dyDescent="0.2">
      <c r="A9356" s="9" t="s">
        <v>9355</v>
      </c>
      <c r="B9356" s="9"/>
      <c r="C9356" s="9"/>
      <c r="D9356" s="10">
        <v>23643245.02</v>
      </c>
      <c r="E9356" s="10"/>
      <c r="F9356" s="21">
        <v>20617731.68</v>
      </c>
      <c r="G9356" s="29">
        <f>F9356/D9356*100</f>
        <v>87.203476775541205</v>
      </c>
    </row>
    <row r="9357" spans="1:7" ht="12" customHeight="1" outlineLevel="1" x14ac:dyDescent="0.2">
      <c r="A9357" s="9" t="s">
        <v>9356</v>
      </c>
      <c r="B9357" s="9"/>
      <c r="C9357" s="9"/>
      <c r="D9357" s="10">
        <v>1973725.58</v>
      </c>
      <c r="E9357" s="10"/>
      <c r="F9357" s="21">
        <v>1671980.58</v>
      </c>
      <c r="G9357" s="29">
        <f>F9357/D9357*100</f>
        <v>84.711907113247221</v>
      </c>
    </row>
    <row r="9358" spans="1:7" ht="12" customHeight="1" outlineLevel="1" x14ac:dyDescent="0.2">
      <c r="A9358" s="9" t="s">
        <v>9357</v>
      </c>
      <c r="B9358" s="9"/>
      <c r="C9358" s="9"/>
      <c r="D9358" s="10">
        <v>4388135.42</v>
      </c>
      <c r="E9358" s="10"/>
      <c r="F9358" s="21">
        <v>4171300.59</v>
      </c>
      <c r="G9358" s="29">
        <f>F9358/D9358*100</f>
        <v>95.058611249513348</v>
      </c>
    </row>
    <row r="9359" spans="1:7" ht="12" customHeight="1" outlineLevel="1" x14ac:dyDescent="0.2">
      <c r="A9359" s="9" t="s">
        <v>9358</v>
      </c>
      <c r="B9359" s="9"/>
      <c r="C9359" s="9"/>
      <c r="D9359" s="10">
        <v>4391364.34</v>
      </c>
      <c r="E9359" s="10"/>
      <c r="F9359" s="21">
        <v>4190718.37</v>
      </c>
      <c r="G9359" s="29">
        <f>F9359/D9359*100</f>
        <v>95.430896767722999</v>
      </c>
    </row>
    <row r="9360" spans="1:7" ht="12" customHeight="1" outlineLevel="1" x14ac:dyDescent="0.2">
      <c r="A9360" s="9" t="s">
        <v>9359</v>
      </c>
      <c r="B9360" s="9"/>
      <c r="C9360" s="9"/>
      <c r="D9360" s="10">
        <v>4572162.1399999997</v>
      </c>
      <c r="E9360" s="10"/>
      <c r="F9360" s="23">
        <v>4373632</v>
      </c>
      <c r="G9360" s="29">
        <f>F9360/D9360*100</f>
        <v>95.65784996417473</v>
      </c>
    </row>
    <row r="9361" spans="1:7" ht="12" customHeight="1" outlineLevel="1" x14ac:dyDescent="0.2">
      <c r="A9361" s="9" t="s">
        <v>9360</v>
      </c>
      <c r="B9361" s="9"/>
      <c r="C9361" s="9"/>
      <c r="D9361" s="10">
        <v>5994036.75</v>
      </c>
      <c r="E9361" s="10"/>
      <c r="F9361" s="21">
        <v>5607721.5700000003</v>
      </c>
      <c r="G9361" s="29">
        <f>F9361/D9361*100</f>
        <v>93.55500815039214</v>
      </c>
    </row>
    <row r="9362" spans="1:7" ht="12" customHeight="1" outlineLevel="1" x14ac:dyDescent="0.2">
      <c r="A9362" s="9" t="s">
        <v>9361</v>
      </c>
      <c r="B9362" s="9"/>
      <c r="C9362" s="9"/>
      <c r="D9362" s="10">
        <v>13834094.130000001</v>
      </c>
      <c r="E9362" s="10"/>
      <c r="F9362" s="21">
        <v>13226174.74</v>
      </c>
      <c r="G9362" s="29">
        <f>F9362/D9362*100</f>
        <v>95.605643677950013</v>
      </c>
    </row>
    <row r="9363" spans="1:7" ht="12" customHeight="1" outlineLevel="1" x14ac:dyDescent="0.2">
      <c r="A9363" s="9" t="s">
        <v>9362</v>
      </c>
      <c r="B9363" s="9"/>
      <c r="C9363" s="9"/>
      <c r="D9363" s="10">
        <v>1297310.43</v>
      </c>
      <c r="E9363" s="10"/>
      <c r="F9363" s="21">
        <v>1188019.07</v>
      </c>
      <c r="G9363" s="29">
        <f>F9363/D9363*100</f>
        <v>91.575542948498466</v>
      </c>
    </row>
    <row r="9364" spans="1:7" ht="12" customHeight="1" outlineLevel="1" x14ac:dyDescent="0.2">
      <c r="A9364" s="9" t="s">
        <v>9363</v>
      </c>
      <c r="B9364" s="9"/>
      <c r="C9364" s="9"/>
      <c r="D9364" s="10">
        <v>773372.89</v>
      </c>
      <c r="E9364" s="10"/>
      <c r="F9364" s="21">
        <v>691549.71</v>
      </c>
      <c r="G9364" s="29">
        <f>F9364/D9364*100</f>
        <v>89.41995755760199</v>
      </c>
    </row>
    <row r="9365" spans="1:7" ht="12" customHeight="1" outlineLevel="1" x14ac:dyDescent="0.2">
      <c r="A9365" s="9" t="s">
        <v>9364</v>
      </c>
      <c r="B9365" s="9"/>
      <c r="C9365" s="9"/>
      <c r="D9365" s="10">
        <v>13212926.890000001</v>
      </c>
      <c r="E9365" s="10"/>
      <c r="F9365" s="21">
        <v>12382838.08</v>
      </c>
      <c r="G9365" s="29">
        <f>F9365/D9365*100</f>
        <v>93.71760082447561</v>
      </c>
    </row>
    <row r="9366" spans="1:7" ht="12" customHeight="1" outlineLevel="1" x14ac:dyDescent="0.2">
      <c r="A9366" s="9" t="s">
        <v>9365</v>
      </c>
      <c r="B9366" s="9"/>
      <c r="C9366" s="9"/>
      <c r="D9366" s="10">
        <v>12765655.15</v>
      </c>
      <c r="E9366" s="10"/>
      <c r="F9366" s="21">
        <v>11143677.16</v>
      </c>
      <c r="G9366" s="29">
        <f>F9366/D9366*100</f>
        <v>87.294204872830207</v>
      </c>
    </row>
    <row r="9367" spans="1:7" ht="12" customHeight="1" outlineLevel="1" x14ac:dyDescent="0.2">
      <c r="A9367" s="9" t="s">
        <v>9366</v>
      </c>
      <c r="B9367" s="9"/>
      <c r="C9367" s="9"/>
      <c r="D9367" s="10">
        <v>4604889.7300000004</v>
      </c>
      <c r="E9367" s="10"/>
      <c r="F9367" s="21">
        <v>4417682.0599999996</v>
      </c>
      <c r="G9367" s="29">
        <f>F9367/D9367*100</f>
        <v>95.934589512961026</v>
      </c>
    </row>
    <row r="9368" spans="1:7" ht="12" customHeight="1" outlineLevel="1" x14ac:dyDescent="0.2">
      <c r="A9368" s="9" t="s">
        <v>9367</v>
      </c>
      <c r="B9368" s="9"/>
      <c r="C9368" s="9"/>
      <c r="D9368" s="10">
        <v>13582880.68</v>
      </c>
      <c r="E9368" s="10"/>
      <c r="F9368" s="21">
        <v>12112052.75</v>
      </c>
      <c r="G9368" s="29">
        <f>F9368/D9368*100</f>
        <v>89.171458068053937</v>
      </c>
    </row>
    <row r="9369" spans="1:7" ht="12" customHeight="1" outlineLevel="1" x14ac:dyDescent="0.2">
      <c r="A9369" s="9" t="s">
        <v>9368</v>
      </c>
      <c r="B9369" s="9"/>
      <c r="C9369" s="9"/>
      <c r="D9369" s="10">
        <v>4398503.5599999996</v>
      </c>
      <c r="E9369" s="10"/>
      <c r="F9369" s="21">
        <v>4079490.99</v>
      </c>
      <c r="G9369" s="29">
        <f>F9369/D9369*100</f>
        <v>92.747247657110009</v>
      </c>
    </row>
    <row r="9370" spans="1:7" ht="12" customHeight="1" outlineLevel="1" x14ac:dyDescent="0.2">
      <c r="A9370" s="9" t="s">
        <v>9369</v>
      </c>
      <c r="B9370" s="9"/>
      <c r="C9370" s="9"/>
      <c r="D9370" s="10">
        <v>21382940.079999998</v>
      </c>
      <c r="E9370" s="10"/>
      <c r="F9370" s="21">
        <v>20223132.27</v>
      </c>
      <c r="G9370" s="29">
        <f>F9370/D9370*100</f>
        <v>94.576013374864218</v>
      </c>
    </row>
    <row r="9371" spans="1:7" ht="12" customHeight="1" outlineLevel="1" x14ac:dyDescent="0.2">
      <c r="A9371" s="9" t="s">
        <v>9370</v>
      </c>
      <c r="B9371" s="9"/>
      <c r="C9371" s="9"/>
      <c r="D9371" s="10">
        <v>4274150.2699999996</v>
      </c>
      <c r="E9371" s="10"/>
      <c r="F9371" s="23">
        <v>3541075</v>
      </c>
      <c r="G9371" s="29">
        <f>F9371/D9371*100</f>
        <v>82.848631337428387</v>
      </c>
    </row>
    <row r="9372" spans="1:7" ht="12" customHeight="1" outlineLevel="1" x14ac:dyDescent="0.2">
      <c r="A9372" s="9" t="s">
        <v>9371</v>
      </c>
      <c r="B9372" s="9"/>
      <c r="C9372" s="9"/>
      <c r="D9372" s="10">
        <v>4392656.99</v>
      </c>
      <c r="E9372" s="10"/>
      <c r="F9372" s="21">
        <v>4259505.57</v>
      </c>
      <c r="G9372" s="29">
        <f>F9372/D9372*100</f>
        <v>96.968772651652003</v>
      </c>
    </row>
    <row r="9373" spans="1:7" ht="12" customHeight="1" outlineLevel="1" x14ac:dyDescent="0.2">
      <c r="A9373" s="9" t="s">
        <v>9372</v>
      </c>
      <c r="B9373" s="9"/>
      <c r="C9373" s="9"/>
      <c r="D9373" s="12">
        <v>3964846.2</v>
      </c>
      <c r="E9373" s="12"/>
      <c r="F9373" s="21">
        <v>3839449.37</v>
      </c>
      <c r="G9373" s="29">
        <f>F9373/D9373*100</f>
        <v>96.837283877493149</v>
      </c>
    </row>
    <row r="9374" spans="1:7" ht="12" customHeight="1" outlineLevel="1" x14ac:dyDescent="0.2">
      <c r="A9374" s="9" t="s">
        <v>9373</v>
      </c>
      <c r="B9374" s="9"/>
      <c r="C9374" s="9"/>
      <c r="D9374" s="10">
        <v>4077122.15</v>
      </c>
      <c r="E9374" s="10"/>
      <c r="F9374" s="22">
        <v>3891446.8</v>
      </c>
      <c r="G9374" s="29">
        <f>F9374/D9374*100</f>
        <v>95.445921334488347</v>
      </c>
    </row>
    <row r="9375" spans="1:7" ht="12" customHeight="1" outlineLevel="1" x14ac:dyDescent="0.2">
      <c r="A9375" s="9" t="s">
        <v>9374</v>
      </c>
      <c r="B9375" s="9"/>
      <c r="C9375" s="9"/>
      <c r="D9375" s="12">
        <v>3616600.9</v>
      </c>
      <c r="E9375" s="12"/>
      <c r="F9375" s="21">
        <v>3392144.32</v>
      </c>
      <c r="G9375" s="29">
        <f>F9375/D9375*100</f>
        <v>93.793714423949851</v>
      </c>
    </row>
    <row r="9376" spans="1:7" ht="12" customHeight="1" outlineLevel="1" x14ac:dyDescent="0.2">
      <c r="A9376" s="9" t="s">
        <v>9375</v>
      </c>
      <c r="B9376" s="9"/>
      <c r="C9376" s="9"/>
      <c r="D9376" s="10">
        <v>5159768.29</v>
      </c>
      <c r="E9376" s="10"/>
      <c r="F9376" s="21">
        <v>4740727.51</v>
      </c>
      <c r="G9376" s="29">
        <f>F9376/D9376*100</f>
        <v>91.878689963420811</v>
      </c>
    </row>
    <row r="9377" spans="1:7" ht="12" customHeight="1" outlineLevel="1" x14ac:dyDescent="0.2">
      <c r="A9377" s="9" t="s">
        <v>9376</v>
      </c>
      <c r="B9377" s="9"/>
      <c r="C9377" s="9"/>
      <c r="D9377" s="13">
        <v>8112978</v>
      </c>
      <c r="E9377" s="13"/>
      <c r="F9377" s="21">
        <v>7756889.0599999996</v>
      </c>
      <c r="G9377" s="29">
        <f>F9377/D9377*100</f>
        <v>95.610872604363024</v>
      </c>
    </row>
    <row r="9378" spans="1:7" ht="12" customHeight="1" outlineLevel="1" x14ac:dyDescent="0.2">
      <c r="A9378" s="9" t="s">
        <v>9377</v>
      </c>
      <c r="B9378" s="9"/>
      <c r="C9378" s="9"/>
      <c r="D9378" s="10">
        <v>750063.59</v>
      </c>
      <c r="E9378" s="10"/>
      <c r="F9378" s="22">
        <v>574977.1</v>
      </c>
      <c r="G9378" s="29">
        <f>F9378/D9378*100</f>
        <v>76.657113832175213</v>
      </c>
    </row>
    <row r="9379" spans="1:7" ht="12" customHeight="1" outlineLevel="1" x14ac:dyDescent="0.2">
      <c r="A9379" s="9" t="s">
        <v>9378</v>
      </c>
      <c r="B9379" s="9"/>
      <c r="C9379" s="9"/>
      <c r="D9379" s="10">
        <v>393678.03</v>
      </c>
      <c r="E9379" s="10"/>
      <c r="F9379" s="21">
        <v>363549.45</v>
      </c>
      <c r="G9379" s="29">
        <f>F9379/D9379*100</f>
        <v>92.346898301640039</v>
      </c>
    </row>
    <row r="9380" spans="1:7" ht="12" customHeight="1" outlineLevel="1" x14ac:dyDescent="0.2">
      <c r="A9380" s="9" t="s">
        <v>9379</v>
      </c>
      <c r="B9380" s="9"/>
      <c r="C9380" s="9"/>
      <c r="D9380" s="10">
        <v>13387004.08</v>
      </c>
      <c r="E9380" s="10"/>
      <c r="F9380" s="21">
        <v>12236777.630000001</v>
      </c>
      <c r="G9380" s="29">
        <f>F9380/D9380*100</f>
        <v>91.40788750697088</v>
      </c>
    </row>
    <row r="9381" spans="1:7" ht="12" customHeight="1" outlineLevel="1" x14ac:dyDescent="0.2">
      <c r="A9381" s="9" t="s">
        <v>9380</v>
      </c>
      <c r="B9381" s="9"/>
      <c r="C9381" s="9"/>
      <c r="D9381" s="10">
        <v>1406295.78</v>
      </c>
      <c r="E9381" s="10"/>
      <c r="F9381" s="21">
        <v>1212023.1200000001</v>
      </c>
      <c r="G9381" s="29">
        <f>F9381/D9381*100</f>
        <v>86.185505015168289</v>
      </c>
    </row>
    <row r="9382" spans="1:7" ht="12" customHeight="1" outlineLevel="1" x14ac:dyDescent="0.2">
      <c r="A9382" s="9" t="s">
        <v>9381</v>
      </c>
      <c r="B9382" s="9"/>
      <c r="C9382" s="9"/>
      <c r="D9382" s="10">
        <v>729076.02</v>
      </c>
      <c r="E9382" s="10"/>
      <c r="F9382" s="22">
        <v>644628.80000000005</v>
      </c>
      <c r="G9382" s="29">
        <f>F9382/D9382*100</f>
        <v>88.417227054045753</v>
      </c>
    </row>
    <row r="9383" spans="1:7" ht="12" customHeight="1" outlineLevel="1" x14ac:dyDescent="0.2">
      <c r="A9383" s="9" t="s">
        <v>9382</v>
      </c>
      <c r="B9383" s="9"/>
      <c r="C9383" s="9"/>
      <c r="D9383" s="10">
        <v>3865647.04</v>
      </c>
      <c r="E9383" s="10"/>
      <c r="F9383" s="22">
        <v>3298083.8</v>
      </c>
      <c r="G9383" s="29">
        <f>F9383/D9383*100</f>
        <v>85.317768691059797</v>
      </c>
    </row>
    <row r="9384" spans="1:7" ht="12" customHeight="1" outlineLevel="1" x14ac:dyDescent="0.2">
      <c r="A9384" s="9" t="s">
        <v>9383</v>
      </c>
      <c r="B9384" s="9"/>
      <c r="C9384" s="9"/>
      <c r="D9384" s="10">
        <v>3101543.43</v>
      </c>
      <c r="E9384" s="10"/>
      <c r="F9384" s="21">
        <v>2943190.27</v>
      </c>
      <c r="G9384" s="29">
        <f>F9384/D9384*100</f>
        <v>94.894375539987195</v>
      </c>
    </row>
    <row r="9385" spans="1:7" ht="12" customHeight="1" outlineLevel="1" x14ac:dyDescent="0.2">
      <c r="A9385" s="9" t="s">
        <v>9384</v>
      </c>
      <c r="B9385" s="9"/>
      <c r="C9385" s="9"/>
      <c r="D9385" s="10">
        <v>1076639.78</v>
      </c>
      <c r="E9385" s="10"/>
      <c r="F9385" s="21">
        <v>1010935.83</v>
      </c>
      <c r="G9385" s="29">
        <f>F9385/D9385*100</f>
        <v>93.897313547155008</v>
      </c>
    </row>
    <row r="9386" spans="1:7" ht="12" customHeight="1" outlineLevel="1" x14ac:dyDescent="0.2">
      <c r="A9386" s="9" t="s">
        <v>9385</v>
      </c>
      <c r="B9386" s="9"/>
      <c r="C9386" s="9"/>
      <c r="D9386" s="12">
        <v>5152757.9000000004</v>
      </c>
      <c r="E9386" s="12"/>
      <c r="F9386" s="21">
        <v>4909134.76</v>
      </c>
      <c r="G9386" s="29">
        <f>F9386/D9386*100</f>
        <v>95.271985512845447</v>
      </c>
    </row>
    <row r="9387" spans="1:7" ht="12" customHeight="1" outlineLevel="1" x14ac:dyDescent="0.2">
      <c r="A9387" s="9" t="s">
        <v>9386</v>
      </c>
      <c r="B9387" s="9"/>
      <c r="C9387" s="9"/>
      <c r="D9387" s="10">
        <v>322232.87</v>
      </c>
      <c r="E9387" s="10"/>
      <c r="F9387" s="21">
        <v>192858.34</v>
      </c>
      <c r="G9387" s="29">
        <f>F9387/D9387*100</f>
        <v>59.850610522756419</v>
      </c>
    </row>
    <row r="9388" spans="1:7" ht="12" customHeight="1" outlineLevel="1" x14ac:dyDescent="0.2">
      <c r="A9388" s="9" t="s">
        <v>9387</v>
      </c>
      <c r="B9388" s="9"/>
      <c r="C9388" s="9"/>
      <c r="D9388" s="10">
        <v>11729492.09</v>
      </c>
      <c r="E9388" s="10"/>
      <c r="F9388" s="21">
        <v>10343990.27</v>
      </c>
      <c r="G9388" s="29">
        <f>F9388/D9388*100</f>
        <v>88.187878815475628</v>
      </c>
    </row>
    <row r="9389" spans="1:7" ht="12" customHeight="1" outlineLevel="1" x14ac:dyDescent="0.2">
      <c r="A9389" s="9" t="s">
        <v>9388</v>
      </c>
      <c r="B9389" s="9"/>
      <c r="C9389" s="9"/>
      <c r="D9389" s="10">
        <v>8785267.2400000002</v>
      </c>
      <c r="E9389" s="10"/>
      <c r="F9389" s="21">
        <v>8470817.4399999995</v>
      </c>
      <c r="G9389" s="29">
        <f>F9389/D9389*100</f>
        <v>96.420714459677598</v>
      </c>
    </row>
    <row r="9390" spans="1:7" ht="12" customHeight="1" outlineLevel="1" x14ac:dyDescent="0.2">
      <c r="A9390" s="9" t="s">
        <v>9389</v>
      </c>
      <c r="B9390" s="9"/>
      <c r="C9390" s="9"/>
      <c r="D9390" s="10">
        <v>9955648.7899999991</v>
      </c>
      <c r="E9390" s="10"/>
      <c r="F9390" s="22">
        <v>9186190.5</v>
      </c>
      <c r="G9390" s="29">
        <f>F9390/D9390*100</f>
        <v>92.271138664786108</v>
      </c>
    </row>
    <row r="9391" spans="1:7" ht="12" customHeight="1" outlineLevel="1" x14ac:dyDescent="0.2">
      <c r="A9391" s="9" t="s">
        <v>9390</v>
      </c>
      <c r="B9391" s="9"/>
      <c r="C9391" s="9"/>
      <c r="D9391" s="10">
        <v>3390611.35</v>
      </c>
      <c r="E9391" s="10"/>
      <c r="F9391" s="21">
        <v>3256153.22</v>
      </c>
      <c r="G9391" s="29">
        <f>F9391/D9391*100</f>
        <v>96.034398634334778</v>
      </c>
    </row>
    <row r="9392" spans="1:7" ht="12" customHeight="1" outlineLevel="1" x14ac:dyDescent="0.2">
      <c r="A9392" s="9" t="s">
        <v>9391</v>
      </c>
      <c r="B9392" s="9"/>
      <c r="C9392" s="9"/>
      <c r="D9392" s="10">
        <v>3115716.45</v>
      </c>
      <c r="E9392" s="10"/>
      <c r="F9392" s="21">
        <v>2960411.85</v>
      </c>
      <c r="G9392" s="29">
        <f>F9392/D9392*100</f>
        <v>95.015445003026514</v>
      </c>
    </row>
    <row r="9393" spans="1:7" ht="12" customHeight="1" outlineLevel="1" x14ac:dyDescent="0.2">
      <c r="A9393" s="9" t="s">
        <v>9392</v>
      </c>
      <c r="B9393" s="9"/>
      <c r="C9393" s="9"/>
      <c r="D9393" s="10">
        <v>3472979.64</v>
      </c>
      <c r="E9393" s="10"/>
      <c r="F9393" s="21">
        <v>3112175.81</v>
      </c>
      <c r="G9393" s="29">
        <f>F9393/D9393*100</f>
        <v>89.611115888948888</v>
      </c>
    </row>
    <row r="9394" spans="1:7" ht="12" customHeight="1" outlineLevel="1" x14ac:dyDescent="0.2">
      <c r="A9394" s="9" t="s">
        <v>9393</v>
      </c>
      <c r="B9394" s="9"/>
      <c r="C9394" s="9"/>
      <c r="D9394" s="10">
        <v>1328827.1299999999</v>
      </c>
      <c r="E9394" s="10"/>
      <c r="F9394" s="21">
        <v>1307461.8400000001</v>
      </c>
      <c r="G9394" s="29">
        <f>F9394/D9394*100</f>
        <v>98.392169341094075</v>
      </c>
    </row>
    <row r="9395" spans="1:7" ht="12" customHeight="1" outlineLevel="1" x14ac:dyDescent="0.2">
      <c r="A9395" s="9" t="s">
        <v>9394</v>
      </c>
      <c r="B9395" s="9"/>
      <c r="C9395" s="9"/>
      <c r="D9395" s="10">
        <v>2619626.98</v>
      </c>
      <c r="E9395" s="10"/>
      <c r="F9395" s="21">
        <v>2555868.9300000002</v>
      </c>
      <c r="G9395" s="29">
        <f>F9395/D9395*100</f>
        <v>97.566140122743732</v>
      </c>
    </row>
    <row r="9396" spans="1:7" ht="12" customHeight="1" outlineLevel="1" x14ac:dyDescent="0.2">
      <c r="A9396" s="9" t="s">
        <v>9395</v>
      </c>
      <c r="B9396" s="9"/>
      <c r="C9396" s="9"/>
      <c r="D9396" s="10">
        <v>1270609.6599999999</v>
      </c>
      <c r="E9396" s="10"/>
      <c r="F9396" s="21">
        <v>1183701.6399999999</v>
      </c>
      <c r="G9396" s="29">
        <f>F9396/D9396*100</f>
        <v>93.160132278547295</v>
      </c>
    </row>
    <row r="9397" spans="1:7" ht="12" customHeight="1" outlineLevel="1" x14ac:dyDescent="0.2">
      <c r="A9397" s="9" t="s">
        <v>9396</v>
      </c>
      <c r="B9397" s="9"/>
      <c r="C9397" s="9"/>
      <c r="D9397" s="10">
        <v>3180861.28</v>
      </c>
      <c r="E9397" s="10"/>
      <c r="F9397" s="22">
        <v>2946042.3</v>
      </c>
      <c r="G9397" s="29">
        <f>F9397/D9397*100</f>
        <v>92.617754773637913</v>
      </c>
    </row>
    <row r="9398" spans="1:7" ht="12" customHeight="1" outlineLevel="1" x14ac:dyDescent="0.2">
      <c r="A9398" s="9" t="s">
        <v>9397</v>
      </c>
      <c r="B9398" s="9"/>
      <c r="C9398" s="9"/>
      <c r="D9398" s="10">
        <v>2520823.4300000002</v>
      </c>
      <c r="E9398" s="10"/>
      <c r="F9398" s="21">
        <v>2477377.2799999998</v>
      </c>
      <c r="G9398" s="29">
        <f>F9398/D9398*100</f>
        <v>98.276509592740481</v>
      </c>
    </row>
    <row r="9399" spans="1:7" ht="12" customHeight="1" outlineLevel="1" x14ac:dyDescent="0.2">
      <c r="A9399" s="9" t="s">
        <v>9398</v>
      </c>
      <c r="B9399" s="9"/>
      <c r="C9399" s="9"/>
      <c r="D9399" s="10">
        <v>3152479.72</v>
      </c>
      <c r="E9399" s="10"/>
      <c r="F9399" s="21">
        <v>3110310.76</v>
      </c>
      <c r="G9399" s="29">
        <f>F9399/D9399*100</f>
        <v>98.662355867589838</v>
      </c>
    </row>
    <row r="9400" spans="1:7" ht="12" customHeight="1" outlineLevel="1" x14ac:dyDescent="0.2">
      <c r="A9400" s="9" t="s">
        <v>9399</v>
      </c>
      <c r="B9400" s="9"/>
      <c r="C9400" s="9"/>
      <c r="D9400" s="10">
        <v>2542401.48</v>
      </c>
      <c r="E9400" s="10"/>
      <c r="F9400" s="21">
        <v>2421536.62</v>
      </c>
      <c r="G9400" s="29">
        <f>F9400/D9400*100</f>
        <v>95.246035649727517</v>
      </c>
    </row>
    <row r="9401" spans="1:7" ht="12" customHeight="1" outlineLevel="1" x14ac:dyDescent="0.2">
      <c r="A9401" s="9" t="s">
        <v>9400</v>
      </c>
      <c r="B9401" s="9"/>
      <c r="C9401" s="9"/>
      <c r="D9401" s="10">
        <v>4966920.49</v>
      </c>
      <c r="E9401" s="10"/>
      <c r="F9401" s="21">
        <v>4700576.74</v>
      </c>
      <c r="G9401" s="29">
        <f>F9401/D9401*100</f>
        <v>94.637648206041646</v>
      </c>
    </row>
    <row r="9402" spans="1:7" ht="12" customHeight="1" outlineLevel="1" x14ac:dyDescent="0.2">
      <c r="A9402" s="9" t="s">
        <v>9401</v>
      </c>
      <c r="B9402" s="9"/>
      <c r="C9402" s="9"/>
      <c r="D9402" s="10">
        <v>3063659.82</v>
      </c>
      <c r="E9402" s="10"/>
      <c r="F9402" s="21">
        <v>2927035.32</v>
      </c>
      <c r="G9402" s="29">
        <f>F9402/D9402*100</f>
        <v>95.540480731310439</v>
      </c>
    </row>
    <row r="9403" spans="1:7" ht="12" customHeight="1" outlineLevel="1" x14ac:dyDescent="0.2">
      <c r="A9403" s="9" t="s">
        <v>9402</v>
      </c>
      <c r="B9403" s="9"/>
      <c r="C9403" s="9"/>
      <c r="D9403" s="10">
        <v>394461.72</v>
      </c>
      <c r="E9403" s="10"/>
      <c r="F9403" s="22">
        <v>333044.90000000002</v>
      </c>
      <c r="G9403" s="29">
        <f>F9403/D9403*100</f>
        <v>84.43022050403269</v>
      </c>
    </row>
    <row r="9404" spans="1:7" ht="12" customHeight="1" outlineLevel="1" x14ac:dyDescent="0.2">
      <c r="A9404" s="9" t="s">
        <v>9403</v>
      </c>
      <c r="B9404" s="9"/>
      <c r="C9404" s="9"/>
      <c r="D9404" s="10">
        <v>2849887.59</v>
      </c>
      <c r="E9404" s="10"/>
      <c r="F9404" s="21">
        <v>2602297.17</v>
      </c>
      <c r="G9404" s="29">
        <f>F9404/D9404*100</f>
        <v>91.312274179908968</v>
      </c>
    </row>
    <row r="9405" spans="1:7" ht="12" customHeight="1" outlineLevel="1" x14ac:dyDescent="0.2">
      <c r="A9405" s="9" t="s">
        <v>9404</v>
      </c>
      <c r="B9405" s="9"/>
      <c r="C9405" s="9"/>
      <c r="D9405" s="10">
        <v>415683.76</v>
      </c>
      <c r="E9405" s="10"/>
      <c r="F9405" s="21">
        <v>338625.37</v>
      </c>
      <c r="G9405" s="29">
        <f>F9405/D9405*100</f>
        <v>81.462256307535313</v>
      </c>
    </row>
    <row r="9406" spans="1:7" ht="12" customHeight="1" outlineLevel="1" x14ac:dyDescent="0.2">
      <c r="A9406" s="9" t="s">
        <v>9405</v>
      </c>
      <c r="B9406" s="9"/>
      <c r="C9406" s="9"/>
      <c r="D9406" s="10">
        <v>415236.62</v>
      </c>
      <c r="E9406" s="10"/>
      <c r="F9406" s="21">
        <v>407824.99</v>
      </c>
      <c r="G9406" s="29">
        <f>F9406/D9406*100</f>
        <v>98.215082764135786</v>
      </c>
    </row>
    <row r="9407" spans="1:7" ht="12" customHeight="1" outlineLevel="1" x14ac:dyDescent="0.2">
      <c r="A9407" s="9" t="s">
        <v>9406</v>
      </c>
      <c r="B9407" s="9"/>
      <c r="C9407" s="9"/>
      <c r="D9407" s="10">
        <v>773410.57</v>
      </c>
      <c r="E9407" s="10"/>
      <c r="F9407" s="21">
        <v>760525.06</v>
      </c>
      <c r="G9407" s="29">
        <f>F9407/D9407*100</f>
        <v>98.333936656697119</v>
      </c>
    </row>
    <row r="9408" spans="1:7" ht="12" customHeight="1" outlineLevel="1" x14ac:dyDescent="0.2">
      <c r="A9408" s="9" t="s">
        <v>9407</v>
      </c>
      <c r="B9408" s="9"/>
      <c r="C9408" s="9"/>
      <c r="D9408" s="10">
        <v>408613.43</v>
      </c>
      <c r="E9408" s="10"/>
      <c r="F9408" s="21">
        <v>408135.41</v>
      </c>
      <c r="G9408" s="29">
        <f>F9408/D9408*100</f>
        <v>99.883014124131947</v>
      </c>
    </row>
    <row r="9409" spans="1:7" ht="12" customHeight="1" outlineLevel="1" x14ac:dyDescent="0.2">
      <c r="A9409" s="9" t="s">
        <v>9408</v>
      </c>
      <c r="B9409" s="9"/>
      <c r="C9409" s="9"/>
      <c r="D9409" s="10">
        <v>418546.93</v>
      </c>
      <c r="E9409" s="10"/>
      <c r="F9409" s="21">
        <v>413145.65</v>
      </c>
      <c r="G9409" s="29">
        <f>F9409/D9409*100</f>
        <v>98.70951627813875</v>
      </c>
    </row>
    <row r="9410" spans="1:7" ht="12" customHeight="1" outlineLevel="1" x14ac:dyDescent="0.2">
      <c r="A9410" s="9" t="s">
        <v>9409</v>
      </c>
      <c r="B9410" s="9"/>
      <c r="C9410" s="9"/>
      <c r="D9410" s="12">
        <v>18239014.5</v>
      </c>
      <c r="E9410" s="12"/>
      <c r="F9410" s="21">
        <v>17645484.84</v>
      </c>
      <c r="G9410" s="29">
        <f>F9410/D9410*100</f>
        <v>96.745823849199738</v>
      </c>
    </row>
    <row r="9411" spans="1:7" ht="12" customHeight="1" outlineLevel="1" x14ac:dyDescent="0.2">
      <c r="A9411" s="9" t="s">
        <v>9410</v>
      </c>
      <c r="B9411" s="9"/>
      <c r="C9411" s="9"/>
      <c r="D9411" s="10">
        <v>6305817.3899999997</v>
      </c>
      <c r="E9411" s="10"/>
      <c r="F9411" s="21">
        <v>5959478.21</v>
      </c>
      <c r="G9411" s="29">
        <f>F9411/D9411*100</f>
        <v>94.50762433195041</v>
      </c>
    </row>
    <row r="9412" spans="1:7" ht="12" customHeight="1" outlineLevel="1" x14ac:dyDescent="0.2">
      <c r="A9412" s="9" t="s">
        <v>9411</v>
      </c>
      <c r="B9412" s="9"/>
      <c r="C9412" s="9"/>
      <c r="D9412" s="10">
        <v>4451876.93</v>
      </c>
      <c r="E9412" s="10"/>
      <c r="F9412" s="21">
        <v>4333807.82</v>
      </c>
      <c r="G9412" s="29">
        <f>F9412/D9412*100</f>
        <v>97.347880189491235</v>
      </c>
    </row>
    <row r="9413" spans="1:7" ht="12" customHeight="1" outlineLevel="1" x14ac:dyDescent="0.2">
      <c r="A9413" s="9" t="s">
        <v>9412</v>
      </c>
      <c r="B9413" s="9"/>
      <c r="C9413" s="9"/>
      <c r="D9413" s="10">
        <v>420782.09</v>
      </c>
      <c r="E9413" s="10"/>
      <c r="F9413" s="21">
        <v>360371.88</v>
      </c>
      <c r="G9413" s="29">
        <f>F9413/D9413*100</f>
        <v>85.643350457240231</v>
      </c>
    </row>
    <row r="9414" spans="1:7" ht="12" customHeight="1" outlineLevel="1" x14ac:dyDescent="0.2">
      <c r="A9414" s="9" t="s">
        <v>9413</v>
      </c>
      <c r="B9414" s="9"/>
      <c r="C9414" s="9"/>
      <c r="D9414" s="10">
        <v>414205.08</v>
      </c>
      <c r="E9414" s="10"/>
      <c r="F9414" s="21">
        <v>348544.05</v>
      </c>
      <c r="G9414" s="29">
        <f>F9414/D9414*100</f>
        <v>84.147700457947067</v>
      </c>
    </row>
    <row r="9415" spans="1:7" ht="12" customHeight="1" outlineLevel="1" x14ac:dyDescent="0.2">
      <c r="A9415" s="9" t="s">
        <v>9414</v>
      </c>
      <c r="B9415" s="9"/>
      <c r="C9415" s="9"/>
      <c r="D9415" s="10">
        <v>1065547.44</v>
      </c>
      <c r="E9415" s="10"/>
      <c r="F9415" s="21">
        <v>1007681.81</v>
      </c>
      <c r="G9415" s="29">
        <f>F9415/D9415*100</f>
        <v>94.569398993629051</v>
      </c>
    </row>
    <row r="9416" spans="1:7" ht="12" customHeight="1" outlineLevel="1" x14ac:dyDescent="0.2">
      <c r="A9416" s="9" t="s">
        <v>9415</v>
      </c>
      <c r="B9416" s="9"/>
      <c r="C9416" s="9"/>
      <c r="D9416" s="10">
        <v>1033133.58</v>
      </c>
      <c r="E9416" s="10"/>
      <c r="F9416" s="21">
        <v>952760.59</v>
      </c>
      <c r="G9416" s="29">
        <f>F9416/D9416*100</f>
        <v>92.220464850247154</v>
      </c>
    </row>
    <row r="9417" spans="1:7" ht="12" customHeight="1" outlineLevel="1" x14ac:dyDescent="0.2">
      <c r="A9417" s="9" t="s">
        <v>9416</v>
      </c>
      <c r="B9417" s="9"/>
      <c r="C9417" s="9"/>
      <c r="D9417" s="10">
        <v>410797.54</v>
      </c>
      <c r="E9417" s="10"/>
      <c r="F9417" s="21">
        <v>336190.73</v>
      </c>
      <c r="G9417" s="29">
        <f>F9417/D9417*100</f>
        <v>81.838545089632234</v>
      </c>
    </row>
    <row r="9418" spans="1:7" ht="12" customHeight="1" outlineLevel="1" x14ac:dyDescent="0.2">
      <c r="A9418" s="9" t="s">
        <v>9417</v>
      </c>
      <c r="B9418" s="9"/>
      <c r="C9418" s="9"/>
      <c r="D9418" s="10">
        <v>5247241.68</v>
      </c>
      <c r="E9418" s="10"/>
      <c r="F9418" s="21">
        <v>4915624.95</v>
      </c>
      <c r="G9418" s="29">
        <f>F9418/D9418*100</f>
        <v>93.680170454813137</v>
      </c>
    </row>
    <row r="9419" spans="1:7" ht="12" customHeight="1" outlineLevel="1" x14ac:dyDescent="0.2">
      <c r="A9419" s="9" t="s">
        <v>9418</v>
      </c>
      <c r="B9419" s="9"/>
      <c r="C9419" s="9"/>
      <c r="D9419" s="10">
        <v>424613.52</v>
      </c>
      <c r="E9419" s="10"/>
      <c r="F9419" s="21">
        <v>297919.40999999997</v>
      </c>
      <c r="G9419" s="29">
        <f>F9419/D9419*100</f>
        <v>70.162487996142929</v>
      </c>
    </row>
    <row r="9420" spans="1:7" ht="12" customHeight="1" outlineLevel="1" x14ac:dyDescent="0.2">
      <c r="A9420" s="9" t="s">
        <v>9419</v>
      </c>
      <c r="B9420" s="9"/>
      <c r="C9420" s="9"/>
      <c r="D9420" s="10">
        <v>8245777.3200000003</v>
      </c>
      <c r="E9420" s="10"/>
      <c r="F9420" s="21">
        <v>7692905.4299999997</v>
      </c>
      <c r="G9420" s="29">
        <f>F9420/D9420*100</f>
        <v>93.295090704680831</v>
      </c>
    </row>
    <row r="9421" spans="1:7" ht="12" customHeight="1" outlineLevel="1" x14ac:dyDescent="0.2">
      <c r="A9421" s="9" t="s">
        <v>9420</v>
      </c>
      <c r="B9421" s="9"/>
      <c r="C9421" s="9"/>
      <c r="D9421" s="10">
        <v>8240500.5300000003</v>
      </c>
      <c r="E9421" s="10"/>
      <c r="F9421" s="21">
        <v>7728405.79</v>
      </c>
      <c r="G9421" s="29">
        <f>F9421/D9421*100</f>
        <v>93.785635494643913</v>
      </c>
    </row>
    <row r="9422" spans="1:7" ht="12" customHeight="1" outlineLevel="1" x14ac:dyDescent="0.2">
      <c r="A9422" s="9" t="s">
        <v>9421</v>
      </c>
      <c r="B9422" s="9"/>
      <c r="C9422" s="9"/>
      <c r="D9422" s="10">
        <v>3241287.06</v>
      </c>
      <c r="E9422" s="10"/>
      <c r="F9422" s="21">
        <v>3050282.73</v>
      </c>
      <c r="G9422" s="29">
        <f>F9422/D9422*100</f>
        <v>94.107145511511717</v>
      </c>
    </row>
    <row r="9423" spans="1:7" ht="12" customHeight="1" outlineLevel="1" x14ac:dyDescent="0.2">
      <c r="A9423" s="9" t="s">
        <v>9422</v>
      </c>
      <c r="B9423" s="9"/>
      <c r="C9423" s="9"/>
      <c r="D9423" s="10">
        <v>3343018.82</v>
      </c>
      <c r="E9423" s="10"/>
      <c r="F9423" s="21">
        <v>3084492.73</v>
      </c>
      <c r="G9423" s="29">
        <f>F9423/D9423*100</f>
        <v>92.266687568333822</v>
      </c>
    </row>
    <row r="9424" spans="1:7" ht="12" customHeight="1" outlineLevel="1" x14ac:dyDescent="0.2">
      <c r="A9424" s="9" t="s">
        <v>9423</v>
      </c>
      <c r="B9424" s="9"/>
      <c r="C9424" s="9"/>
      <c r="D9424" s="10">
        <v>3685100.54</v>
      </c>
      <c r="E9424" s="10"/>
      <c r="F9424" s="21">
        <v>3263088.43</v>
      </c>
      <c r="G9424" s="29">
        <f>F9424/D9424*100</f>
        <v>88.548152067514565</v>
      </c>
    </row>
    <row r="9425" spans="1:7" ht="12" customHeight="1" outlineLevel="1" x14ac:dyDescent="0.2">
      <c r="A9425" s="9" t="s">
        <v>9424</v>
      </c>
      <c r="B9425" s="9"/>
      <c r="C9425" s="9"/>
      <c r="D9425" s="10">
        <v>1287390.08</v>
      </c>
      <c r="E9425" s="10"/>
      <c r="F9425" s="21">
        <v>934957.89</v>
      </c>
      <c r="G9425" s="29">
        <f>F9425/D9425*100</f>
        <v>72.62428882472048</v>
      </c>
    </row>
    <row r="9426" spans="1:7" ht="12" customHeight="1" outlineLevel="1" x14ac:dyDescent="0.2">
      <c r="A9426" s="9" t="s">
        <v>9425</v>
      </c>
      <c r="B9426" s="9"/>
      <c r="C9426" s="9"/>
      <c r="D9426" s="10">
        <v>324793.63</v>
      </c>
      <c r="E9426" s="10"/>
      <c r="F9426" s="21">
        <v>199237.59</v>
      </c>
      <c r="G9426" s="29">
        <f>F9426/D9426*100</f>
        <v>61.342825596671958</v>
      </c>
    </row>
    <row r="9427" spans="1:7" ht="12" customHeight="1" outlineLevel="1" x14ac:dyDescent="0.2">
      <c r="A9427" s="9" t="s">
        <v>9426</v>
      </c>
      <c r="B9427" s="9"/>
      <c r="C9427" s="9"/>
      <c r="D9427" s="10">
        <v>711987.69</v>
      </c>
      <c r="E9427" s="10"/>
      <c r="F9427" s="21">
        <v>632278.71</v>
      </c>
      <c r="G9427" s="29">
        <f>F9427/D9427*100</f>
        <v>88.804724980568139</v>
      </c>
    </row>
    <row r="9428" spans="1:7" ht="12" customHeight="1" outlineLevel="1" x14ac:dyDescent="0.2">
      <c r="A9428" s="9" t="s">
        <v>9427</v>
      </c>
      <c r="B9428" s="9"/>
      <c r="C9428" s="9"/>
      <c r="D9428" s="10">
        <v>2034123.35</v>
      </c>
      <c r="E9428" s="10"/>
      <c r="F9428" s="21">
        <v>2000947.74</v>
      </c>
      <c r="G9428" s="29">
        <f>F9428/D9428*100</f>
        <v>98.369046301936407</v>
      </c>
    </row>
    <row r="9429" spans="1:7" ht="12" customHeight="1" outlineLevel="1" x14ac:dyDescent="0.2">
      <c r="A9429" s="9" t="s">
        <v>9428</v>
      </c>
      <c r="B9429" s="9"/>
      <c r="C9429" s="9"/>
      <c r="D9429" s="10">
        <v>390957.65</v>
      </c>
      <c r="E9429" s="10"/>
      <c r="F9429" s="21">
        <v>360674.38</v>
      </c>
      <c r="G9429" s="29">
        <f>F9429/D9429*100</f>
        <v>92.254079182233667</v>
      </c>
    </row>
    <row r="9430" spans="1:7" ht="12" customHeight="1" outlineLevel="1" x14ac:dyDescent="0.2">
      <c r="A9430" s="9" t="s">
        <v>9429</v>
      </c>
      <c r="B9430" s="9"/>
      <c r="C9430" s="9"/>
      <c r="D9430" s="10">
        <v>380125.35</v>
      </c>
      <c r="E9430" s="10"/>
      <c r="F9430" s="21">
        <v>354661.42</v>
      </c>
      <c r="G9430" s="29">
        <f>F9430/D9430*100</f>
        <v>93.301175520127771</v>
      </c>
    </row>
    <row r="9431" spans="1:7" ht="12" customHeight="1" outlineLevel="1" x14ac:dyDescent="0.2">
      <c r="A9431" s="9" t="s">
        <v>9430</v>
      </c>
      <c r="B9431" s="9"/>
      <c r="C9431" s="9"/>
      <c r="D9431" s="10">
        <v>3750797.12</v>
      </c>
      <c r="E9431" s="10"/>
      <c r="F9431" s="21">
        <v>3401896.13</v>
      </c>
      <c r="G9431" s="29">
        <f>F9431/D9431*100</f>
        <v>90.697950893169065</v>
      </c>
    </row>
    <row r="9432" spans="1:7" ht="12" customHeight="1" outlineLevel="1" x14ac:dyDescent="0.2">
      <c r="A9432" s="9" t="s">
        <v>9431</v>
      </c>
      <c r="B9432" s="9"/>
      <c r="C9432" s="9"/>
      <c r="D9432" s="10">
        <v>2364552.94</v>
      </c>
      <c r="E9432" s="10"/>
      <c r="F9432" s="21">
        <v>2308901.7599999998</v>
      </c>
      <c r="G9432" s="29">
        <f>F9432/D9432*100</f>
        <v>97.64643966905642</v>
      </c>
    </row>
    <row r="9433" spans="1:7" ht="12" customHeight="1" outlineLevel="1" x14ac:dyDescent="0.2">
      <c r="A9433" s="9" t="s">
        <v>9432</v>
      </c>
      <c r="B9433" s="9"/>
      <c r="C9433" s="9"/>
      <c r="D9433" s="10">
        <v>1161601.77</v>
      </c>
      <c r="E9433" s="10"/>
      <c r="F9433" s="21">
        <v>880797.64</v>
      </c>
      <c r="G9433" s="29">
        <f>F9433/D9433*100</f>
        <v>75.826127572102436</v>
      </c>
    </row>
    <row r="9434" spans="1:7" ht="12" customHeight="1" outlineLevel="1" x14ac:dyDescent="0.2">
      <c r="A9434" s="9" t="s">
        <v>9433</v>
      </c>
      <c r="B9434" s="9"/>
      <c r="C9434" s="9"/>
      <c r="D9434" s="10">
        <v>813429.24</v>
      </c>
      <c r="E9434" s="10"/>
      <c r="F9434" s="21">
        <v>305336.65000000002</v>
      </c>
      <c r="G9434" s="29">
        <f>F9434/D9434*100</f>
        <v>37.536965108360256</v>
      </c>
    </row>
    <row r="9435" spans="1:7" ht="12" customHeight="1" outlineLevel="1" x14ac:dyDescent="0.2">
      <c r="A9435" s="9" t="s">
        <v>9434</v>
      </c>
      <c r="B9435" s="9"/>
      <c r="C9435" s="9"/>
      <c r="D9435" s="10">
        <v>1018088.49</v>
      </c>
      <c r="E9435" s="10"/>
      <c r="F9435" s="21">
        <v>929647.08</v>
      </c>
      <c r="G9435" s="29">
        <f>F9435/D9435*100</f>
        <v>91.312993824338392</v>
      </c>
    </row>
    <row r="9436" spans="1:7" ht="12" customHeight="1" outlineLevel="1" x14ac:dyDescent="0.2">
      <c r="A9436" s="9" t="s">
        <v>9435</v>
      </c>
      <c r="B9436" s="9"/>
      <c r="C9436" s="9"/>
      <c r="D9436" s="10">
        <v>532938.06000000006</v>
      </c>
      <c r="E9436" s="10"/>
      <c r="F9436" s="22">
        <v>513938.2</v>
      </c>
      <c r="G9436" s="29">
        <f>F9436/D9436*100</f>
        <v>96.434884008847092</v>
      </c>
    </row>
    <row r="9437" spans="1:7" ht="12" customHeight="1" outlineLevel="1" x14ac:dyDescent="0.2">
      <c r="A9437" s="9" t="s">
        <v>9436</v>
      </c>
      <c r="B9437" s="9"/>
      <c r="C9437" s="9"/>
      <c r="D9437" s="10">
        <v>4386265.58</v>
      </c>
      <c r="E9437" s="10"/>
      <c r="F9437" s="21">
        <v>4169322.61</v>
      </c>
      <c r="G9437" s="29">
        <f>F9437/D9437*100</f>
        <v>95.054039340682138</v>
      </c>
    </row>
    <row r="9438" spans="1:7" ht="12" customHeight="1" outlineLevel="1" x14ac:dyDescent="0.2">
      <c r="A9438" s="9" t="s">
        <v>9437</v>
      </c>
      <c r="B9438" s="9"/>
      <c r="C9438" s="9"/>
      <c r="D9438" s="10">
        <v>5143570.5599999996</v>
      </c>
      <c r="E9438" s="10"/>
      <c r="F9438" s="21">
        <v>3912695.71</v>
      </c>
      <c r="G9438" s="29">
        <f>F9438/D9438*100</f>
        <v>76.069641980375607</v>
      </c>
    </row>
    <row r="9439" spans="1:7" ht="12" customHeight="1" outlineLevel="1" x14ac:dyDescent="0.2">
      <c r="A9439" s="9" t="s">
        <v>9438</v>
      </c>
      <c r="B9439" s="9"/>
      <c r="C9439" s="9"/>
      <c r="D9439" s="10">
        <v>3598428.66</v>
      </c>
      <c r="E9439" s="10"/>
      <c r="F9439" s="21">
        <v>2538868.06</v>
      </c>
      <c r="G9439" s="29">
        <f>F9439/D9439*100</f>
        <v>70.554908819562371</v>
      </c>
    </row>
    <row r="9440" spans="1:7" ht="12" customHeight="1" outlineLevel="1" x14ac:dyDescent="0.2">
      <c r="A9440" s="9" t="s">
        <v>9439</v>
      </c>
      <c r="B9440" s="9"/>
      <c r="C9440" s="9"/>
      <c r="D9440" s="10">
        <v>1342654.83</v>
      </c>
      <c r="E9440" s="10"/>
      <c r="F9440" s="21">
        <v>1309461.82</v>
      </c>
      <c r="G9440" s="29">
        <f>F9440/D9440*100</f>
        <v>97.527807649565446</v>
      </c>
    </row>
    <row r="9441" spans="1:7" ht="12" customHeight="1" outlineLevel="1" x14ac:dyDescent="0.2">
      <c r="A9441" s="9" t="s">
        <v>9440</v>
      </c>
      <c r="B9441" s="9"/>
      <c r="C9441" s="9"/>
      <c r="D9441" s="10">
        <v>610184.85</v>
      </c>
      <c r="E9441" s="10"/>
      <c r="F9441" s="21">
        <v>270540.15000000002</v>
      </c>
      <c r="G9441" s="29">
        <f>F9441/D9441*100</f>
        <v>44.337408573811693</v>
      </c>
    </row>
    <row r="9442" spans="1:7" ht="12" customHeight="1" outlineLevel="1" x14ac:dyDescent="0.2">
      <c r="A9442" s="9" t="s">
        <v>9441</v>
      </c>
      <c r="B9442" s="9"/>
      <c r="C9442" s="9"/>
      <c r="D9442" s="10">
        <v>500152.42</v>
      </c>
      <c r="E9442" s="10"/>
      <c r="F9442" s="21">
        <v>330457.42</v>
      </c>
      <c r="G9442" s="29">
        <f>F9442/D9442*100</f>
        <v>66.071342811857235</v>
      </c>
    </row>
    <row r="9443" spans="1:7" ht="12" customHeight="1" outlineLevel="1" x14ac:dyDescent="0.2">
      <c r="A9443" s="9" t="s">
        <v>9442</v>
      </c>
      <c r="B9443" s="9"/>
      <c r="C9443" s="9"/>
      <c r="D9443" s="10">
        <v>1277036.53</v>
      </c>
      <c r="E9443" s="10"/>
      <c r="F9443" s="21">
        <v>912540.41</v>
      </c>
      <c r="G9443" s="29">
        <f>F9443/D9443*100</f>
        <v>71.457659085132036</v>
      </c>
    </row>
    <row r="9444" spans="1:7" ht="12" customHeight="1" outlineLevel="1" x14ac:dyDescent="0.2">
      <c r="A9444" s="9" t="s">
        <v>9443</v>
      </c>
      <c r="B9444" s="9"/>
      <c r="C9444" s="9"/>
      <c r="D9444" s="10">
        <v>1323121.8700000001</v>
      </c>
      <c r="E9444" s="10"/>
      <c r="F9444" s="21">
        <v>1203778.53</v>
      </c>
      <c r="G9444" s="29">
        <f>F9444/D9444*100</f>
        <v>90.980170254460376</v>
      </c>
    </row>
    <row r="9445" spans="1:7" ht="12" customHeight="1" outlineLevel="1" x14ac:dyDescent="0.2">
      <c r="A9445" s="9" t="s">
        <v>9444</v>
      </c>
      <c r="B9445" s="9"/>
      <c r="C9445" s="9"/>
      <c r="D9445" s="10">
        <v>620999.79</v>
      </c>
      <c r="E9445" s="10"/>
      <c r="F9445" s="21">
        <v>530145.23</v>
      </c>
      <c r="G9445" s="29">
        <f>F9445/D9445*100</f>
        <v>85.369631123385716</v>
      </c>
    </row>
    <row r="9446" spans="1:7" ht="12" customHeight="1" outlineLevel="1" x14ac:dyDescent="0.2">
      <c r="A9446" s="9" t="s">
        <v>9445</v>
      </c>
      <c r="B9446" s="9"/>
      <c r="C9446" s="9"/>
      <c r="D9446" s="10">
        <v>553142.18000000005</v>
      </c>
      <c r="E9446" s="10"/>
      <c r="F9446" s="21">
        <v>495866.99</v>
      </c>
      <c r="G9446" s="29">
        <f>F9446/D9446*100</f>
        <v>89.645484999896397</v>
      </c>
    </row>
    <row r="9447" spans="1:7" ht="12" customHeight="1" outlineLevel="1" x14ac:dyDescent="0.2">
      <c r="A9447" s="9" t="s">
        <v>9446</v>
      </c>
      <c r="B9447" s="9"/>
      <c r="C9447" s="9"/>
      <c r="D9447" s="10">
        <v>637680.28</v>
      </c>
      <c r="E9447" s="10"/>
      <c r="F9447" s="21">
        <v>327842.98</v>
      </c>
      <c r="G9447" s="29">
        <f>F9447/D9447*100</f>
        <v>51.411810947015638</v>
      </c>
    </row>
    <row r="9448" spans="1:7" ht="12" customHeight="1" outlineLevel="1" x14ac:dyDescent="0.2">
      <c r="A9448" s="9" t="s">
        <v>9447</v>
      </c>
      <c r="B9448" s="9"/>
      <c r="C9448" s="9"/>
      <c r="D9448" s="10">
        <v>779521.02</v>
      </c>
      <c r="E9448" s="10"/>
      <c r="F9448" s="21">
        <v>769625.15</v>
      </c>
      <c r="G9448" s="29">
        <f>F9448/D9448*100</f>
        <v>98.730519159060009</v>
      </c>
    </row>
    <row r="9449" spans="1:7" ht="12" customHeight="1" outlineLevel="1" x14ac:dyDescent="0.2">
      <c r="A9449" s="9" t="s">
        <v>9448</v>
      </c>
      <c r="B9449" s="9"/>
      <c r="C9449" s="9"/>
      <c r="D9449" s="10">
        <v>2588034.4700000002</v>
      </c>
      <c r="E9449" s="10"/>
      <c r="F9449" s="21">
        <v>2556929.98</v>
      </c>
      <c r="G9449" s="29">
        <f>F9449/D9449*100</f>
        <v>98.798142360136325</v>
      </c>
    </row>
    <row r="9450" spans="1:7" ht="12" customHeight="1" outlineLevel="1" x14ac:dyDescent="0.2">
      <c r="A9450" s="9" t="s">
        <v>9449</v>
      </c>
      <c r="B9450" s="9"/>
      <c r="C9450" s="9"/>
      <c r="D9450" s="10">
        <v>8702526.3599999994</v>
      </c>
      <c r="E9450" s="10"/>
      <c r="F9450" s="21">
        <v>8338184.1900000004</v>
      </c>
      <c r="G9450" s="29">
        <f>F9450/D9450*100</f>
        <v>95.813374703756722</v>
      </c>
    </row>
    <row r="9451" spans="1:7" ht="12" customHeight="1" outlineLevel="1" x14ac:dyDescent="0.2">
      <c r="A9451" s="9" t="s">
        <v>9450</v>
      </c>
      <c r="B9451" s="9"/>
      <c r="C9451" s="9"/>
      <c r="D9451" s="10">
        <v>5812712.2800000003</v>
      </c>
      <c r="E9451" s="10"/>
      <c r="F9451" s="22">
        <v>5425527.7999999998</v>
      </c>
      <c r="G9451" s="29">
        <f>F9451/D9451*100</f>
        <v>93.339004902544389</v>
      </c>
    </row>
    <row r="9452" spans="1:7" ht="12" customHeight="1" outlineLevel="1" x14ac:dyDescent="0.2">
      <c r="A9452" s="9" t="s">
        <v>9451</v>
      </c>
      <c r="B9452" s="9"/>
      <c r="C9452" s="9"/>
      <c r="D9452" s="10">
        <v>2452407.8199999998</v>
      </c>
      <c r="E9452" s="10"/>
      <c r="F9452" s="22">
        <v>2382902.4</v>
      </c>
      <c r="G9452" s="29">
        <f>F9452/D9452*100</f>
        <v>97.165829458169</v>
      </c>
    </row>
    <row r="9453" spans="1:7" ht="12" customHeight="1" outlineLevel="1" x14ac:dyDescent="0.2">
      <c r="A9453" s="9" t="s">
        <v>9452</v>
      </c>
      <c r="B9453" s="9"/>
      <c r="C9453" s="9"/>
      <c r="D9453" s="10">
        <v>3666589.84</v>
      </c>
      <c r="E9453" s="10"/>
      <c r="F9453" s="21">
        <v>3526322.08</v>
      </c>
      <c r="G9453" s="29">
        <f>F9453/D9453*100</f>
        <v>96.174435480353594</v>
      </c>
    </row>
    <row r="9454" spans="1:7" ht="12" customHeight="1" outlineLevel="1" x14ac:dyDescent="0.2">
      <c r="A9454" s="9" t="s">
        <v>9453</v>
      </c>
      <c r="B9454" s="9"/>
      <c r="C9454" s="9"/>
      <c r="D9454" s="10">
        <v>4506454.3899999997</v>
      </c>
      <c r="E9454" s="10"/>
      <c r="F9454" s="21">
        <v>4147712.38</v>
      </c>
      <c r="G9454" s="29">
        <f>F9454/D9454*100</f>
        <v>92.039373330925926</v>
      </c>
    </row>
    <row r="9455" spans="1:7" ht="12" customHeight="1" outlineLevel="1" x14ac:dyDescent="0.2">
      <c r="A9455" s="9" t="s">
        <v>9454</v>
      </c>
      <c r="B9455" s="9"/>
      <c r="C9455" s="9"/>
      <c r="D9455" s="10">
        <v>5590776.1900000004</v>
      </c>
      <c r="E9455" s="10"/>
      <c r="F9455" s="21">
        <v>5170587.97</v>
      </c>
      <c r="G9455" s="29">
        <f>F9455/D9455*100</f>
        <v>92.484259685594736</v>
      </c>
    </row>
    <row r="9456" spans="1:7" ht="12" customHeight="1" outlineLevel="1" x14ac:dyDescent="0.2">
      <c r="A9456" s="9" t="s">
        <v>9455</v>
      </c>
      <c r="B9456" s="9"/>
      <c r="C9456" s="9"/>
      <c r="D9456" s="10">
        <v>4528305.13</v>
      </c>
      <c r="E9456" s="10"/>
      <c r="F9456" s="21">
        <v>4308121.74</v>
      </c>
      <c r="G9456" s="29">
        <f>F9456/D9456*100</f>
        <v>95.137620286643539</v>
      </c>
    </row>
    <row r="9457" spans="1:7" ht="12" customHeight="1" outlineLevel="1" x14ac:dyDescent="0.2">
      <c r="A9457" s="9" t="s">
        <v>9456</v>
      </c>
      <c r="B9457" s="9"/>
      <c r="C9457" s="9"/>
      <c r="D9457" s="10">
        <v>5003554.24</v>
      </c>
      <c r="E9457" s="10"/>
      <c r="F9457" s="21">
        <v>4585990.41</v>
      </c>
      <c r="G9457" s="29">
        <f>F9457/D9457*100</f>
        <v>91.654655671325344</v>
      </c>
    </row>
    <row r="9458" spans="1:7" ht="12" customHeight="1" outlineLevel="1" x14ac:dyDescent="0.2">
      <c r="A9458" s="9" t="s">
        <v>9457</v>
      </c>
      <c r="B9458" s="9"/>
      <c r="C9458" s="9"/>
      <c r="D9458" s="10">
        <v>2273830.5699999998</v>
      </c>
      <c r="E9458" s="10"/>
      <c r="F9458" s="21">
        <v>2190462.09</v>
      </c>
      <c r="G9458" s="29">
        <f>F9458/D9458*100</f>
        <v>96.333566752952919</v>
      </c>
    </row>
    <row r="9459" spans="1:7" ht="12" customHeight="1" outlineLevel="1" x14ac:dyDescent="0.2">
      <c r="A9459" s="9" t="s">
        <v>9458</v>
      </c>
      <c r="B9459" s="9"/>
      <c r="C9459" s="9"/>
      <c r="D9459" s="10">
        <v>3721060.04</v>
      </c>
      <c r="E9459" s="10"/>
      <c r="F9459" s="22">
        <v>3480633.5</v>
      </c>
      <c r="G9459" s="29">
        <f>F9459/D9459*100</f>
        <v>93.538762142628585</v>
      </c>
    </row>
    <row r="9460" spans="1:7" ht="12" customHeight="1" outlineLevel="1" x14ac:dyDescent="0.2">
      <c r="A9460" s="9" t="s">
        <v>9459</v>
      </c>
      <c r="B9460" s="9"/>
      <c r="C9460" s="9"/>
      <c r="D9460" s="10">
        <v>3986995.33</v>
      </c>
      <c r="E9460" s="10"/>
      <c r="F9460" s="21">
        <v>3772567.26</v>
      </c>
      <c r="G9460" s="29">
        <f>F9460/D9460*100</f>
        <v>94.621812862770511</v>
      </c>
    </row>
    <row r="9461" spans="1:7" ht="12" customHeight="1" outlineLevel="1" x14ac:dyDescent="0.2">
      <c r="A9461" s="9" t="s">
        <v>9460</v>
      </c>
      <c r="B9461" s="9"/>
      <c r="C9461" s="9"/>
      <c r="D9461" s="13">
        <v>10048262</v>
      </c>
      <c r="E9461" s="13"/>
      <c r="F9461" s="21">
        <v>9074595.1099999994</v>
      </c>
      <c r="G9461" s="29">
        <f>F9461/D9461*100</f>
        <v>90.310096512212752</v>
      </c>
    </row>
    <row r="9462" spans="1:7" ht="12" customHeight="1" outlineLevel="1" x14ac:dyDescent="0.2">
      <c r="A9462" s="9" t="s">
        <v>9461</v>
      </c>
      <c r="B9462" s="9"/>
      <c r="C9462" s="9"/>
      <c r="D9462" s="12">
        <v>12028843.9</v>
      </c>
      <c r="E9462" s="12"/>
      <c r="F9462" s="21">
        <v>10863219.369999999</v>
      </c>
      <c r="G9462" s="29">
        <f>F9462/D9462*100</f>
        <v>90.309754289853231</v>
      </c>
    </row>
    <row r="9463" spans="1:7" ht="12" customHeight="1" outlineLevel="1" x14ac:dyDescent="0.2">
      <c r="A9463" s="9" t="s">
        <v>9462</v>
      </c>
      <c r="B9463" s="9"/>
      <c r="C9463" s="9"/>
      <c r="D9463" s="10">
        <v>8319379.0599999996</v>
      </c>
      <c r="E9463" s="10"/>
      <c r="F9463" s="21">
        <v>7310437.4500000002</v>
      </c>
      <c r="G9463" s="29">
        <f>F9463/D9463*100</f>
        <v>87.872392846588241</v>
      </c>
    </row>
    <row r="9464" spans="1:7" ht="12" customHeight="1" outlineLevel="1" x14ac:dyDescent="0.2">
      <c r="A9464" s="9" t="s">
        <v>9463</v>
      </c>
      <c r="B9464" s="9"/>
      <c r="C9464" s="9"/>
      <c r="D9464" s="10">
        <v>8028466.7599999998</v>
      </c>
      <c r="E9464" s="10"/>
      <c r="F9464" s="21">
        <v>7049168.8700000001</v>
      </c>
      <c r="G9464" s="29">
        <f>F9464/D9464*100</f>
        <v>87.802180425294566</v>
      </c>
    </row>
    <row r="9465" spans="1:7" ht="12" customHeight="1" outlineLevel="1" x14ac:dyDescent="0.2">
      <c r="A9465" s="9" t="s">
        <v>9464</v>
      </c>
      <c r="B9465" s="9"/>
      <c r="C9465" s="9"/>
      <c r="D9465" s="10">
        <v>4522212.5599999996</v>
      </c>
      <c r="E9465" s="10"/>
      <c r="F9465" s="22">
        <v>3924657.4</v>
      </c>
      <c r="G9465" s="29">
        <f>F9465/D9465*100</f>
        <v>86.786221300486602</v>
      </c>
    </row>
    <row r="9466" spans="1:7" ht="12" customHeight="1" outlineLevel="1" x14ac:dyDescent="0.2">
      <c r="A9466" s="9" t="s">
        <v>9465</v>
      </c>
      <c r="B9466" s="9"/>
      <c r="C9466" s="9"/>
      <c r="D9466" s="10">
        <v>2433238.23</v>
      </c>
      <c r="E9466" s="10"/>
      <c r="F9466" s="21">
        <v>2328563.16</v>
      </c>
      <c r="G9466" s="29">
        <f>F9466/D9466*100</f>
        <v>95.698116661597908</v>
      </c>
    </row>
    <row r="9467" spans="1:7" ht="12" customHeight="1" outlineLevel="1" x14ac:dyDescent="0.2">
      <c r="A9467" s="9" t="s">
        <v>9466</v>
      </c>
      <c r="B9467" s="9"/>
      <c r="C9467" s="9"/>
      <c r="D9467" s="10">
        <v>9080488.4700000007</v>
      </c>
      <c r="E9467" s="10"/>
      <c r="F9467" s="21">
        <v>7691582.79</v>
      </c>
      <c r="G9467" s="29">
        <f>F9467/D9467*100</f>
        <v>84.704504778695011</v>
      </c>
    </row>
    <row r="9468" spans="1:7" ht="12" customHeight="1" outlineLevel="1" x14ac:dyDescent="0.2">
      <c r="A9468" s="9" t="s">
        <v>9467</v>
      </c>
      <c r="B9468" s="9"/>
      <c r="C9468" s="9"/>
      <c r="D9468" s="10">
        <v>4882643.87</v>
      </c>
      <c r="E9468" s="10"/>
      <c r="F9468" s="21">
        <v>4617847.84</v>
      </c>
      <c r="G9468" s="29">
        <f>F9468/D9468*100</f>
        <v>94.576790012743643</v>
      </c>
    </row>
    <row r="9469" spans="1:7" ht="12" customHeight="1" outlineLevel="1" x14ac:dyDescent="0.2">
      <c r="A9469" s="9" t="s">
        <v>9468</v>
      </c>
      <c r="B9469" s="9"/>
      <c r="C9469" s="9"/>
      <c r="D9469" s="10">
        <v>4738308.78</v>
      </c>
      <c r="E9469" s="10"/>
      <c r="F9469" s="21">
        <v>4428988.4400000004</v>
      </c>
      <c r="G9469" s="29">
        <f>F9469/D9469*100</f>
        <v>93.471925229828528</v>
      </c>
    </row>
    <row r="9470" spans="1:7" ht="12" customHeight="1" outlineLevel="1" x14ac:dyDescent="0.2">
      <c r="A9470" s="9" t="s">
        <v>9469</v>
      </c>
      <c r="B9470" s="9"/>
      <c r="C9470" s="9"/>
      <c r="D9470" s="10">
        <v>2040927.61</v>
      </c>
      <c r="E9470" s="10"/>
      <c r="F9470" s="21">
        <v>1991621.03</v>
      </c>
      <c r="G9470" s="29">
        <f>F9470/D9470*100</f>
        <v>97.584109315861525</v>
      </c>
    </row>
    <row r="9471" spans="1:7" ht="12" customHeight="1" outlineLevel="1" x14ac:dyDescent="0.2">
      <c r="A9471" s="9" t="s">
        <v>9470</v>
      </c>
      <c r="B9471" s="9"/>
      <c r="C9471" s="9"/>
      <c r="D9471" s="10">
        <v>15551170.58</v>
      </c>
      <c r="E9471" s="10"/>
      <c r="F9471" s="21">
        <v>15137678.859999999</v>
      </c>
      <c r="G9471" s="29">
        <f>F9471/D9471*100</f>
        <v>97.341089419134903</v>
      </c>
    </row>
    <row r="9472" spans="1:7" ht="12" customHeight="1" outlineLevel="1" x14ac:dyDescent="0.2">
      <c r="A9472" s="9" t="s">
        <v>9471</v>
      </c>
      <c r="B9472" s="9"/>
      <c r="C9472" s="9"/>
      <c r="D9472" s="10">
        <v>4597558.3899999997</v>
      </c>
      <c r="E9472" s="10"/>
      <c r="F9472" s="21">
        <v>4307474.62</v>
      </c>
      <c r="G9472" s="29">
        <f>F9472/D9472*100</f>
        <v>93.690482090864762</v>
      </c>
    </row>
    <row r="9473" spans="1:7" ht="12" customHeight="1" outlineLevel="1" x14ac:dyDescent="0.2">
      <c r="A9473" s="9" t="s">
        <v>9472</v>
      </c>
      <c r="B9473" s="9"/>
      <c r="C9473" s="9"/>
      <c r="D9473" s="10">
        <v>4521635.1900000004</v>
      </c>
      <c r="E9473" s="10"/>
      <c r="F9473" s="22">
        <v>4298329.7</v>
      </c>
      <c r="G9473" s="29">
        <f>F9473/D9473*100</f>
        <v>95.061399679172254</v>
      </c>
    </row>
    <row r="9474" spans="1:7" ht="12" customHeight="1" outlineLevel="1" x14ac:dyDescent="0.2">
      <c r="A9474" s="9" t="s">
        <v>9473</v>
      </c>
      <c r="B9474" s="9"/>
      <c r="C9474" s="9"/>
      <c r="D9474" s="10">
        <v>2493188.12</v>
      </c>
      <c r="E9474" s="10"/>
      <c r="F9474" s="21">
        <v>2350203.9700000002</v>
      </c>
      <c r="G9474" s="29">
        <f>F9474/D9474*100</f>
        <v>94.265007567900653</v>
      </c>
    </row>
    <row r="9475" spans="1:7" ht="12" customHeight="1" outlineLevel="1" x14ac:dyDescent="0.2">
      <c r="A9475" s="9" t="s">
        <v>9474</v>
      </c>
      <c r="B9475" s="9"/>
      <c r="C9475" s="9"/>
      <c r="D9475" s="10">
        <v>1548106.65</v>
      </c>
      <c r="E9475" s="10"/>
      <c r="F9475" s="22">
        <v>1635448.3</v>
      </c>
      <c r="G9475" s="29">
        <f>F9475/D9475*100</f>
        <v>105.64183675588501</v>
      </c>
    </row>
    <row r="9476" spans="1:7" ht="12" customHeight="1" outlineLevel="1" x14ac:dyDescent="0.2">
      <c r="A9476" s="9" t="s">
        <v>9475</v>
      </c>
      <c r="B9476" s="9"/>
      <c r="C9476" s="9"/>
      <c r="D9476" s="10">
        <v>7743072.6900000004</v>
      </c>
      <c r="E9476" s="10"/>
      <c r="F9476" s="21">
        <v>7081981.4900000002</v>
      </c>
      <c r="G9476" s="29">
        <f>F9476/D9476*100</f>
        <v>91.462159449261222</v>
      </c>
    </row>
    <row r="9477" spans="1:7" ht="12" customHeight="1" outlineLevel="1" x14ac:dyDescent="0.2">
      <c r="A9477" s="9" t="s">
        <v>9476</v>
      </c>
      <c r="B9477" s="9"/>
      <c r="C9477" s="9"/>
      <c r="D9477" s="10">
        <v>7622308.4699999997</v>
      </c>
      <c r="E9477" s="10"/>
      <c r="F9477" s="21">
        <v>7251911.8200000003</v>
      </c>
      <c r="G9477" s="29">
        <f>F9477/D9477*100</f>
        <v>95.140623717108639</v>
      </c>
    </row>
    <row r="9478" spans="1:7" ht="12" customHeight="1" outlineLevel="1" x14ac:dyDescent="0.2">
      <c r="A9478" s="9" t="s">
        <v>9477</v>
      </c>
      <c r="B9478" s="9"/>
      <c r="C9478" s="9"/>
      <c r="D9478" s="10">
        <v>18501466.309999999</v>
      </c>
      <c r="E9478" s="10"/>
      <c r="F9478" s="21">
        <v>17320359.32</v>
      </c>
      <c r="G9478" s="29">
        <f>F9478/D9478*100</f>
        <v>93.616143876328266</v>
      </c>
    </row>
    <row r="9479" spans="1:7" ht="12" customHeight="1" outlineLevel="1" x14ac:dyDescent="0.2">
      <c r="A9479" s="9" t="s">
        <v>9478</v>
      </c>
      <c r="B9479" s="9"/>
      <c r="C9479" s="9"/>
      <c r="D9479" s="10">
        <v>7640928.9100000001</v>
      </c>
      <c r="E9479" s="10"/>
      <c r="F9479" s="21">
        <v>7149497.8799999999</v>
      </c>
      <c r="G9479" s="29">
        <f>F9479/D9479*100</f>
        <v>93.568438657283622</v>
      </c>
    </row>
    <row r="9480" spans="1:7" ht="12" customHeight="1" outlineLevel="1" x14ac:dyDescent="0.2">
      <c r="A9480" s="9" t="s">
        <v>9479</v>
      </c>
      <c r="B9480" s="9"/>
      <c r="C9480" s="9"/>
      <c r="D9480" s="10">
        <v>5148638.24</v>
      </c>
      <c r="E9480" s="10"/>
      <c r="F9480" s="21">
        <v>4738427.2699999996</v>
      </c>
      <c r="G9480" s="29">
        <f>F9480/D9480*100</f>
        <v>92.032631719722445</v>
      </c>
    </row>
    <row r="9481" spans="1:7" ht="12" customHeight="1" outlineLevel="1" x14ac:dyDescent="0.2">
      <c r="A9481" s="9" t="s">
        <v>9480</v>
      </c>
      <c r="B9481" s="9"/>
      <c r="C9481" s="9"/>
      <c r="D9481" s="10">
        <v>5035479.66</v>
      </c>
      <c r="E9481" s="10"/>
      <c r="F9481" s="21">
        <v>4791235.9400000004</v>
      </c>
      <c r="G9481" s="29">
        <f>F9481/D9481*100</f>
        <v>95.149544105198515</v>
      </c>
    </row>
    <row r="9482" spans="1:7" ht="12" customHeight="1" outlineLevel="1" x14ac:dyDescent="0.2">
      <c r="A9482" s="9" t="s">
        <v>9481</v>
      </c>
      <c r="B9482" s="9"/>
      <c r="C9482" s="9"/>
      <c r="D9482" s="10">
        <v>7635675.4699999997</v>
      </c>
      <c r="E9482" s="10"/>
      <c r="F9482" s="21">
        <v>7028587.1500000004</v>
      </c>
      <c r="G9482" s="29">
        <f>F9482/D9482*100</f>
        <v>92.049317412909915</v>
      </c>
    </row>
    <row r="9483" spans="1:7" ht="12" customHeight="1" outlineLevel="1" x14ac:dyDescent="0.2">
      <c r="A9483" s="9" t="s">
        <v>9482</v>
      </c>
      <c r="B9483" s="9"/>
      <c r="C9483" s="9"/>
      <c r="D9483" s="10">
        <v>8171390.7400000002</v>
      </c>
      <c r="E9483" s="10"/>
      <c r="F9483" s="21">
        <v>7645684.5899999999</v>
      </c>
      <c r="G9483" s="29">
        <f>F9483/D9483*100</f>
        <v>93.566503344080687</v>
      </c>
    </row>
    <row r="9484" spans="1:7" ht="12" customHeight="1" outlineLevel="1" x14ac:dyDescent="0.2">
      <c r="A9484" s="9" t="s">
        <v>9483</v>
      </c>
      <c r="B9484" s="9"/>
      <c r="C9484" s="9"/>
      <c r="D9484" s="10">
        <v>6137600.3899999997</v>
      </c>
      <c r="E9484" s="10"/>
      <c r="F9484" s="21">
        <v>5791677.4900000002</v>
      </c>
      <c r="G9484" s="29">
        <f>F9484/D9484*100</f>
        <v>94.36387385917773</v>
      </c>
    </row>
    <row r="9485" spans="1:7" ht="12" customHeight="1" outlineLevel="1" x14ac:dyDescent="0.2">
      <c r="A9485" s="9" t="s">
        <v>9484</v>
      </c>
      <c r="B9485" s="9"/>
      <c r="C9485" s="9"/>
      <c r="D9485" s="10">
        <v>7979145.2199999997</v>
      </c>
      <c r="E9485" s="10"/>
      <c r="F9485" s="21">
        <v>7568482.9699999997</v>
      </c>
      <c r="G9485" s="29">
        <f>F9485/D9485*100</f>
        <v>94.853305226596689</v>
      </c>
    </row>
    <row r="9486" spans="1:7" ht="12" customHeight="1" outlineLevel="1" x14ac:dyDescent="0.2">
      <c r="A9486" s="9" t="s">
        <v>9485</v>
      </c>
      <c r="B9486" s="9"/>
      <c r="C9486" s="9"/>
      <c r="D9486" s="10">
        <v>11035865.93</v>
      </c>
      <c r="E9486" s="10"/>
      <c r="F9486" s="21">
        <v>10411241.77</v>
      </c>
      <c r="G9486" s="29">
        <f>F9486/D9486*100</f>
        <v>94.340053023822847</v>
      </c>
    </row>
    <row r="9487" spans="1:7" ht="12" customHeight="1" outlineLevel="1" x14ac:dyDescent="0.2">
      <c r="A9487" s="9" t="s">
        <v>9486</v>
      </c>
      <c r="B9487" s="9"/>
      <c r="C9487" s="9"/>
      <c r="D9487" s="10">
        <v>7441328.2800000003</v>
      </c>
      <c r="E9487" s="10"/>
      <c r="F9487" s="22">
        <v>7078491.5</v>
      </c>
      <c r="G9487" s="29">
        <f>F9487/D9487*100</f>
        <v>95.124032076703386</v>
      </c>
    </row>
    <row r="9488" spans="1:7" ht="12" customHeight="1" outlineLevel="1" x14ac:dyDescent="0.2">
      <c r="A9488" s="9" t="s">
        <v>9487</v>
      </c>
      <c r="B9488" s="9"/>
      <c r="C9488" s="9"/>
      <c r="D9488" s="10">
        <v>5677917.1399999997</v>
      </c>
      <c r="E9488" s="10"/>
      <c r="F9488" s="21">
        <v>5428661.4299999997</v>
      </c>
      <c r="G9488" s="29">
        <f>F9488/D9488*100</f>
        <v>95.6100854617262</v>
      </c>
    </row>
    <row r="9489" spans="1:7" ht="12" customHeight="1" outlineLevel="1" x14ac:dyDescent="0.2">
      <c r="A9489" s="9" t="s">
        <v>9488</v>
      </c>
      <c r="B9489" s="9"/>
      <c r="C9489" s="9"/>
      <c r="D9489" s="10">
        <v>5925251.2800000003</v>
      </c>
      <c r="E9489" s="10"/>
      <c r="F9489" s="21">
        <v>5488335.2699999996</v>
      </c>
      <c r="G9489" s="29">
        <f>F9489/D9489*100</f>
        <v>92.626202850252781</v>
      </c>
    </row>
    <row r="9490" spans="1:7" ht="12" customHeight="1" outlineLevel="1" x14ac:dyDescent="0.2">
      <c r="A9490" s="9" t="s">
        <v>9489</v>
      </c>
      <c r="B9490" s="9"/>
      <c r="C9490" s="9"/>
      <c r="D9490" s="12">
        <v>7890450.7999999998</v>
      </c>
      <c r="E9490" s="12"/>
      <c r="F9490" s="21">
        <v>7671433.3200000003</v>
      </c>
      <c r="G9490" s="29">
        <f>F9490/D9490*100</f>
        <v>97.224271647445036</v>
      </c>
    </row>
    <row r="9491" spans="1:7" ht="12" customHeight="1" outlineLevel="1" x14ac:dyDescent="0.2">
      <c r="A9491" s="9" t="s">
        <v>9490</v>
      </c>
      <c r="B9491" s="9"/>
      <c r="C9491" s="9"/>
      <c r="D9491" s="10">
        <v>7965414.8399999999</v>
      </c>
      <c r="E9491" s="10"/>
      <c r="F9491" s="21">
        <v>7591376.4100000001</v>
      </c>
      <c r="G9491" s="29">
        <f>F9491/D9491*100</f>
        <v>95.30421908320848</v>
      </c>
    </row>
    <row r="9492" spans="1:7" ht="12" customHeight="1" outlineLevel="1" x14ac:dyDescent="0.2">
      <c r="A9492" s="9" t="s">
        <v>9491</v>
      </c>
      <c r="B9492" s="9"/>
      <c r="C9492" s="9"/>
      <c r="D9492" s="12">
        <v>10690812.199999999</v>
      </c>
      <c r="E9492" s="12"/>
      <c r="F9492" s="21">
        <v>10432779.65</v>
      </c>
      <c r="G9492" s="29">
        <f>F9492/D9492*100</f>
        <v>97.586408355391384</v>
      </c>
    </row>
    <row r="9493" spans="1:7" ht="12" customHeight="1" outlineLevel="1" x14ac:dyDescent="0.2">
      <c r="A9493" s="9" t="s">
        <v>9492</v>
      </c>
      <c r="B9493" s="9"/>
      <c r="C9493" s="9"/>
      <c r="D9493" s="12">
        <v>5223390.9000000004</v>
      </c>
      <c r="E9493" s="12"/>
      <c r="F9493" s="21">
        <v>4876016.5199999996</v>
      </c>
      <c r="G9493" s="29">
        <f>F9493/D9493*100</f>
        <v>93.349638450379018</v>
      </c>
    </row>
    <row r="9494" spans="1:7" ht="12" customHeight="1" outlineLevel="1" x14ac:dyDescent="0.2">
      <c r="A9494" s="9" t="s">
        <v>9493</v>
      </c>
      <c r="B9494" s="9"/>
      <c r="C9494" s="9"/>
      <c r="D9494" s="10">
        <v>1956243.96</v>
      </c>
      <c r="E9494" s="10"/>
      <c r="F9494" s="21">
        <v>275699.24</v>
      </c>
      <c r="G9494" s="29">
        <f>F9494/D9494*100</f>
        <v>14.0932953985964</v>
      </c>
    </row>
    <row r="9495" spans="1:7" ht="12" customHeight="1" outlineLevel="1" x14ac:dyDescent="0.2">
      <c r="A9495" s="9" t="s">
        <v>9494</v>
      </c>
      <c r="B9495" s="9"/>
      <c r="C9495" s="9"/>
      <c r="D9495" s="10">
        <v>7721568.8899999997</v>
      </c>
      <c r="E9495" s="10"/>
      <c r="F9495" s="21">
        <v>7339233.5700000003</v>
      </c>
      <c r="G9495" s="29">
        <f>F9495/D9495*100</f>
        <v>95.048476217117596</v>
      </c>
    </row>
    <row r="9496" spans="1:7" ht="12" customHeight="1" outlineLevel="1" x14ac:dyDescent="0.2">
      <c r="A9496" s="9" t="s">
        <v>9495</v>
      </c>
      <c r="B9496" s="9"/>
      <c r="C9496" s="9"/>
      <c r="D9496" s="12">
        <v>8108172.2999999998</v>
      </c>
      <c r="E9496" s="12"/>
      <c r="F9496" s="21">
        <v>7577098.9100000001</v>
      </c>
      <c r="G9496" s="29">
        <f>F9496/D9496*100</f>
        <v>93.450146711855155</v>
      </c>
    </row>
    <row r="9497" spans="1:7" ht="12" customHeight="1" outlineLevel="1" x14ac:dyDescent="0.2">
      <c r="A9497" s="9" t="s">
        <v>9496</v>
      </c>
      <c r="B9497" s="9"/>
      <c r="C9497" s="9"/>
      <c r="D9497" s="10">
        <v>10555863.27</v>
      </c>
      <c r="E9497" s="10"/>
      <c r="F9497" s="21">
        <v>10202576.960000001</v>
      </c>
      <c r="G9497" s="29">
        <f>F9497/D9497*100</f>
        <v>96.653174629458817</v>
      </c>
    </row>
    <row r="9498" spans="1:7" ht="12" customHeight="1" outlineLevel="1" x14ac:dyDescent="0.2">
      <c r="A9498" s="9" t="s">
        <v>9497</v>
      </c>
      <c r="B9498" s="9"/>
      <c r="C9498" s="9"/>
      <c r="D9498" s="10">
        <v>5201735.28</v>
      </c>
      <c r="E9498" s="10"/>
      <c r="F9498" s="21">
        <v>4966897.08</v>
      </c>
      <c r="G9498" s="29">
        <f>F9498/D9498*100</f>
        <v>95.485387330206464</v>
      </c>
    </row>
    <row r="9499" spans="1:7" ht="12" customHeight="1" outlineLevel="1" x14ac:dyDescent="0.2">
      <c r="A9499" s="9" t="s">
        <v>9498</v>
      </c>
      <c r="B9499" s="9"/>
      <c r="C9499" s="9"/>
      <c r="D9499" s="10">
        <v>8440280.6699999999</v>
      </c>
      <c r="E9499" s="10"/>
      <c r="F9499" s="21">
        <v>7999246.96</v>
      </c>
      <c r="G9499" s="29">
        <f>F9499/D9499*100</f>
        <v>94.774655876461509</v>
      </c>
    </row>
    <row r="9500" spans="1:7" ht="12" customHeight="1" outlineLevel="1" x14ac:dyDescent="0.2">
      <c r="A9500" s="9" t="s">
        <v>9499</v>
      </c>
      <c r="B9500" s="9"/>
      <c r="C9500" s="9"/>
      <c r="D9500" s="10">
        <v>8115889.8700000001</v>
      </c>
      <c r="E9500" s="10"/>
      <c r="F9500" s="21">
        <v>7664927.3399999999</v>
      </c>
      <c r="G9500" s="29">
        <f>F9500/D9500*100</f>
        <v>94.443461687830904</v>
      </c>
    </row>
    <row r="9501" spans="1:7" ht="12" customHeight="1" outlineLevel="1" x14ac:dyDescent="0.2">
      <c r="A9501" s="9" t="s">
        <v>9500</v>
      </c>
      <c r="B9501" s="9"/>
      <c r="C9501" s="9"/>
      <c r="D9501" s="10">
        <v>5307275.59</v>
      </c>
      <c r="E9501" s="10"/>
      <c r="F9501" s="21">
        <v>5058051.16</v>
      </c>
      <c r="G9501" s="29">
        <f>F9501/D9501*100</f>
        <v>95.304098576120865</v>
      </c>
    </row>
    <row r="9502" spans="1:7" ht="12" customHeight="1" outlineLevel="1" x14ac:dyDescent="0.2">
      <c r="A9502" s="9" t="s">
        <v>9501</v>
      </c>
      <c r="B9502" s="9"/>
      <c r="C9502" s="9"/>
      <c r="D9502" s="10">
        <v>8094381.3600000003</v>
      </c>
      <c r="E9502" s="10"/>
      <c r="F9502" s="21">
        <v>7425232.0599999996</v>
      </c>
      <c r="G9502" s="29">
        <f>F9502/D9502*100</f>
        <v>91.733163162947378</v>
      </c>
    </row>
    <row r="9503" spans="1:7" ht="12" customHeight="1" outlineLevel="1" x14ac:dyDescent="0.2">
      <c r="A9503" s="9" t="s">
        <v>9502</v>
      </c>
      <c r="B9503" s="9"/>
      <c r="C9503" s="9"/>
      <c r="D9503" s="10">
        <v>5231017.6900000004</v>
      </c>
      <c r="E9503" s="10"/>
      <c r="F9503" s="21">
        <v>4860977.88</v>
      </c>
      <c r="G9503" s="29">
        <f>F9503/D9503*100</f>
        <v>92.926045524422591</v>
      </c>
    </row>
    <row r="9504" spans="1:7" ht="12" customHeight="1" outlineLevel="1" x14ac:dyDescent="0.2">
      <c r="A9504" s="9" t="s">
        <v>9503</v>
      </c>
      <c r="B9504" s="9"/>
      <c r="C9504" s="9"/>
      <c r="D9504" s="10">
        <v>5281929.66</v>
      </c>
      <c r="E9504" s="10"/>
      <c r="F9504" s="21">
        <v>5020193.17</v>
      </c>
      <c r="G9504" s="29">
        <f>F9504/D9504*100</f>
        <v>95.04468050791877</v>
      </c>
    </row>
    <row r="9505" spans="1:7" ht="12" customHeight="1" outlineLevel="1" x14ac:dyDescent="0.2">
      <c r="A9505" s="9" t="s">
        <v>9504</v>
      </c>
      <c r="B9505" s="9"/>
      <c r="C9505" s="9"/>
      <c r="D9505" s="10">
        <v>5202019.13</v>
      </c>
      <c r="E9505" s="10"/>
      <c r="F9505" s="21">
        <v>4948724.33</v>
      </c>
      <c r="G9505" s="29">
        <f>F9505/D9505*100</f>
        <v>95.130836821816928</v>
      </c>
    </row>
    <row r="9506" spans="1:7" ht="12" customHeight="1" outlineLevel="1" x14ac:dyDescent="0.2">
      <c r="A9506" s="9" t="s">
        <v>9505</v>
      </c>
      <c r="B9506" s="9"/>
      <c r="C9506" s="9"/>
      <c r="D9506" s="10">
        <v>5361913.45</v>
      </c>
      <c r="E9506" s="10"/>
      <c r="F9506" s="21">
        <v>5209184.8600000003</v>
      </c>
      <c r="G9506" s="29">
        <f>F9506/D9506*100</f>
        <v>97.151602848046721</v>
      </c>
    </row>
    <row r="9507" spans="1:7" ht="12" customHeight="1" outlineLevel="1" x14ac:dyDescent="0.2">
      <c r="A9507" s="9" t="s">
        <v>9506</v>
      </c>
      <c r="B9507" s="9"/>
      <c r="C9507" s="9"/>
      <c r="D9507" s="10">
        <v>5237317.01</v>
      </c>
      <c r="E9507" s="10"/>
      <c r="F9507" s="21">
        <v>5034384.2699999996</v>
      </c>
      <c r="G9507" s="29">
        <f>F9507/D9507*100</f>
        <v>96.125253834882912</v>
      </c>
    </row>
    <row r="9508" spans="1:7" ht="12" customHeight="1" outlineLevel="1" x14ac:dyDescent="0.2">
      <c r="A9508" s="9" t="s">
        <v>9507</v>
      </c>
      <c r="B9508" s="9"/>
      <c r="C9508" s="9"/>
      <c r="D9508" s="12">
        <v>7921647.7000000002</v>
      </c>
      <c r="E9508" s="12"/>
      <c r="F9508" s="21">
        <v>7554834.3300000001</v>
      </c>
      <c r="G9508" s="29">
        <f>F9508/D9508*100</f>
        <v>95.369481402208791</v>
      </c>
    </row>
    <row r="9509" spans="1:7" ht="12" customHeight="1" outlineLevel="1" x14ac:dyDescent="0.2">
      <c r="A9509" s="9" t="s">
        <v>9508</v>
      </c>
      <c r="B9509" s="9"/>
      <c r="C9509" s="9"/>
      <c r="D9509" s="10">
        <v>6055113.0599999996</v>
      </c>
      <c r="E9509" s="10"/>
      <c r="F9509" s="21">
        <v>5774785.0499999998</v>
      </c>
      <c r="G9509" s="29">
        <f>F9509/D9509*100</f>
        <v>95.370391812304163</v>
      </c>
    </row>
    <row r="9510" spans="1:7" ht="12" customHeight="1" outlineLevel="1" x14ac:dyDescent="0.2">
      <c r="A9510" s="9" t="s">
        <v>9509</v>
      </c>
      <c r="B9510" s="9"/>
      <c r="C9510" s="9"/>
      <c r="D9510" s="10">
        <v>6060885.7300000004</v>
      </c>
      <c r="E9510" s="10"/>
      <c r="F9510" s="22">
        <v>5690958.5999999996</v>
      </c>
      <c r="G9510" s="29">
        <f>F9510/D9510*100</f>
        <v>93.89648400449218</v>
      </c>
    </row>
    <row r="9511" spans="1:7" ht="12" customHeight="1" outlineLevel="1" x14ac:dyDescent="0.2">
      <c r="A9511" s="9" t="s">
        <v>9510</v>
      </c>
      <c r="B9511" s="9"/>
      <c r="C9511" s="9"/>
      <c r="D9511" s="10">
        <v>6028649.2199999997</v>
      </c>
      <c r="E9511" s="10"/>
      <c r="F9511" s="21">
        <v>5698979.0899999999</v>
      </c>
      <c r="G9511" s="29">
        <f>F9511/D9511*100</f>
        <v>94.531608690943216</v>
      </c>
    </row>
    <row r="9512" spans="1:7" ht="12" customHeight="1" outlineLevel="1" x14ac:dyDescent="0.2">
      <c r="A9512" s="9" t="s">
        <v>9511</v>
      </c>
      <c r="B9512" s="9"/>
      <c r="C9512" s="9"/>
      <c r="D9512" s="10">
        <v>8815829.6699999999</v>
      </c>
      <c r="E9512" s="10"/>
      <c r="F9512" s="21">
        <v>8024963.7199999997</v>
      </c>
      <c r="G9512" s="29">
        <f>F9512/D9512*100</f>
        <v>91.029024157632122</v>
      </c>
    </row>
    <row r="9513" spans="1:7" ht="12" customHeight="1" outlineLevel="1" x14ac:dyDescent="0.2">
      <c r="A9513" s="9" t="s">
        <v>9512</v>
      </c>
      <c r="B9513" s="9"/>
      <c r="C9513" s="9"/>
      <c r="D9513" s="10">
        <v>8482066.0700000003</v>
      </c>
      <c r="E9513" s="10"/>
      <c r="F9513" s="21">
        <v>8182859.6600000001</v>
      </c>
      <c r="G9513" s="29">
        <f>F9513/D9513*100</f>
        <v>96.472481969242665</v>
      </c>
    </row>
    <row r="9514" spans="1:7" ht="12" customHeight="1" outlineLevel="1" x14ac:dyDescent="0.2">
      <c r="A9514" s="9" t="s">
        <v>9513</v>
      </c>
      <c r="B9514" s="9"/>
      <c r="C9514" s="9"/>
      <c r="D9514" s="10">
        <v>21023629.640000001</v>
      </c>
      <c r="E9514" s="10"/>
      <c r="F9514" s="21">
        <v>19819058.989999998</v>
      </c>
      <c r="G9514" s="29">
        <f>F9514/D9514*100</f>
        <v>94.270396355783575</v>
      </c>
    </row>
    <row r="9515" spans="1:7" ht="12" customHeight="1" outlineLevel="1" x14ac:dyDescent="0.2">
      <c r="A9515" s="9" t="s">
        <v>9514</v>
      </c>
      <c r="B9515" s="9"/>
      <c r="C9515" s="9"/>
      <c r="D9515" s="10">
        <v>8527352.4700000007</v>
      </c>
      <c r="E9515" s="10"/>
      <c r="F9515" s="21">
        <v>8052122.8799999999</v>
      </c>
      <c r="G9515" s="29">
        <f>F9515/D9515*100</f>
        <v>94.426997222503687</v>
      </c>
    </row>
    <row r="9516" spans="1:7" ht="12" customHeight="1" outlineLevel="1" x14ac:dyDescent="0.2">
      <c r="A9516" s="9" t="s">
        <v>9515</v>
      </c>
      <c r="B9516" s="9"/>
      <c r="C9516" s="9"/>
      <c r="D9516" s="10">
        <v>8407121.1199999992</v>
      </c>
      <c r="E9516" s="10"/>
      <c r="F9516" s="21">
        <v>7962382.9100000001</v>
      </c>
      <c r="G9516" s="29">
        <f>F9516/D9516*100</f>
        <v>94.709982125248615</v>
      </c>
    </row>
    <row r="9517" spans="1:7" ht="12" customHeight="1" outlineLevel="1" x14ac:dyDescent="0.2">
      <c r="A9517" s="9" t="s">
        <v>9516</v>
      </c>
      <c r="B9517" s="9"/>
      <c r="C9517" s="9"/>
      <c r="D9517" s="10">
        <v>10481768.52</v>
      </c>
      <c r="E9517" s="10"/>
      <c r="F9517" s="21">
        <v>9924848.3599999994</v>
      </c>
      <c r="G9517" s="29">
        <f>F9517/D9517*100</f>
        <v>94.686772953081771</v>
      </c>
    </row>
    <row r="9518" spans="1:7" ht="12" customHeight="1" outlineLevel="1" x14ac:dyDescent="0.2">
      <c r="A9518" s="9" t="s">
        <v>9517</v>
      </c>
      <c r="B9518" s="9"/>
      <c r="C9518" s="9"/>
      <c r="D9518" s="10">
        <v>15102012.140000001</v>
      </c>
      <c r="E9518" s="10"/>
      <c r="F9518" s="21">
        <v>14420211.01</v>
      </c>
      <c r="G9518" s="29">
        <f>F9518/D9518*100</f>
        <v>95.485362323381096</v>
      </c>
    </row>
    <row r="9519" spans="1:7" ht="12" customHeight="1" outlineLevel="1" x14ac:dyDescent="0.2">
      <c r="A9519" s="9" t="s">
        <v>9518</v>
      </c>
      <c r="B9519" s="9"/>
      <c r="C9519" s="9"/>
      <c r="D9519" s="10">
        <v>6022640.6600000001</v>
      </c>
      <c r="E9519" s="10"/>
      <c r="F9519" s="21">
        <v>5575219.8499999996</v>
      </c>
      <c r="G9519" s="29">
        <f>F9519/D9519*100</f>
        <v>92.571019337554162</v>
      </c>
    </row>
    <row r="9520" spans="1:7" ht="12" customHeight="1" outlineLevel="1" x14ac:dyDescent="0.2">
      <c r="A9520" s="9" t="s">
        <v>9519</v>
      </c>
      <c r="B9520" s="9"/>
      <c r="C9520" s="9"/>
      <c r="D9520" s="10">
        <v>6067949.4400000004</v>
      </c>
      <c r="E9520" s="10"/>
      <c r="F9520" s="21">
        <v>5863372.3899999997</v>
      </c>
      <c r="G9520" s="29">
        <f>F9520/D9520*100</f>
        <v>96.62856370141408</v>
      </c>
    </row>
    <row r="9521" spans="1:7" ht="12" customHeight="1" outlineLevel="1" x14ac:dyDescent="0.2">
      <c r="A9521" s="9" t="s">
        <v>9520</v>
      </c>
      <c r="B9521" s="9"/>
      <c r="C9521" s="9"/>
      <c r="D9521" s="10">
        <v>15755606.630000001</v>
      </c>
      <c r="E9521" s="10"/>
      <c r="F9521" s="21">
        <v>14850758.82</v>
      </c>
      <c r="G9521" s="29">
        <f>F9521/D9521*100</f>
        <v>94.256978920271507</v>
      </c>
    </row>
    <row r="9522" spans="1:7" ht="12" customHeight="1" outlineLevel="1" x14ac:dyDescent="0.2">
      <c r="A9522" s="9" t="s">
        <v>9521</v>
      </c>
      <c r="B9522" s="9"/>
      <c r="C9522" s="9"/>
      <c r="D9522" s="10">
        <v>6081444.71</v>
      </c>
      <c r="E9522" s="10"/>
      <c r="F9522" s="21">
        <v>5703864.5499999998</v>
      </c>
      <c r="G9522" s="29">
        <f>F9522/D9522*100</f>
        <v>93.791275297148928</v>
      </c>
    </row>
    <row r="9523" spans="1:7" ht="12" customHeight="1" outlineLevel="1" x14ac:dyDescent="0.2">
      <c r="A9523" s="9" t="s">
        <v>9522</v>
      </c>
      <c r="B9523" s="9"/>
      <c r="C9523" s="9"/>
      <c r="D9523" s="10">
        <v>10482842.43</v>
      </c>
      <c r="E9523" s="10"/>
      <c r="F9523" s="21">
        <v>9906597.2100000009</v>
      </c>
      <c r="G9523" s="29">
        <f>F9523/D9523*100</f>
        <v>94.502967836749235</v>
      </c>
    </row>
    <row r="9524" spans="1:7" ht="12" customHeight="1" outlineLevel="1" x14ac:dyDescent="0.2">
      <c r="A9524" s="9" t="s">
        <v>9523</v>
      </c>
      <c r="B9524" s="9"/>
      <c r="C9524" s="9"/>
      <c r="D9524" s="12">
        <v>1728720.8</v>
      </c>
      <c r="E9524" s="12"/>
      <c r="F9524" s="21">
        <v>719281.34</v>
      </c>
      <c r="G9524" s="29">
        <f>F9524/D9524*100</f>
        <v>41.607721732740181</v>
      </c>
    </row>
    <row r="9525" spans="1:7" ht="12" customHeight="1" outlineLevel="1" x14ac:dyDescent="0.2">
      <c r="A9525" s="9" t="s">
        <v>9524</v>
      </c>
      <c r="B9525" s="9"/>
      <c r="C9525" s="9"/>
      <c r="D9525" s="10">
        <v>349669.98</v>
      </c>
      <c r="E9525" s="10"/>
      <c r="F9525" s="21">
        <v>309655.18</v>
      </c>
      <c r="G9525" s="29">
        <f>F9525/D9525*100</f>
        <v>88.556409675202886</v>
      </c>
    </row>
    <row r="9526" spans="1:7" ht="12" customHeight="1" outlineLevel="1" x14ac:dyDescent="0.2">
      <c r="A9526" s="9" t="s">
        <v>9525</v>
      </c>
      <c r="B9526" s="9"/>
      <c r="C9526" s="9"/>
      <c r="D9526" s="10">
        <v>2015731.34</v>
      </c>
      <c r="E9526" s="10"/>
      <c r="F9526" s="22">
        <v>1832996.6</v>
      </c>
      <c r="G9526" s="29">
        <f>F9526/D9526*100</f>
        <v>90.934568691083612</v>
      </c>
    </row>
    <row r="9527" spans="1:7" ht="12" customHeight="1" outlineLevel="1" x14ac:dyDescent="0.2">
      <c r="A9527" s="9" t="s">
        <v>9526</v>
      </c>
      <c r="B9527" s="9"/>
      <c r="C9527" s="9"/>
      <c r="D9527" s="10">
        <v>492543.74</v>
      </c>
      <c r="E9527" s="10"/>
      <c r="F9527" s="21">
        <v>438588.51</v>
      </c>
      <c r="G9527" s="29">
        <f>F9527/D9527*100</f>
        <v>89.045596234762826</v>
      </c>
    </row>
    <row r="9528" spans="1:7" ht="12" customHeight="1" outlineLevel="1" x14ac:dyDescent="0.2">
      <c r="A9528" s="9" t="s">
        <v>9527</v>
      </c>
      <c r="B9528" s="9"/>
      <c r="C9528" s="9"/>
      <c r="D9528" s="10">
        <v>460570.35</v>
      </c>
      <c r="E9528" s="10"/>
      <c r="F9528" s="21">
        <v>448163.82</v>
      </c>
      <c r="G9528" s="29">
        <f>F9528/D9528*100</f>
        <v>97.306268195510199</v>
      </c>
    </row>
    <row r="9529" spans="1:7" ht="12" customHeight="1" outlineLevel="1" x14ac:dyDescent="0.2">
      <c r="A9529" s="9" t="s">
        <v>9528</v>
      </c>
      <c r="B9529" s="9"/>
      <c r="C9529" s="9"/>
      <c r="D9529" s="10">
        <v>3643698.57</v>
      </c>
      <c r="E9529" s="10"/>
      <c r="F9529" s="21">
        <v>3033261.51</v>
      </c>
      <c r="G9529" s="29">
        <f>F9529/D9529*100</f>
        <v>83.246773895459754</v>
      </c>
    </row>
    <row r="9530" spans="1:7" ht="12" customHeight="1" outlineLevel="1" x14ac:dyDescent="0.2">
      <c r="A9530" s="9" t="s">
        <v>9529</v>
      </c>
      <c r="B9530" s="9"/>
      <c r="C9530" s="9"/>
      <c r="D9530" s="10">
        <v>7153101.5099999998</v>
      </c>
      <c r="E9530" s="10"/>
      <c r="F9530" s="21">
        <v>6675688.8600000003</v>
      </c>
      <c r="G9530" s="29">
        <f>F9530/D9530*100</f>
        <v>93.325795120723797</v>
      </c>
    </row>
    <row r="9531" spans="1:7" ht="12" customHeight="1" outlineLevel="1" x14ac:dyDescent="0.2">
      <c r="A9531" s="9" t="s">
        <v>9530</v>
      </c>
      <c r="B9531" s="9"/>
      <c r="C9531" s="9"/>
      <c r="D9531" s="10">
        <v>9382221.1799999997</v>
      </c>
      <c r="E9531" s="10"/>
      <c r="F9531" s="21">
        <v>8565993.8399999999</v>
      </c>
      <c r="G9531" s="29">
        <f>F9531/D9531*100</f>
        <v>91.300276082384997</v>
      </c>
    </row>
    <row r="9532" spans="1:7" ht="12" customHeight="1" outlineLevel="1" x14ac:dyDescent="0.2">
      <c r="A9532" s="9" t="s">
        <v>9531</v>
      </c>
      <c r="B9532" s="9"/>
      <c r="C9532" s="9"/>
      <c r="D9532" s="10">
        <v>8122766.1100000003</v>
      </c>
      <c r="E9532" s="10"/>
      <c r="F9532" s="21">
        <v>7506533.0099999998</v>
      </c>
      <c r="G9532" s="29">
        <f>F9532/D9532*100</f>
        <v>92.413506782605111</v>
      </c>
    </row>
    <row r="9533" spans="1:7" ht="12" customHeight="1" outlineLevel="1" x14ac:dyDescent="0.2">
      <c r="A9533" s="9" t="s">
        <v>9532</v>
      </c>
      <c r="B9533" s="9"/>
      <c r="C9533" s="9"/>
      <c r="D9533" s="10">
        <v>7738456.46</v>
      </c>
      <c r="E9533" s="10"/>
      <c r="F9533" s="21">
        <v>7272995.8700000001</v>
      </c>
      <c r="G9533" s="29">
        <f>F9533/D9533*100</f>
        <v>93.985097772327592</v>
      </c>
    </row>
    <row r="9534" spans="1:7" ht="12" customHeight="1" outlineLevel="1" x14ac:dyDescent="0.2">
      <c r="A9534" s="9" t="s">
        <v>9533</v>
      </c>
      <c r="B9534" s="9"/>
      <c r="C9534" s="9"/>
      <c r="D9534" s="10">
        <v>15957537.76</v>
      </c>
      <c r="E9534" s="10"/>
      <c r="F9534" s="21">
        <v>13727018.939999999</v>
      </c>
      <c r="G9534" s="29">
        <f>F9534/D9534*100</f>
        <v>86.022161729793083</v>
      </c>
    </row>
    <row r="9535" spans="1:7" ht="12" customHeight="1" outlineLevel="1" x14ac:dyDescent="0.2">
      <c r="A9535" s="9" t="s">
        <v>9534</v>
      </c>
      <c r="B9535" s="9"/>
      <c r="C9535" s="9"/>
      <c r="D9535" s="10">
        <v>11341636.08</v>
      </c>
      <c r="E9535" s="10"/>
      <c r="F9535" s="21">
        <v>10828129.32</v>
      </c>
      <c r="G9535" s="29">
        <f>F9535/D9535*100</f>
        <v>95.472374916829466</v>
      </c>
    </row>
    <row r="9536" spans="1:7" ht="12" customHeight="1" outlineLevel="1" x14ac:dyDescent="0.2">
      <c r="A9536" s="9" t="s">
        <v>9535</v>
      </c>
      <c r="B9536" s="9"/>
      <c r="C9536" s="9"/>
      <c r="D9536" s="12">
        <v>4333812.0999999996</v>
      </c>
      <c r="E9536" s="12"/>
      <c r="F9536" s="21">
        <v>4197510.38</v>
      </c>
      <c r="G9536" s="29">
        <f>F9536/D9536*100</f>
        <v>96.854923174911079</v>
      </c>
    </row>
    <row r="9537" spans="1:7" ht="12" customHeight="1" outlineLevel="1" x14ac:dyDescent="0.2">
      <c r="A9537" s="9" t="s">
        <v>9536</v>
      </c>
      <c r="B9537" s="9"/>
      <c r="C9537" s="9"/>
      <c r="D9537" s="10">
        <v>7659405.8600000003</v>
      </c>
      <c r="E9537" s="10"/>
      <c r="F9537" s="21">
        <v>6990543.8700000001</v>
      </c>
      <c r="G9537" s="29">
        <f>F9537/D9537*100</f>
        <v>91.267442903201896</v>
      </c>
    </row>
    <row r="9538" spans="1:7" ht="12" customHeight="1" outlineLevel="1" x14ac:dyDescent="0.2">
      <c r="A9538" s="9" t="s">
        <v>9537</v>
      </c>
      <c r="B9538" s="9"/>
      <c r="C9538" s="9"/>
      <c r="D9538" s="10">
        <v>5346356.21</v>
      </c>
      <c r="E9538" s="10"/>
      <c r="F9538" s="21">
        <v>5179826.78</v>
      </c>
      <c r="G9538" s="29">
        <f>F9538/D9538*100</f>
        <v>96.885178924507159</v>
      </c>
    </row>
    <row r="9539" spans="1:7" ht="12" customHeight="1" outlineLevel="1" x14ac:dyDescent="0.2">
      <c r="A9539" s="9" t="s">
        <v>9538</v>
      </c>
      <c r="B9539" s="9"/>
      <c r="C9539" s="9"/>
      <c r="D9539" s="10">
        <v>44770395.439999998</v>
      </c>
      <c r="E9539" s="10"/>
      <c r="F9539" s="21">
        <v>41020934.869999997</v>
      </c>
      <c r="G9539" s="29">
        <f>F9539/D9539*100</f>
        <v>91.625134124569172</v>
      </c>
    </row>
    <row r="9540" spans="1:7" ht="12" customHeight="1" outlineLevel="1" x14ac:dyDescent="0.2">
      <c r="A9540" s="9" t="s">
        <v>9539</v>
      </c>
      <c r="B9540" s="9"/>
      <c r="C9540" s="9"/>
      <c r="D9540" s="10">
        <v>5256014.41</v>
      </c>
      <c r="E9540" s="10"/>
      <c r="F9540" s="21">
        <v>5040293.78</v>
      </c>
      <c r="G9540" s="29">
        <f>F9540/D9540*100</f>
        <v>95.895737470019611</v>
      </c>
    </row>
    <row r="9541" spans="1:7" ht="12" customHeight="1" outlineLevel="1" x14ac:dyDescent="0.2">
      <c r="A9541" s="9" t="s">
        <v>9540</v>
      </c>
      <c r="B9541" s="9"/>
      <c r="C9541" s="9"/>
      <c r="D9541" s="10">
        <v>9216156.7300000004</v>
      </c>
      <c r="E9541" s="10"/>
      <c r="F9541" s="22">
        <v>8203013.7000000002</v>
      </c>
      <c r="G9541" s="29">
        <f>F9541/D9541*100</f>
        <v>89.00688150514992</v>
      </c>
    </row>
    <row r="9542" spans="1:7" ht="12" customHeight="1" outlineLevel="1" x14ac:dyDescent="0.2">
      <c r="A9542" s="9" t="s">
        <v>9541</v>
      </c>
      <c r="B9542" s="9"/>
      <c r="C9542" s="9"/>
      <c r="D9542" s="12">
        <v>7769705.5999999996</v>
      </c>
      <c r="E9542" s="12"/>
      <c r="F9542" s="21">
        <v>7018196.3899999997</v>
      </c>
      <c r="G9542" s="29">
        <f>F9542/D9542*100</f>
        <v>90.327700318529452</v>
      </c>
    </row>
    <row r="9543" spans="1:7" ht="12" customHeight="1" outlineLevel="1" x14ac:dyDescent="0.2">
      <c r="A9543" s="9" t="s">
        <v>9542</v>
      </c>
      <c r="B9543" s="9"/>
      <c r="C9543" s="9"/>
      <c r="D9543" s="10">
        <v>22793873.920000002</v>
      </c>
      <c r="E9543" s="10"/>
      <c r="F9543" s="21">
        <v>21514025.890000001</v>
      </c>
      <c r="G9543" s="29">
        <f>F9543/D9543*100</f>
        <v>94.385122798819083</v>
      </c>
    </row>
    <row r="9544" spans="1:7" ht="12" customHeight="1" outlineLevel="1" x14ac:dyDescent="0.2">
      <c r="A9544" s="9" t="s">
        <v>9543</v>
      </c>
      <c r="B9544" s="9"/>
      <c r="C9544" s="9"/>
      <c r="D9544" s="12">
        <v>6088898.0999999996</v>
      </c>
      <c r="E9544" s="12"/>
      <c r="F9544" s="21">
        <v>5689711.9299999997</v>
      </c>
      <c r="G9544" s="29">
        <f>F9544/D9544*100</f>
        <v>93.444032673169559</v>
      </c>
    </row>
    <row r="9545" spans="1:7" ht="12" customHeight="1" outlineLevel="1" x14ac:dyDescent="0.2">
      <c r="A9545" s="9" t="s">
        <v>9544</v>
      </c>
      <c r="B9545" s="9"/>
      <c r="C9545" s="9"/>
      <c r="D9545" s="10">
        <v>1846280.46</v>
      </c>
      <c r="E9545" s="10"/>
      <c r="F9545" s="21">
        <v>1670731.22</v>
      </c>
      <c r="G9545" s="29">
        <f>F9545/D9545*100</f>
        <v>90.491734933922231</v>
      </c>
    </row>
    <row r="9546" spans="1:7" ht="12" customHeight="1" outlineLevel="1" x14ac:dyDescent="0.2">
      <c r="A9546" s="9" t="s">
        <v>9545</v>
      </c>
      <c r="B9546" s="9"/>
      <c r="C9546" s="9"/>
      <c r="D9546" s="10">
        <v>535965.02</v>
      </c>
      <c r="E9546" s="10"/>
      <c r="F9546" s="21">
        <v>454783.58</v>
      </c>
      <c r="G9546" s="29">
        <f>F9546/D9546*100</f>
        <v>84.853220458305273</v>
      </c>
    </row>
    <row r="9547" spans="1:7" ht="12" customHeight="1" outlineLevel="1" x14ac:dyDescent="0.2">
      <c r="A9547" s="9" t="s">
        <v>9546</v>
      </c>
      <c r="B9547" s="9"/>
      <c r="C9547" s="9"/>
      <c r="D9547" s="10">
        <v>1153947.19</v>
      </c>
      <c r="E9547" s="10"/>
      <c r="F9547" s="21">
        <v>1087360.1200000001</v>
      </c>
      <c r="G9547" s="29">
        <f>F9547/D9547*100</f>
        <v>94.229625880886289</v>
      </c>
    </row>
    <row r="9548" spans="1:7" ht="12" customHeight="1" outlineLevel="1" x14ac:dyDescent="0.2">
      <c r="A9548" s="9" t="s">
        <v>9547</v>
      </c>
      <c r="B9548" s="9"/>
      <c r="C9548" s="9"/>
      <c r="D9548" s="10">
        <v>2055728.98</v>
      </c>
      <c r="E9548" s="10"/>
      <c r="F9548" s="21">
        <v>1960768.69</v>
      </c>
      <c r="G9548" s="29">
        <f>F9548/D9548*100</f>
        <v>95.380699940319957</v>
      </c>
    </row>
    <row r="9549" spans="1:7" ht="12" customHeight="1" outlineLevel="1" x14ac:dyDescent="0.2">
      <c r="A9549" s="9" t="s">
        <v>9548</v>
      </c>
      <c r="B9549" s="9"/>
      <c r="C9549" s="9"/>
      <c r="D9549" s="10">
        <v>5719591.6299999999</v>
      </c>
      <c r="E9549" s="10"/>
      <c r="F9549" s="21">
        <v>4487710.88</v>
      </c>
      <c r="G9549" s="29">
        <f>F9549/D9549*100</f>
        <v>78.46208558774326</v>
      </c>
    </row>
    <row r="9550" spans="1:7" ht="12" customHeight="1" outlineLevel="1" x14ac:dyDescent="0.2">
      <c r="A9550" s="9" t="s">
        <v>9549</v>
      </c>
      <c r="B9550" s="9"/>
      <c r="C9550" s="9"/>
      <c r="D9550" s="10">
        <v>5654901.9100000001</v>
      </c>
      <c r="E9550" s="10"/>
      <c r="F9550" s="21">
        <v>4569265.71</v>
      </c>
      <c r="G9550" s="29">
        <f>F9550/D9550*100</f>
        <v>80.80185620761722</v>
      </c>
    </row>
    <row r="9551" spans="1:7" ht="12" customHeight="1" outlineLevel="1" x14ac:dyDescent="0.2">
      <c r="A9551" s="9" t="s">
        <v>9550</v>
      </c>
      <c r="B9551" s="9"/>
      <c r="C9551" s="9"/>
      <c r="D9551" s="10">
        <v>102607.66</v>
      </c>
      <c r="E9551" s="10"/>
      <c r="F9551" s="21">
        <v>76632.47</v>
      </c>
      <c r="G9551" s="29">
        <f>F9551/D9551*100</f>
        <v>74.684940675969031</v>
      </c>
    </row>
    <row r="9552" spans="1:7" ht="12" customHeight="1" outlineLevel="1" x14ac:dyDescent="0.2">
      <c r="A9552" s="9" t="s">
        <v>9551</v>
      </c>
      <c r="B9552" s="9"/>
      <c r="C9552" s="9"/>
      <c r="D9552" s="10">
        <v>588023.97</v>
      </c>
      <c r="E9552" s="10"/>
      <c r="F9552" s="21">
        <v>558129.85</v>
      </c>
      <c r="G9552" s="29">
        <f>F9552/D9552*100</f>
        <v>94.916173230149099</v>
      </c>
    </row>
    <row r="9553" spans="1:7" ht="12" customHeight="1" outlineLevel="1" x14ac:dyDescent="0.2">
      <c r="A9553" s="9" t="s">
        <v>9552</v>
      </c>
      <c r="B9553" s="9"/>
      <c r="C9553" s="9"/>
      <c r="D9553" s="10">
        <v>477651.97</v>
      </c>
      <c r="E9553" s="10"/>
      <c r="F9553" s="21">
        <v>472572.22</v>
      </c>
      <c r="G9553" s="29">
        <f>F9553/D9553*100</f>
        <v>98.936516476630459</v>
      </c>
    </row>
    <row r="9554" spans="1:7" ht="12" customHeight="1" outlineLevel="1" x14ac:dyDescent="0.2">
      <c r="A9554" s="9" t="s">
        <v>9553</v>
      </c>
      <c r="B9554" s="9"/>
      <c r="C9554" s="9"/>
      <c r="D9554" s="10">
        <v>608754.47</v>
      </c>
      <c r="E9554" s="10"/>
      <c r="F9554" s="21">
        <v>546747.99</v>
      </c>
      <c r="G9554" s="29">
        <f>F9554/D9554*100</f>
        <v>89.814205388914843</v>
      </c>
    </row>
    <row r="9555" spans="1:7" ht="12" customHeight="1" outlineLevel="1" x14ac:dyDescent="0.2">
      <c r="A9555" s="9" t="s">
        <v>9554</v>
      </c>
      <c r="B9555" s="9"/>
      <c r="C9555" s="9"/>
      <c r="D9555" s="10">
        <v>450532.19</v>
      </c>
      <c r="E9555" s="10"/>
      <c r="F9555" s="21">
        <v>446258.35</v>
      </c>
      <c r="G9555" s="29">
        <f>F9555/D9555*100</f>
        <v>99.051379658354705</v>
      </c>
    </row>
    <row r="9556" spans="1:7" ht="12" customHeight="1" outlineLevel="1" x14ac:dyDescent="0.2">
      <c r="A9556" s="9" t="s">
        <v>9555</v>
      </c>
      <c r="B9556" s="9"/>
      <c r="C9556" s="9"/>
      <c r="D9556" s="10">
        <v>4366729.32</v>
      </c>
      <c r="E9556" s="10"/>
      <c r="F9556" s="21">
        <v>4165462.79</v>
      </c>
      <c r="G9556" s="29">
        <f>F9556/D9556*100</f>
        <v>95.390908956087983</v>
      </c>
    </row>
    <row r="9557" spans="1:7" ht="12" customHeight="1" outlineLevel="1" x14ac:dyDescent="0.2">
      <c r="A9557" s="9" t="s">
        <v>9556</v>
      </c>
      <c r="B9557" s="9"/>
      <c r="C9557" s="9"/>
      <c r="D9557" s="10">
        <v>551019.53</v>
      </c>
      <c r="E9557" s="10"/>
      <c r="F9557" s="21">
        <v>541352.95999999996</v>
      </c>
      <c r="G9557" s="29">
        <f>F9557/D9557*100</f>
        <v>98.245693759711202</v>
      </c>
    </row>
    <row r="9558" spans="1:7" ht="12" customHeight="1" outlineLevel="1" x14ac:dyDescent="0.2">
      <c r="A9558" s="9" t="s">
        <v>9557</v>
      </c>
      <c r="B9558" s="9"/>
      <c r="C9558" s="9"/>
      <c r="D9558" s="10">
        <v>682258.74</v>
      </c>
      <c r="E9558" s="10"/>
      <c r="F9558" s="21">
        <v>624548.57999999996</v>
      </c>
      <c r="G9558" s="29">
        <f>F9558/D9558*100</f>
        <v>91.541308800236109</v>
      </c>
    </row>
    <row r="9559" spans="1:7" ht="12" customHeight="1" outlineLevel="1" x14ac:dyDescent="0.2">
      <c r="A9559" s="9" t="s">
        <v>9558</v>
      </c>
      <c r="B9559" s="9"/>
      <c r="C9559" s="9"/>
      <c r="D9559" s="10">
        <v>522505.97</v>
      </c>
      <c r="E9559" s="10"/>
      <c r="F9559" s="21">
        <v>508001.25</v>
      </c>
      <c r="G9559" s="29">
        <f>F9559/D9559*100</f>
        <v>97.224008751517232</v>
      </c>
    </row>
    <row r="9560" spans="1:7" ht="12" customHeight="1" outlineLevel="1" x14ac:dyDescent="0.2">
      <c r="A9560" s="9" t="s">
        <v>9559</v>
      </c>
      <c r="B9560" s="9"/>
      <c r="C9560" s="9"/>
      <c r="D9560" s="10">
        <v>429593.58</v>
      </c>
      <c r="E9560" s="10"/>
      <c r="F9560" s="21">
        <v>424280.04</v>
      </c>
      <c r="G9560" s="29">
        <f>F9560/D9560*100</f>
        <v>98.763123974059368</v>
      </c>
    </row>
    <row r="9561" spans="1:7" ht="12" customHeight="1" outlineLevel="1" x14ac:dyDescent="0.2">
      <c r="A9561" s="9" t="s">
        <v>9560</v>
      </c>
      <c r="B9561" s="9"/>
      <c r="C9561" s="9"/>
      <c r="D9561" s="10">
        <v>3739754.25</v>
      </c>
      <c r="E9561" s="10"/>
      <c r="F9561" s="21">
        <v>3328727.88</v>
      </c>
      <c r="G9561" s="29">
        <f>F9561/D9561*100</f>
        <v>89.009267921815976</v>
      </c>
    </row>
    <row r="9562" spans="1:7" ht="12" customHeight="1" outlineLevel="1" x14ac:dyDescent="0.2">
      <c r="A9562" s="9" t="s">
        <v>9561</v>
      </c>
      <c r="B9562" s="9"/>
      <c r="C9562" s="9"/>
      <c r="D9562" s="10">
        <v>5084737.3499999996</v>
      </c>
      <c r="E9562" s="10"/>
      <c r="F9562" s="21">
        <v>3913212.35</v>
      </c>
      <c r="G9562" s="29">
        <f>F9562/D9562*100</f>
        <v>76.959970213604052</v>
      </c>
    </row>
    <row r="9563" spans="1:7" ht="12" customHeight="1" outlineLevel="1" x14ac:dyDescent="0.2">
      <c r="A9563" s="9" t="s">
        <v>9562</v>
      </c>
      <c r="B9563" s="9"/>
      <c r="C9563" s="9"/>
      <c r="D9563" s="10">
        <v>19058394.68</v>
      </c>
      <c r="E9563" s="10"/>
      <c r="F9563" s="21">
        <v>17822740.579999998</v>
      </c>
      <c r="G9563" s="29">
        <f>F9563/D9563*100</f>
        <v>93.516483834303713</v>
      </c>
    </row>
    <row r="9564" spans="1:7" ht="12" customHeight="1" outlineLevel="1" x14ac:dyDescent="0.2">
      <c r="A9564" s="9" t="s">
        <v>9563</v>
      </c>
      <c r="B9564" s="9"/>
      <c r="C9564" s="9"/>
      <c r="D9564" s="10">
        <v>11522853.99</v>
      </c>
      <c r="E9564" s="10"/>
      <c r="F9564" s="21">
        <v>10706806.810000001</v>
      </c>
      <c r="G9564" s="29">
        <f>F9564/D9564*100</f>
        <v>92.918011625347347</v>
      </c>
    </row>
    <row r="9565" spans="1:7" ht="12" customHeight="1" outlineLevel="1" x14ac:dyDescent="0.2">
      <c r="A9565" s="9" t="s">
        <v>9564</v>
      </c>
      <c r="B9565" s="9"/>
      <c r="C9565" s="9"/>
      <c r="D9565" s="10">
        <v>11055258.029999999</v>
      </c>
      <c r="E9565" s="10"/>
      <c r="F9565" s="21">
        <v>10459546.789999999</v>
      </c>
      <c r="G9565" s="29">
        <f>F9565/D9565*100</f>
        <v>94.611512111400259</v>
      </c>
    </row>
    <row r="9566" spans="1:7" ht="12" customHeight="1" outlineLevel="1" x14ac:dyDescent="0.2">
      <c r="A9566" s="9" t="s">
        <v>9565</v>
      </c>
      <c r="B9566" s="9"/>
      <c r="C9566" s="9"/>
      <c r="D9566" s="10">
        <v>3048082.46</v>
      </c>
      <c r="E9566" s="10"/>
      <c r="F9566" s="21">
        <v>2778576.36</v>
      </c>
      <c r="G9566" s="29">
        <f>F9566/D9566*100</f>
        <v>91.158175556707207</v>
      </c>
    </row>
    <row r="9567" spans="1:7" ht="12" customHeight="1" outlineLevel="1" x14ac:dyDescent="0.2">
      <c r="A9567" s="9" t="s">
        <v>9566</v>
      </c>
      <c r="B9567" s="9"/>
      <c r="C9567" s="9"/>
      <c r="D9567" s="10">
        <v>13834047.970000001</v>
      </c>
      <c r="E9567" s="10"/>
      <c r="F9567" s="21">
        <v>12959220.24</v>
      </c>
      <c r="G9567" s="29">
        <f>F9567/D9567*100</f>
        <v>93.676270807379595</v>
      </c>
    </row>
    <row r="9568" spans="1:7" ht="12" customHeight="1" outlineLevel="1" x14ac:dyDescent="0.2">
      <c r="A9568" s="9" t="s">
        <v>9567</v>
      </c>
      <c r="B9568" s="9"/>
      <c r="C9568" s="9"/>
      <c r="D9568" s="10">
        <v>2207460.08</v>
      </c>
      <c r="E9568" s="10"/>
      <c r="F9568" s="21">
        <v>2105098.2599999998</v>
      </c>
      <c r="G9568" s="29">
        <f>F9568/D9568*100</f>
        <v>95.362914105336827</v>
      </c>
    </row>
    <row r="9569" spans="1:7" ht="12" customHeight="1" outlineLevel="1" x14ac:dyDescent="0.2">
      <c r="A9569" s="9" t="s">
        <v>9568</v>
      </c>
      <c r="B9569" s="9"/>
      <c r="C9569" s="9"/>
      <c r="D9569" s="12">
        <v>17472007.199999999</v>
      </c>
      <c r="E9569" s="12"/>
      <c r="F9569" s="21">
        <v>16287425.51</v>
      </c>
      <c r="G9569" s="29">
        <f>F9569/D9569*100</f>
        <v>93.220116747662516</v>
      </c>
    </row>
    <row r="9570" spans="1:7" ht="12" customHeight="1" outlineLevel="1" x14ac:dyDescent="0.2">
      <c r="A9570" s="9" t="s">
        <v>9569</v>
      </c>
      <c r="B9570" s="9"/>
      <c r="C9570" s="9"/>
      <c r="D9570" s="10">
        <v>12481744.720000001</v>
      </c>
      <c r="E9570" s="10"/>
      <c r="F9570" s="21">
        <v>11614472.33</v>
      </c>
      <c r="G9570" s="29">
        <f>F9570/D9570*100</f>
        <v>93.051673388173569</v>
      </c>
    </row>
    <row r="9571" spans="1:7" ht="12" customHeight="1" outlineLevel="1" x14ac:dyDescent="0.2">
      <c r="A9571" s="9" t="s">
        <v>9570</v>
      </c>
      <c r="B9571" s="9"/>
      <c r="C9571" s="9"/>
      <c r="D9571" s="10">
        <v>8671477.7400000002</v>
      </c>
      <c r="E9571" s="10"/>
      <c r="F9571" s="21">
        <v>8128458.9500000002</v>
      </c>
      <c r="G9571" s="29">
        <f>F9571/D9571*100</f>
        <v>93.737874831931464</v>
      </c>
    </row>
    <row r="9572" spans="1:7" ht="12" customHeight="1" outlineLevel="1" x14ac:dyDescent="0.2">
      <c r="A9572" s="9" t="s">
        <v>9571</v>
      </c>
      <c r="B9572" s="9"/>
      <c r="C9572" s="9"/>
      <c r="D9572" s="10">
        <v>11052543.779999999</v>
      </c>
      <c r="E9572" s="10"/>
      <c r="F9572" s="21">
        <v>10450249.41</v>
      </c>
      <c r="G9572" s="29">
        <f>F9572/D9572*100</f>
        <v>94.550626697449744</v>
      </c>
    </row>
    <row r="9573" spans="1:7" ht="12" customHeight="1" outlineLevel="1" x14ac:dyDescent="0.2">
      <c r="A9573" s="9" t="s">
        <v>9572</v>
      </c>
      <c r="B9573" s="9"/>
      <c r="C9573" s="9"/>
      <c r="D9573" s="12">
        <v>2543787.5</v>
      </c>
      <c r="E9573" s="12"/>
      <c r="F9573" s="21">
        <v>2341475.64</v>
      </c>
      <c r="G9573" s="29">
        <f>F9573/D9573*100</f>
        <v>92.046825452204644</v>
      </c>
    </row>
    <row r="9574" spans="1:7" ht="12" customHeight="1" outlineLevel="1" x14ac:dyDescent="0.2">
      <c r="A9574" s="9" t="s">
        <v>9573</v>
      </c>
      <c r="B9574" s="9"/>
      <c r="C9574" s="9"/>
      <c r="D9574" s="10">
        <v>12199805.039999999</v>
      </c>
      <c r="E9574" s="10"/>
      <c r="F9574" s="21">
        <v>11665037.32</v>
      </c>
      <c r="G9574" s="29">
        <f>F9574/D9574*100</f>
        <v>95.616587984425706</v>
      </c>
    </row>
    <row r="9575" spans="1:7" ht="12" customHeight="1" outlineLevel="1" x14ac:dyDescent="0.2">
      <c r="A9575" s="9" t="s">
        <v>9574</v>
      </c>
      <c r="B9575" s="9"/>
      <c r="C9575" s="9"/>
      <c r="D9575" s="10">
        <v>12172603.66</v>
      </c>
      <c r="E9575" s="10"/>
      <c r="F9575" s="21">
        <v>11544923.220000001</v>
      </c>
      <c r="G9575" s="29">
        <f>F9575/D9575*100</f>
        <v>94.843498913362311</v>
      </c>
    </row>
    <row r="9576" spans="1:7" ht="12" customHeight="1" outlineLevel="1" x14ac:dyDescent="0.2">
      <c r="A9576" s="9" t="s">
        <v>9575</v>
      </c>
      <c r="B9576" s="9"/>
      <c r="C9576" s="9"/>
      <c r="D9576" s="10">
        <v>18471720.68</v>
      </c>
      <c r="E9576" s="10"/>
      <c r="F9576" s="21">
        <v>17462360.789999999</v>
      </c>
      <c r="G9576" s="29">
        <f>F9576/D9576*100</f>
        <v>94.535647720718998</v>
      </c>
    </row>
    <row r="9577" spans="1:7" ht="12" customHeight="1" outlineLevel="1" x14ac:dyDescent="0.2">
      <c r="A9577" s="9" t="s">
        <v>9576</v>
      </c>
      <c r="B9577" s="9"/>
      <c r="C9577" s="9"/>
      <c r="D9577" s="10">
        <v>2409200.71</v>
      </c>
      <c r="E9577" s="10"/>
      <c r="F9577" s="21">
        <v>2136930.15</v>
      </c>
      <c r="G9577" s="29">
        <f>F9577/D9577*100</f>
        <v>88.698718256645364</v>
      </c>
    </row>
    <row r="9578" spans="1:7" ht="12" customHeight="1" outlineLevel="1" x14ac:dyDescent="0.2">
      <c r="A9578" s="9" t="s">
        <v>9577</v>
      </c>
      <c r="B9578" s="9"/>
      <c r="C9578" s="9"/>
      <c r="D9578" s="10">
        <v>241152.41</v>
      </c>
      <c r="E9578" s="10"/>
      <c r="F9578" s="21">
        <v>6391.81</v>
      </c>
      <c r="G9578" s="29">
        <f>F9578/D9578*100</f>
        <v>2.6505271085617599</v>
      </c>
    </row>
    <row r="9579" spans="1:7" ht="12" customHeight="1" outlineLevel="1" x14ac:dyDescent="0.2">
      <c r="A9579" s="9" t="s">
        <v>9578</v>
      </c>
      <c r="B9579" s="9"/>
      <c r="C9579" s="9"/>
      <c r="D9579" s="10">
        <v>346417.34</v>
      </c>
      <c r="E9579" s="10"/>
      <c r="F9579" s="21">
        <v>237643.08</v>
      </c>
      <c r="G9579" s="29">
        <f>F9579/D9579*100</f>
        <v>68.600226536004229</v>
      </c>
    </row>
    <row r="9580" spans="1:7" ht="12" customHeight="1" outlineLevel="1" x14ac:dyDescent="0.2">
      <c r="A9580" s="9" t="s">
        <v>9579</v>
      </c>
      <c r="B9580" s="9"/>
      <c r="C9580" s="9"/>
      <c r="D9580" s="10">
        <v>37696.980000000003</v>
      </c>
      <c r="E9580" s="10"/>
      <c r="F9580" s="21">
        <v>14148.15</v>
      </c>
      <c r="G9580" s="29">
        <f>F9580/D9580*100</f>
        <v>37.531255819431685</v>
      </c>
    </row>
    <row r="9581" spans="1:7" ht="12" customHeight="1" outlineLevel="1" x14ac:dyDescent="0.2">
      <c r="A9581" s="9" t="s">
        <v>9580</v>
      </c>
      <c r="B9581" s="9"/>
      <c r="C9581" s="9"/>
      <c r="D9581" s="10">
        <v>1135073.92</v>
      </c>
      <c r="E9581" s="10"/>
      <c r="F9581" s="21">
        <v>940357.18</v>
      </c>
      <c r="G9581" s="29">
        <f>F9581/D9581*100</f>
        <v>82.845457324929114</v>
      </c>
    </row>
    <row r="9582" spans="1:7" ht="12" customHeight="1" outlineLevel="1" x14ac:dyDescent="0.2">
      <c r="A9582" s="9" t="s">
        <v>9581</v>
      </c>
      <c r="B9582" s="9"/>
      <c r="C9582" s="9"/>
      <c r="D9582" s="10">
        <v>830537.51</v>
      </c>
      <c r="E9582" s="10"/>
      <c r="F9582" s="21">
        <v>797550.19</v>
      </c>
      <c r="G9582" s="29">
        <f>F9582/D9582*100</f>
        <v>96.028196246067182</v>
      </c>
    </row>
    <row r="9583" spans="1:7" ht="12" customHeight="1" outlineLevel="1" x14ac:dyDescent="0.2">
      <c r="A9583" s="9" t="s">
        <v>9582</v>
      </c>
      <c r="B9583" s="9"/>
      <c r="C9583" s="9"/>
      <c r="D9583" s="10">
        <v>1915295.92</v>
      </c>
      <c r="E9583" s="10"/>
      <c r="F9583" s="22">
        <v>1808146.8</v>
      </c>
      <c r="G9583" s="29">
        <f>F9583/D9583*100</f>
        <v>94.405610178504432</v>
      </c>
    </row>
    <row r="9584" spans="1:7" ht="12" customHeight="1" outlineLevel="1" x14ac:dyDescent="0.2">
      <c r="A9584" s="9" t="s">
        <v>9583</v>
      </c>
      <c r="B9584" s="9"/>
      <c r="C9584" s="9"/>
      <c r="D9584" s="10">
        <v>1458776.66</v>
      </c>
      <c r="E9584" s="10"/>
      <c r="F9584" s="21">
        <v>1234863.4099999999</v>
      </c>
      <c r="G9584" s="29">
        <f>F9584/D9584*100</f>
        <v>84.650614714386776</v>
      </c>
    </row>
    <row r="9585" spans="1:7" ht="12" customHeight="1" outlineLevel="1" x14ac:dyDescent="0.2">
      <c r="A9585" s="9" t="s">
        <v>9584</v>
      </c>
      <c r="B9585" s="9"/>
      <c r="C9585" s="9"/>
      <c r="D9585" s="10">
        <v>14195251.99</v>
      </c>
      <c r="E9585" s="10"/>
      <c r="F9585" s="21">
        <v>13063957.25</v>
      </c>
      <c r="G9585" s="29">
        <f>F9585/D9585*100</f>
        <v>92.030470887047628</v>
      </c>
    </row>
    <row r="9586" spans="1:7" ht="12" customHeight="1" outlineLevel="1" x14ac:dyDescent="0.2">
      <c r="A9586" s="9" t="s">
        <v>9585</v>
      </c>
      <c r="B9586" s="9"/>
      <c r="C9586" s="9"/>
      <c r="D9586" s="10">
        <v>2255749.65</v>
      </c>
      <c r="E9586" s="10"/>
      <c r="F9586" s="21">
        <v>2081732.21</v>
      </c>
      <c r="G9586" s="29">
        <f>F9586/D9586*100</f>
        <v>92.285604920741093</v>
      </c>
    </row>
    <row r="9587" spans="1:7" ht="12" customHeight="1" outlineLevel="1" x14ac:dyDescent="0.2">
      <c r="A9587" s="9" t="s">
        <v>9586</v>
      </c>
      <c r="B9587" s="9"/>
      <c r="C9587" s="9"/>
      <c r="D9587" s="10">
        <v>15295339.09</v>
      </c>
      <c r="E9587" s="10"/>
      <c r="F9587" s="21">
        <v>14425149.630000001</v>
      </c>
      <c r="G9587" s="29">
        <f>F9587/D9587*100</f>
        <v>94.310754048147103</v>
      </c>
    </row>
    <row r="9588" spans="1:7" ht="12" customHeight="1" outlineLevel="1" x14ac:dyDescent="0.2">
      <c r="A9588" s="9" t="s">
        <v>9587</v>
      </c>
      <c r="B9588" s="9"/>
      <c r="C9588" s="9"/>
      <c r="D9588" s="10">
        <v>13804132.109999999</v>
      </c>
      <c r="E9588" s="10"/>
      <c r="F9588" s="21">
        <v>12541123.76</v>
      </c>
      <c r="G9588" s="29">
        <f>F9588/D9588*100</f>
        <v>90.850505197026834</v>
      </c>
    </row>
    <row r="9589" spans="1:7" ht="12" customHeight="1" outlineLevel="1" x14ac:dyDescent="0.2">
      <c r="A9589" s="9" t="s">
        <v>9588</v>
      </c>
      <c r="B9589" s="9"/>
      <c r="C9589" s="9"/>
      <c r="D9589" s="12">
        <v>12764542.6</v>
      </c>
      <c r="E9589" s="12"/>
      <c r="F9589" s="21">
        <v>12061545.65</v>
      </c>
      <c r="G9589" s="29">
        <f>F9589/D9589*100</f>
        <v>94.492580172829705</v>
      </c>
    </row>
    <row r="9590" spans="1:7" ht="12" customHeight="1" outlineLevel="1" x14ac:dyDescent="0.2">
      <c r="A9590" s="9" t="s">
        <v>9589</v>
      </c>
      <c r="B9590" s="9"/>
      <c r="C9590" s="9"/>
      <c r="D9590" s="12">
        <v>8925811.6999999993</v>
      </c>
      <c r="E9590" s="12"/>
      <c r="F9590" s="21">
        <v>8198606.29</v>
      </c>
      <c r="G9590" s="29">
        <f>F9590/D9590*100</f>
        <v>91.852781187396104</v>
      </c>
    </row>
    <row r="9591" spans="1:7" ht="12" customHeight="1" outlineLevel="1" x14ac:dyDescent="0.2">
      <c r="A9591" s="9" t="s">
        <v>9590</v>
      </c>
      <c r="B9591" s="9"/>
      <c r="C9591" s="9"/>
      <c r="D9591" s="10">
        <v>11991445.140000001</v>
      </c>
      <c r="E9591" s="10"/>
      <c r="F9591" s="22">
        <v>11278846.1</v>
      </c>
      <c r="G9591" s="29">
        <f>F9591/D9591*100</f>
        <v>94.057438184635672</v>
      </c>
    </row>
    <row r="9592" spans="1:7" ht="12" customHeight="1" outlineLevel="1" x14ac:dyDescent="0.2">
      <c r="A9592" s="9" t="s">
        <v>9591</v>
      </c>
      <c r="B9592" s="9"/>
      <c r="C9592" s="9"/>
      <c r="D9592" s="10">
        <v>12526598.960000001</v>
      </c>
      <c r="E9592" s="10"/>
      <c r="F9592" s="21">
        <v>12011050.49</v>
      </c>
      <c r="G9592" s="29">
        <f>F9592/D9592*100</f>
        <v>95.884369958308298</v>
      </c>
    </row>
    <row r="9593" spans="1:7" ht="12" customHeight="1" outlineLevel="1" x14ac:dyDescent="0.2">
      <c r="A9593" s="9" t="s">
        <v>9592</v>
      </c>
      <c r="B9593" s="9"/>
      <c r="C9593" s="9"/>
      <c r="D9593" s="10">
        <v>7356372.79</v>
      </c>
      <c r="E9593" s="10"/>
      <c r="F9593" s="21">
        <v>6843051.7300000004</v>
      </c>
      <c r="G9593" s="29">
        <f>F9593/D9593*100</f>
        <v>93.022090170609744</v>
      </c>
    </row>
    <row r="9594" spans="1:7" ht="12" customHeight="1" outlineLevel="1" x14ac:dyDescent="0.2">
      <c r="A9594" s="9" t="s">
        <v>9593</v>
      </c>
      <c r="B9594" s="9"/>
      <c r="C9594" s="9"/>
      <c r="D9594" s="10">
        <v>2105798.65</v>
      </c>
      <c r="E9594" s="10"/>
      <c r="F9594" s="21">
        <v>2016400.44</v>
      </c>
      <c r="G9594" s="29">
        <f>F9594/D9594*100</f>
        <v>95.754664863138743</v>
      </c>
    </row>
    <row r="9595" spans="1:7" ht="12" customHeight="1" outlineLevel="1" x14ac:dyDescent="0.2">
      <c r="A9595" s="9" t="s">
        <v>9594</v>
      </c>
      <c r="B9595" s="9"/>
      <c r="C9595" s="9"/>
      <c r="D9595" s="10">
        <v>2105478.7400000002</v>
      </c>
      <c r="E9595" s="10"/>
      <c r="F9595" s="21">
        <v>1944949.97</v>
      </c>
      <c r="G9595" s="29">
        <f>F9595/D9595*100</f>
        <v>92.375664168425644</v>
      </c>
    </row>
    <row r="9596" spans="1:7" ht="12" customHeight="1" outlineLevel="1" x14ac:dyDescent="0.2">
      <c r="A9596" s="9" t="s">
        <v>9595</v>
      </c>
      <c r="B9596" s="9"/>
      <c r="C9596" s="9"/>
      <c r="D9596" s="10">
        <v>1997679.02</v>
      </c>
      <c r="E9596" s="10"/>
      <c r="F9596" s="21">
        <v>1813472.42</v>
      </c>
      <c r="G9596" s="29">
        <f>F9596/D9596*100</f>
        <v>90.778969085834419</v>
      </c>
    </row>
    <row r="9597" spans="1:7" ht="12" customHeight="1" outlineLevel="1" x14ac:dyDescent="0.2">
      <c r="A9597" s="9" t="s">
        <v>9596</v>
      </c>
      <c r="B9597" s="9"/>
      <c r="C9597" s="9"/>
      <c r="D9597" s="10">
        <v>2656598.41</v>
      </c>
      <c r="E9597" s="10"/>
      <c r="F9597" s="21">
        <v>2475913.54</v>
      </c>
      <c r="G9597" s="29">
        <f>F9597/D9597*100</f>
        <v>93.198638178813027</v>
      </c>
    </row>
    <row r="9598" spans="1:7" ht="12" customHeight="1" outlineLevel="1" x14ac:dyDescent="0.2">
      <c r="A9598" s="9" t="s">
        <v>9597</v>
      </c>
      <c r="B9598" s="9"/>
      <c r="C9598" s="9"/>
      <c r="D9598" s="10">
        <v>2095808.71</v>
      </c>
      <c r="E9598" s="10"/>
      <c r="F9598" s="21">
        <v>1965550.47</v>
      </c>
      <c r="G9598" s="29">
        <f>F9598/D9598*100</f>
        <v>93.784822089035032</v>
      </c>
    </row>
    <row r="9599" spans="1:7" ht="12" customHeight="1" outlineLevel="1" x14ac:dyDescent="0.2">
      <c r="A9599" s="9" t="s">
        <v>9598</v>
      </c>
      <c r="B9599" s="9"/>
      <c r="C9599" s="9"/>
      <c r="D9599" s="10">
        <v>2019288.83</v>
      </c>
      <c r="E9599" s="10"/>
      <c r="F9599" s="21">
        <v>1840811.48</v>
      </c>
      <c r="G9599" s="29">
        <f>F9599/D9599*100</f>
        <v>91.161375859242483</v>
      </c>
    </row>
    <row r="9600" spans="1:7" ht="12" customHeight="1" outlineLevel="1" x14ac:dyDescent="0.2">
      <c r="A9600" s="9" t="s">
        <v>9599</v>
      </c>
      <c r="B9600" s="9"/>
      <c r="C9600" s="9"/>
      <c r="D9600" s="10">
        <v>1374898.81</v>
      </c>
      <c r="E9600" s="10"/>
      <c r="F9600" s="22">
        <v>1249942.7</v>
      </c>
      <c r="G9600" s="29">
        <f>F9600/D9600*100</f>
        <v>90.911614069983798</v>
      </c>
    </row>
    <row r="9601" spans="1:7" ht="12" customHeight="1" outlineLevel="1" x14ac:dyDescent="0.2">
      <c r="A9601" s="9" t="s">
        <v>9600</v>
      </c>
      <c r="B9601" s="9"/>
      <c r="C9601" s="9"/>
      <c r="D9601" s="10">
        <v>833465.97</v>
      </c>
      <c r="E9601" s="10"/>
      <c r="F9601" s="21">
        <v>753536.59</v>
      </c>
      <c r="G9601" s="29">
        <f>F9601/D9601*100</f>
        <v>90.410000782635436</v>
      </c>
    </row>
    <row r="9602" spans="1:7" ht="12" customHeight="1" outlineLevel="1" x14ac:dyDescent="0.2">
      <c r="A9602" s="9" t="s">
        <v>9601</v>
      </c>
      <c r="B9602" s="9"/>
      <c r="C9602" s="9"/>
      <c r="D9602" s="10">
        <v>877833.02</v>
      </c>
      <c r="E9602" s="10"/>
      <c r="F9602" s="21">
        <v>709219.69</v>
      </c>
      <c r="G9602" s="29">
        <f>F9602/D9602*100</f>
        <v>80.792095289375183</v>
      </c>
    </row>
    <row r="9603" spans="1:7" ht="12" customHeight="1" outlineLevel="1" x14ac:dyDescent="0.2">
      <c r="A9603" s="9" t="s">
        <v>9602</v>
      </c>
      <c r="B9603" s="9"/>
      <c r="C9603" s="9"/>
      <c r="D9603" s="10">
        <v>862095.15</v>
      </c>
      <c r="E9603" s="10"/>
      <c r="F9603" s="22">
        <v>841816.7</v>
      </c>
      <c r="G9603" s="29">
        <f>F9603/D9603*100</f>
        <v>97.64777124659615</v>
      </c>
    </row>
    <row r="9604" spans="1:7" ht="12" customHeight="1" outlineLevel="1" x14ac:dyDescent="0.2">
      <c r="A9604" s="9" t="s">
        <v>9603</v>
      </c>
      <c r="B9604" s="9"/>
      <c r="C9604" s="9"/>
      <c r="D9604" s="10">
        <v>6424833.7800000003</v>
      </c>
      <c r="E9604" s="10"/>
      <c r="F9604" s="22">
        <v>5854771.7999999998</v>
      </c>
      <c r="G9604" s="29">
        <f>F9604/D9604*100</f>
        <v>91.127210453684299</v>
      </c>
    </row>
    <row r="9605" spans="1:7" ht="12" customHeight="1" outlineLevel="1" x14ac:dyDescent="0.2">
      <c r="A9605" s="9" t="s">
        <v>9604</v>
      </c>
      <c r="B9605" s="9"/>
      <c r="C9605" s="9"/>
      <c r="D9605" s="10">
        <v>1017049.36</v>
      </c>
      <c r="E9605" s="10"/>
      <c r="F9605" s="21">
        <v>967492.64</v>
      </c>
      <c r="G9605" s="29">
        <f>F9605/D9605*100</f>
        <v>95.127402666081025</v>
      </c>
    </row>
    <row r="9606" spans="1:7" ht="12" customHeight="1" outlineLevel="1" x14ac:dyDescent="0.2">
      <c r="A9606" s="9" t="s">
        <v>9605</v>
      </c>
      <c r="B9606" s="9"/>
      <c r="C9606" s="9"/>
      <c r="D9606" s="10">
        <v>1255050.52</v>
      </c>
      <c r="E9606" s="10"/>
      <c r="F9606" s="21">
        <v>1138042.03</v>
      </c>
      <c r="G9606" s="29">
        <f>F9606/D9606*100</f>
        <v>90.676989640225798</v>
      </c>
    </row>
    <row r="9607" spans="1:7" ht="12" customHeight="1" outlineLevel="1" x14ac:dyDescent="0.2">
      <c r="A9607" s="9" t="s">
        <v>9606</v>
      </c>
      <c r="B9607" s="9"/>
      <c r="C9607" s="9"/>
      <c r="D9607" s="10">
        <v>1261016.92</v>
      </c>
      <c r="E9607" s="10"/>
      <c r="F9607" s="21">
        <v>1163379.8700000001</v>
      </c>
      <c r="G9607" s="29">
        <f>F9607/D9607*100</f>
        <v>92.257276769926307</v>
      </c>
    </row>
    <row r="9608" spans="1:7" ht="12" customHeight="1" outlineLevel="1" x14ac:dyDescent="0.2">
      <c r="A9608" s="9" t="s">
        <v>9607</v>
      </c>
      <c r="B9608" s="9"/>
      <c r="C9608" s="9"/>
      <c r="D9608" s="10">
        <v>2995144.98</v>
      </c>
      <c r="E9608" s="10"/>
      <c r="F9608" s="21">
        <v>2572845.41</v>
      </c>
      <c r="G9608" s="29">
        <f>F9608/D9608*100</f>
        <v>85.900529930274033</v>
      </c>
    </row>
    <row r="9609" spans="1:7" ht="12" customHeight="1" outlineLevel="1" x14ac:dyDescent="0.2">
      <c r="A9609" s="9" t="s">
        <v>9608</v>
      </c>
      <c r="B9609" s="9"/>
      <c r="C9609" s="9"/>
      <c r="D9609" s="10">
        <v>1370272.06</v>
      </c>
      <c r="E9609" s="10"/>
      <c r="F9609" s="21">
        <v>1117278.6100000001</v>
      </c>
      <c r="G9609" s="29">
        <f>F9609/D9609*100</f>
        <v>81.536991274564855</v>
      </c>
    </row>
    <row r="9610" spans="1:7" ht="12" customHeight="1" outlineLevel="1" x14ac:dyDescent="0.2">
      <c r="A9610" s="9" t="s">
        <v>9609</v>
      </c>
      <c r="B9610" s="9"/>
      <c r="C9610" s="9"/>
      <c r="D9610" s="10">
        <v>1411884.97</v>
      </c>
      <c r="E9610" s="10"/>
      <c r="F9610" s="21">
        <v>1255718.3700000001</v>
      </c>
      <c r="G9610" s="29">
        <f>F9610/D9610*100</f>
        <v>88.939141408949212</v>
      </c>
    </row>
    <row r="9611" spans="1:7" ht="12" customHeight="1" outlineLevel="1" x14ac:dyDescent="0.2">
      <c r="A9611" s="9" t="s">
        <v>9610</v>
      </c>
      <c r="B9611" s="9"/>
      <c r="C9611" s="9"/>
      <c r="D9611" s="10">
        <v>4322364.76</v>
      </c>
      <c r="E9611" s="10"/>
      <c r="F9611" s="22">
        <v>3735240.1</v>
      </c>
      <c r="G9611" s="29">
        <f>F9611/D9611*100</f>
        <v>86.416586924052197</v>
      </c>
    </row>
    <row r="9612" spans="1:7" ht="12" customHeight="1" outlineLevel="1" x14ac:dyDescent="0.2">
      <c r="A9612" s="9" t="s">
        <v>9611</v>
      </c>
      <c r="B9612" s="9"/>
      <c r="C9612" s="9"/>
      <c r="D9612" s="10">
        <v>4720449.88</v>
      </c>
      <c r="E9612" s="10"/>
      <c r="F9612" s="23">
        <v>4254212</v>
      </c>
      <c r="G9612" s="29">
        <f>F9612/D9612*100</f>
        <v>90.123020223657164</v>
      </c>
    </row>
    <row r="9613" spans="1:7" ht="12" customHeight="1" outlineLevel="1" x14ac:dyDescent="0.2">
      <c r="A9613" s="9" t="s">
        <v>9612</v>
      </c>
      <c r="B9613" s="9"/>
      <c r="C9613" s="9"/>
      <c r="D9613" s="10">
        <v>4839410.74</v>
      </c>
      <c r="E9613" s="10"/>
      <c r="F9613" s="21">
        <v>4747612.96</v>
      </c>
      <c r="G9613" s="29">
        <f>F9613/D9613*100</f>
        <v>98.103120711758379</v>
      </c>
    </row>
    <row r="9614" spans="1:7" ht="12" customHeight="1" outlineLevel="1" x14ac:dyDescent="0.2">
      <c r="A9614" s="9" t="s">
        <v>9613</v>
      </c>
      <c r="B9614" s="9"/>
      <c r="C9614" s="9"/>
      <c r="D9614" s="10">
        <v>4361098.12</v>
      </c>
      <c r="E9614" s="10"/>
      <c r="F9614" s="21">
        <v>3862532.48</v>
      </c>
      <c r="G9614" s="29">
        <f>F9614/D9614*100</f>
        <v>88.567887575985111</v>
      </c>
    </row>
    <row r="9615" spans="1:7" ht="12" customHeight="1" outlineLevel="1" x14ac:dyDescent="0.2">
      <c r="A9615" s="9" t="s">
        <v>9614</v>
      </c>
      <c r="B9615" s="9"/>
      <c r="C9615" s="9"/>
      <c r="D9615" s="10">
        <v>4946369.84</v>
      </c>
      <c r="E9615" s="10"/>
      <c r="F9615" s="21">
        <v>4544964.6900000004</v>
      </c>
      <c r="G9615" s="29">
        <f>F9615/D9615*100</f>
        <v>91.884853680896626</v>
      </c>
    </row>
    <row r="9616" spans="1:7" ht="12" customHeight="1" outlineLevel="1" x14ac:dyDescent="0.2">
      <c r="A9616" s="9" t="s">
        <v>9615</v>
      </c>
      <c r="B9616" s="9"/>
      <c r="C9616" s="9"/>
      <c r="D9616" s="10">
        <v>4869955.6900000004</v>
      </c>
      <c r="E9616" s="10"/>
      <c r="F9616" s="21">
        <v>4632561.68</v>
      </c>
      <c r="G9616" s="29">
        <f>F9616/D9616*100</f>
        <v>95.125335319016003</v>
      </c>
    </row>
    <row r="9617" spans="1:7" ht="12" customHeight="1" outlineLevel="1" x14ac:dyDescent="0.2">
      <c r="A9617" s="9" t="s">
        <v>9616</v>
      </c>
      <c r="B9617" s="9"/>
      <c r="C9617" s="9"/>
      <c r="D9617" s="10">
        <v>2489890.75</v>
      </c>
      <c r="E9617" s="10"/>
      <c r="F9617" s="21">
        <v>2428014.7400000002</v>
      </c>
      <c r="G9617" s="29">
        <f>F9617/D9617*100</f>
        <v>97.514910644171849</v>
      </c>
    </row>
    <row r="9618" spans="1:7" ht="12" customHeight="1" outlineLevel="1" x14ac:dyDescent="0.2">
      <c r="A9618" s="9" t="s">
        <v>9617</v>
      </c>
      <c r="B9618" s="9"/>
      <c r="C9618" s="9"/>
      <c r="D9618" s="10">
        <v>4785623.54</v>
      </c>
      <c r="E9618" s="10"/>
      <c r="F9618" s="21">
        <v>4431129.9800000004</v>
      </c>
      <c r="G9618" s="29">
        <f>F9618/D9618*100</f>
        <v>92.592531421725681</v>
      </c>
    </row>
    <row r="9619" spans="1:7" ht="12" customHeight="1" outlineLevel="1" x14ac:dyDescent="0.2">
      <c r="A9619" s="9" t="s">
        <v>9618</v>
      </c>
      <c r="B9619" s="9"/>
      <c r="C9619" s="9"/>
      <c r="D9619" s="10">
        <v>2884424.91</v>
      </c>
      <c r="E9619" s="10"/>
      <c r="F9619" s="21">
        <v>2111087.8199999998</v>
      </c>
      <c r="G9619" s="29">
        <f>F9619/D9619*100</f>
        <v>73.18921053139843</v>
      </c>
    </row>
    <row r="9620" spans="1:7" ht="12" customHeight="1" outlineLevel="1" x14ac:dyDescent="0.2">
      <c r="A9620" s="9" t="s">
        <v>9619</v>
      </c>
      <c r="B9620" s="9"/>
      <c r="C9620" s="9"/>
      <c r="D9620" s="10">
        <v>11079528.390000001</v>
      </c>
      <c r="E9620" s="10"/>
      <c r="F9620" s="21">
        <v>9893316.3399999999</v>
      </c>
      <c r="G9620" s="29">
        <f>F9620/D9620*100</f>
        <v>89.293659366669118</v>
      </c>
    </row>
    <row r="9621" spans="1:7" ht="12" customHeight="1" outlineLevel="1" x14ac:dyDescent="0.2">
      <c r="A9621" s="9" t="s">
        <v>9620</v>
      </c>
      <c r="B9621" s="9"/>
      <c r="C9621" s="9"/>
      <c r="D9621" s="10">
        <v>10960654.42</v>
      </c>
      <c r="E9621" s="10"/>
      <c r="F9621" s="21">
        <v>9738717.5899999999</v>
      </c>
      <c r="G9621" s="29">
        <f>F9621/D9621*100</f>
        <v>88.851607001035248</v>
      </c>
    </row>
    <row r="9622" spans="1:7" ht="12" customHeight="1" outlineLevel="1" x14ac:dyDescent="0.2">
      <c r="A9622" s="9" t="s">
        <v>9621</v>
      </c>
      <c r="B9622" s="9"/>
      <c r="C9622" s="9"/>
      <c r="D9622" s="10">
        <v>7321786.7400000002</v>
      </c>
      <c r="E9622" s="10"/>
      <c r="F9622" s="21">
        <v>6618733.29</v>
      </c>
      <c r="G9622" s="29">
        <f>F9622/D9622*100</f>
        <v>90.397788477515803</v>
      </c>
    </row>
    <row r="9623" spans="1:7" ht="12" customHeight="1" outlineLevel="1" x14ac:dyDescent="0.2">
      <c r="A9623" s="9" t="s">
        <v>9622</v>
      </c>
      <c r="B9623" s="9"/>
      <c r="C9623" s="9"/>
      <c r="D9623" s="10">
        <v>18771796.390000001</v>
      </c>
      <c r="E9623" s="10"/>
      <c r="F9623" s="21">
        <v>17241408.649999999</v>
      </c>
      <c r="G9623" s="29">
        <f>F9623/D9623*100</f>
        <v>91.847409229223999</v>
      </c>
    </row>
    <row r="9624" spans="1:7" ht="12" customHeight="1" outlineLevel="1" x14ac:dyDescent="0.2">
      <c r="A9624" s="9" t="s">
        <v>9623</v>
      </c>
      <c r="B9624" s="9"/>
      <c r="C9624" s="9"/>
      <c r="D9624" s="12">
        <v>16597770.5</v>
      </c>
      <c r="E9624" s="12"/>
      <c r="F9624" s="22">
        <v>15181289.9</v>
      </c>
      <c r="G9624" s="29">
        <f>F9624/D9624*100</f>
        <v>91.465838137718563</v>
      </c>
    </row>
    <row r="9625" spans="1:7" ht="12" customHeight="1" outlineLevel="1" x14ac:dyDescent="0.2">
      <c r="A9625" s="9" t="s">
        <v>9624</v>
      </c>
      <c r="B9625" s="9"/>
      <c r="C9625" s="9"/>
      <c r="D9625" s="12">
        <v>3531784.1</v>
      </c>
      <c r="E9625" s="12"/>
      <c r="F9625" s="21">
        <v>2958177.56</v>
      </c>
      <c r="G9625" s="29">
        <f>F9625/D9625*100</f>
        <v>83.758731458131891</v>
      </c>
    </row>
    <row r="9626" spans="1:7" ht="12" customHeight="1" outlineLevel="1" x14ac:dyDescent="0.2">
      <c r="A9626" s="9" t="s">
        <v>9625</v>
      </c>
      <c r="B9626" s="9"/>
      <c r="C9626" s="9"/>
      <c r="D9626" s="10">
        <v>1522734.59</v>
      </c>
      <c r="E9626" s="10"/>
      <c r="F9626" s="21">
        <v>1434353.52</v>
      </c>
      <c r="G9626" s="29">
        <f>F9626/D9626*100</f>
        <v>94.195897920726949</v>
      </c>
    </row>
    <row r="9627" spans="1:7" ht="12" customHeight="1" outlineLevel="1" x14ac:dyDescent="0.2">
      <c r="A9627" s="9" t="s">
        <v>9626</v>
      </c>
      <c r="B9627" s="9"/>
      <c r="C9627" s="9"/>
      <c r="D9627" s="10">
        <v>1488870.22</v>
      </c>
      <c r="E9627" s="10"/>
      <c r="F9627" s="21">
        <v>1463016.36</v>
      </c>
      <c r="G9627" s="29">
        <f>F9627/D9627*100</f>
        <v>98.263524943094112</v>
      </c>
    </row>
    <row r="9628" spans="1:7" ht="12" customHeight="1" outlineLevel="1" x14ac:dyDescent="0.2">
      <c r="A9628" s="9" t="s">
        <v>9627</v>
      </c>
      <c r="B9628" s="9"/>
      <c r="C9628" s="9"/>
      <c r="D9628" s="10">
        <v>1405453.05</v>
      </c>
      <c r="E9628" s="10"/>
      <c r="F9628" s="21">
        <v>1387153.06</v>
      </c>
      <c r="G9628" s="29">
        <f>F9628/D9628*100</f>
        <v>98.697929468366084</v>
      </c>
    </row>
    <row r="9629" spans="1:7" ht="12" customHeight="1" outlineLevel="1" x14ac:dyDescent="0.2">
      <c r="A9629" s="9" t="s">
        <v>9628</v>
      </c>
      <c r="B9629" s="9"/>
      <c r="C9629" s="9"/>
      <c r="D9629" s="10">
        <v>1568060.93</v>
      </c>
      <c r="E9629" s="10"/>
      <c r="F9629" s="21">
        <v>1409111.75</v>
      </c>
      <c r="G9629" s="29">
        <f>F9629/D9629*100</f>
        <v>89.863328843988228</v>
      </c>
    </row>
    <row r="9630" spans="1:7" ht="12" customHeight="1" outlineLevel="1" x14ac:dyDescent="0.2">
      <c r="A9630" s="9" t="s">
        <v>9629</v>
      </c>
      <c r="B9630" s="9"/>
      <c r="C9630" s="9"/>
      <c r="D9630" s="10">
        <v>1622377.14</v>
      </c>
      <c r="E9630" s="10"/>
      <c r="F9630" s="21">
        <v>1583620.16</v>
      </c>
      <c r="G9630" s="29">
        <f>F9630/D9630*100</f>
        <v>97.611099229369074</v>
      </c>
    </row>
    <row r="9631" spans="1:7" ht="12" customHeight="1" outlineLevel="1" x14ac:dyDescent="0.2">
      <c r="A9631" s="9" t="s">
        <v>9630</v>
      </c>
      <c r="B9631" s="9"/>
      <c r="C9631" s="9"/>
      <c r="D9631" s="12">
        <v>1481940.3</v>
      </c>
      <c r="E9631" s="12"/>
      <c r="F9631" s="21">
        <v>1437338.49</v>
      </c>
      <c r="G9631" s="29">
        <f>F9631/D9631*100</f>
        <v>96.990309933537802</v>
      </c>
    </row>
    <row r="9632" spans="1:7" ht="12" customHeight="1" outlineLevel="1" x14ac:dyDescent="0.2">
      <c r="A9632" s="9" t="s">
        <v>9631</v>
      </c>
      <c r="B9632" s="9"/>
      <c r="C9632" s="9"/>
      <c r="D9632" s="10">
        <v>1495339.87</v>
      </c>
      <c r="E9632" s="10"/>
      <c r="F9632" s="21">
        <v>1408034.87</v>
      </c>
      <c r="G9632" s="29">
        <f>F9632/D9632*100</f>
        <v>94.16152797423905</v>
      </c>
    </row>
    <row r="9633" spans="1:7" ht="12" customHeight="1" outlineLevel="1" x14ac:dyDescent="0.2">
      <c r="A9633" s="9" t="s">
        <v>9632</v>
      </c>
      <c r="B9633" s="9"/>
      <c r="C9633" s="9"/>
      <c r="D9633" s="12">
        <v>2427178.9</v>
      </c>
      <c r="E9633" s="12"/>
      <c r="F9633" s="21">
        <v>2358796.1800000002</v>
      </c>
      <c r="G9633" s="29">
        <f>F9633/D9633*100</f>
        <v>97.182625475196744</v>
      </c>
    </row>
    <row r="9634" spans="1:7" ht="12" customHeight="1" outlineLevel="1" x14ac:dyDescent="0.2">
      <c r="A9634" s="9" t="s">
        <v>9633</v>
      </c>
      <c r="B9634" s="9"/>
      <c r="C9634" s="9"/>
      <c r="D9634" s="10">
        <v>1479671.37</v>
      </c>
      <c r="E9634" s="10"/>
      <c r="F9634" s="21">
        <v>1233346.43</v>
      </c>
      <c r="G9634" s="29">
        <f>F9634/D9634*100</f>
        <v>83.352726490882887</v>
      </c>
    </row>
    <row r="9635" spans="1:7" ht="12" customHeight="1" outlineLevel="1" x14ac:dyDescent="0.2">
      <c r="A9635" s="9" t="s">
        <v>9634</v>
      </c>
      <c r="B9635" s="9"/>
      <c r="C9635" s="9"/>
      <c r="D9635" s="10">
        <v>1460922.28</v>
      </c>
      <c r="E9635" s="10"/>
      <c r="F9635" s="22">
        <v>1283480.2</v>
      </c>
      <c r="G9635" s="29">
        <f>F9635/D9635*100</f>
        <v>87.854105421679236</v>
      </c>
    </row>
    <row r="9636" spans="1:7" ht="12" customHeight="1" outlineLevel="1" x14ac:dyDescent="0.2">
      <c r="A9636" s="9" t="s">
        <v>9635</v>
      </c>
      <c r="B9636" s="9"/>
      <c r="C9636" s="9"/>
      <c r="D9636" s="10">
        <v>1000982.32</v>
      </c>
      <c r="E9636" s="10"/>
      <c r="F9636" s="21">
        <v>927585.19</v>
      </c>
      <c r="G9636" s="29">
        <f>F9636/D9636*100</f>
        <v>92.667489871349574</v>
      </c>
    </row>
    <row r="9637" spans="1:7" ht="12" customHeight="1" outlineLevel="1" x14ac:dyDescent="0.2">
      <c r="A9637" s="9" t="s">
        <v>9636</v>
      </c>
      <c r="B9637" s="9"/>
      <c r="C9637" s="9"/>
      <c r="D9637" s="10">
        <v>1019624.17</v>
      </c>
      <c r="E9637" s="10"/>
      <c r="F9637" s="21">
        <v>765439.24</v>
      </c>
      <c r="G9637" s="29">
        <f>F9637/D9637*100</f>
        <v>75.070723362707255</v>
      </c>
    </row>
    <row r="9638" spans="1:7" ht="12" customHeight="1" outlineLevel="1" x14ac:dyDescent="0.2">
      <c r="A9638" s="9" t="s">
        <v>9637</v>
      </c>
      <c r="B9638" s="9"/>
      <c r="C9638" s="9"/>
      <c r="D9638" s="10">
        <v>907308.49</v>
      </c>
      <c r="E9638" s="10"/>
      <c r="F9638" s="21">
        <v>759702.38</v>
      </c>
      <c r="G9638" s="29">
        <f>F9638/D9638*100</f>
        <v>83.731430750747194</v>
      </c>
    </row>
    <row r="9639" spans="1:7" ht="12" customHeight="1" outlineLevel="1" x14ac:dyDescent="0.2">
      <c r="A9639" s="9" t="s">
        <v>9638</v>
      </c>
      <c r="B9639" s="9"/>
      <c r="C9639" s="9"/>
      <c r="D9639" s="10">
        <v>2069862.72</v>
      </c>
      <c r="E9639" s="10"/>
      <c r="F9639" s="21">
        <v>1759618.53</v>
      </c>
      <c r="G9639" s="29">
        <f>F9639/D9639*100</f>
        <v>85.011363942049258</v>
      </c>
    </row>
    <row r="9640" spans="1:7" ht="12" customHeight="1" outlineLevel="1" x14ac:dyDescent="0.2">
      <c r="A9640" s="9" t="s">
        <v>9639</v>
      </c>
      <c r="B9640" s="9"/>
      <c r="C9640" s="9"/>
      <c r="D9640" s="10">
        <v>687429.65</v>
      </c>
      <c r="E9640" s="10"/>
      <c r="F9640" s="22">
        <v>603912.19999999995</v>
      </c>
      <c r="G9640" s="29">
        <f>F9640/D9640*100</f>
        <v>87.850764074549289</v>
      </c>
    </row>
    <row r="9641" spans="1:7" ht="12" customHeight="1" outlineLevel="1" x14ac:dyDescent="0.2">
      <c r="A9641" s="9" t="s">
        <v>9640</v>
      </c>
      <c r="B9641" s="9"/>
      <c r="C9641" s="9"/>
      <c r="D9641" s="10">
        <v>623650.28</v>
      </c>
      <c r="E9641" s="10"/>
      <c r="F9641" s="21">
        <v>612661.21</v>
      </c>
      <c r="G9641" s="29">
        <f>F9641/D9641*100</f>
        <v>98.2379435474638</v>
      </c>
    </row>
    <row r="9642" spans="1:7" ht="12" customHeight="1" outlineLevel="1" x14ac:dyDescent="0.2">
      <c r="A9642" s="9" t="s">
        <v>9641</v>
      </c>
      <c r="B9642" s="9"/>
      <c r="C9642" s="9"/>
      <c r="D9642" s="10">
        <v>1327911.6100000001</v>
      </c>
      <c r="E9642" s="10"/>
      <c r="F9642" s="21">
        <v>1259500.33</v>
      </c>
      <c r="G9642" s="29">
        <f>F9642/D9642*100</f>
        <v>94.848205295832898</v>
      </c>
    </row>
    <row r="9643" spans="1:7" ht="12" customHeight="1" outlineLevel="1" x14ac:dyDescent="0.2">
      <c r="A9643" s="9" t="s">
        <v>9642</v>
      </c>
      <c r="B9643" s="9"/>
      <c r="C9643" s="9"/>
      <c r="D9643" s="10">
        <v>3583377.99</v>
      </c>
      <c r="E9643" s="10"/>
      <c r="F9643" s="21">
        <v>3183055.83</v>
      </c>
      <c r="G9643" s="29">
        <f>F9643/D9643*100</f>
        <v>88.828358015337358</v>
      </c>
    </row>
    <row r="9644" spans="1:7" ht="12" customHeight="1" outlineLevel="1" x14ac:dyDescent="0.2">
      <c r="A9644" s="9" t="s">
        <v>9643</v>
      </c>
      <c r="B9644" s="9"/>
      <c r="C9644" s="9"/>
      <c r="D9644" s="12">
        <v>511447.4</v>
      </c>
      <c r="E9644" s="12"/>
      <c r="F9644" s="21">
        <v>394120.83</v>
      </c>
      <c r="G9644" s="29">
        <f>F9644/D9644*100</f>
        <v>77.059895113358678</v>
      </c>
    </row>
    <row r="9645" spans="1:7" ht="12" customHeight="1" outlineLevel="1" x14ac:dyDescent="0.2">
      <c r="A9645" s="9" t="s">
        <v>9644</v>
      </c>
      <c r="B9645" s="9"/>
      <c r="C9645" s="9"/>
      <c r="D9645" s="10">
        <v>565355.88</v>
      </c>
      <c r="E9645" s="10"/>
      <c r="F9645" s="21">
        <v>506714.55</v>
      </c>
      <c r="G9645" s="29">
        <f>F9645/D9645*100</f>
        <v>89.62753690648799</v>
      </c>
    </row>
    <row r="9646" spans="1:7" ht="12" customHeight="1" outlineLevel="1" x14ac:dyDescent="0.2">
      <c r="A9646" s="9" t="s">
        <v>9645</v>
      </c>
      <c r="B9646" s="9"/>
      <c r="C9646" s="9"/>
      <c r="D9646" s="10">
        <v>2144634.48</v>
      </c>
      <c r="E9646" s="10"/>
      <c r="F9646" s="21">
        <v>1833532.56</v>
      </c>
      <c r="G9646" s="29">
        <f>F9646/D9646*100</f>
        <v>85.493942072590386</v>
      </c>
    </row>
    <row r="9647" spans="1:7" ht="12" customHeight="1" outlineLevel="1" x14ac:dyDescent="0.2">
      <c r="A9647" s="9" t="s">
        <v>9646</v>
      </c>
      <c r="B9647" s="9"/>
      <c r="C9647" s="9"/>
      <c r="D9647" s="10">
        <v>4246656.68</v>
      </c>
      <c r="E9647" s="10"/>
      <c r="F9647" s="21">
        <v>3800376.09</v>
      </c>
      <c r="G9647" s="29">
        <f>F9647/D9647*100</f>
        <v>89.491013198646428</v>
      </c>
    </row>
    <row r="9648" spans="1:7" ht="12" customHeight="1" outlineLevel="1" x14ac:dyDescent="0.2">
      <c r="A9648" s="9" t="s">
        <v>9647</v>
      </c>
      <c r="B9648" s="9"/>
      <c r="C9648" s="9"/>
      <c r="D9648" s="10">
        <v>814387.22</v>
      </c>
      <c r="E9648" s="10"/>
      <c r="F9648" s="22">
        <v>692323.6</v>
      </c>
      <c r="G9648" s="29">
        <f>F9648/D9648*100</f>
        <v>85.011599273377598</v>
      </c>
    </row>
    <row r="9649" spans="1:7" ht="12" customHeight="1" outlineLevel="1" x14ac:dyDescent="0.2">
      <c r="A9649" s="9" t="s">
        <v>9648</v>
      </c>
      <c r="B9649" s="9"/>
      <c r="C9649" s="9"/>
      <c r="D9649" s="10">
        <v>1286000.28</v>
      </c>
      <c r="E9649" s="10"/>
      <c r="F9649" s="21">
        <v>1227241.19</v>
      </c>
      <c r="G9649" s="29">
        <f>F9649/D9649*100</f>
        <v>95.430864913964086</v>
      </c>
    </row>
    <row r="9650" spans="1:7" ht="12" customHeight="1" outlineLevel="1" x14ac:dyDescent="0.2">
      <c r="A9650" s="9" t="s">
        <v>9649</v>
      </c>
      <c r="B9650" s="9"/>
      <c r="C9650" s="9"/>
      <c r="D9650" s="10">
        <v>1061495.07</v>
      </c>
      <c r="E9650" s="10"/>
      <c r="F9650" s="22">
        <v>1002755.7</v>
      </c>
      <c r="G9650" s="29">
        <f>F9650/D9650*100</f>
        <v>94.466354893197931</v>
      </c>
    </row>
    <row r="9651" spans="1:7" ht="12" customHeight="1" outlineLevel="1" x14ac:dyDescent="0.2">
      <c r="A9651" s="9" t="s">
        <v>9650</v>
      </c>
      <c r="B9651" s="9"/>
      <c r="C9651" s="9"/>
      <c r="D9651" s="12">
        <v>843157.3</v>
      </c>
      <c r="E9651" s="12"/>
      <c r="F9651" s="21">
        <v>635910.86</v>
      </c>
      <c r="G9651" s="29">
        <f>F9651/D9651*100</f>
        <v>75.420192649698919</v>
      </c>
    </row>
    <row r="9652" spans="1:7" ht="12" customHeight="1" outlineLevel="1" x14ac:dyDescent="0.2">
      <c r="A9652" s="9" t="s">
        <v>9651</v>
      </c>
      <c r="B9652" s="9"/>
      <c r="C9652" s="9"/>
      <c r="D9652" s="10">
        <v>1390501.83</v>
      </c>
      <c r="E9652" s="10"/>
      <c r="F9652" s="21">
        <v>1311500.51</v>
      </c>
      <c r="G9652" s="29">
        <f>F9652/D9652*100</f>
        <v>94.318502982480794</v>
      </c>
    </row>
    <row r="9653" spans="1:7" ht="12" customHeight="1" outlineLevel="1" x14ac:dyDescent="0.2">
      <c r="A9653" s="9" t="s">
        <v>9652</v>
      </c>
      <c r="B9653" s="9"/>
      <c r="C9653" s="9"/>
      <c r="D9653" s="10">
        <v>806512.21</v>
      </c>
      <c r="E9653" s="10"/>
      <c r="F9653" s="21">
        <v>741658.53</v>
      </c>
      <c r="G9653" s="29">
        <f>F9653/D9653*100</f>
        <v>91.958747902899091</v>
      </c>
    </row>
    <row r="9654" spans="1:7" ht="12" customHeight="1" outlineLevel="1" x14ac:dyDescent="0.2">
      <c r="A9654" s="9" t="s">
        <v>9653</v>
      </c>
      <c r="B9654" s="9"/>
      <c r="C9654" s="9"/>
      <c r="D9654" s="10">
        <v>591212.13</v>
      </c>
      <c r="E9654" s="10"/>
      <c r="F9654" s="22">
        <v>486499.7</v>
      </c>
      <c r="G9654" s="29">
        <f>F9654/D9654*100</f>
        <v>82.288517997761645</v>
      </c>
    </row>
    <row r="9655" spans="1:7" ht="12" customHeight="1" outlineLevel="1" x14ac:dyDescent="0.2">
      <c r="A9655" s="9" t="s">
        <v>9654</v>
      </c>
      <c r="B9655" s="9"/>
      <c r="C9655" s="9"/>
      <c r="D9655" s="10">
        <v>599867.24</v>
      </c>
      <c r="E9655" s="10"/>
      <c r="F9655" s="22">
        <v>569876.5</v>
      </c>
      <c r="G9655" s="29">
        <f>F9655/D9655*100</f>
        <v>95.000437096714933</v>
      </c>
    </row>
    <row r="9656" spans="1:7" ht="12" customHeight="1" outlineLevel="1" x14ac:dyDescent="0.2">
      <c r="A9656" s="9" t="s">
        <v>9655</v>
      </c>
      <c r="B9656" s="9"/>
      <c r="C9656" s="9"/>
      <c r="D9656" s="10">
        <v>561872.27</v>
      </c>
      <c r="E9656" s="10"/>
      <c r="F9656" s="21">
        <v>477196.56</v>
      </c>
      <c r="G9656" s="29">
        <f>F9656/D9656*100</f>
        <v>84.929722550643049</v>
      </c>
    </row>
    <row r="9657" spans="1:7" ht="12" customHeight="1" outlineLevel="1" x14ac:dyDescent="0.2">
      <c r="A9657" s="9" t="s">
        <v>9656</v>
      </c>
      <c r="B9657" s="9"/>
      <c r="C9657" s="9"/>
      <c r="D9657" s="10">
        <v>627665.17000000004</v>
      </c>
      <c r="E9657" s="10"/>
      <c r="F9657" s="21">
        <v>496723.68</v>
      </c>
      <c r="G9657" s="29">
        <f>F9657/D9657*100</f>
        <v>79.138321471621566</v>
      </c>
    </row>
    <row r="9658" spans="1:7" ht="12" customHeight="1" outlineLevel="1" x14ac:dyDescent="0.2">
      <c r="A9658" s="9" t="s">
        <v>9657</v>
      </c>
      <c r="B9658" s="9"/>
      <c r="C9658" s="9"/>
      <c r="D9658" s="10">
        <v>801545.55</v>
      </c>
      <c r="E9658" s="10"/>
      <c r="F9658" s="21">
        <v>694670.04</v>
      </c>
      <c r="G9658" s="29">
        <f>F9658/D9658*100</f>
        <v>86.666321084310184</v>
      </c>
    </row>
    <row r="9659" spans="1:7" ht="12" customHeight="1" outlineLevel="1" x14ac:dyDescent="0.2">
      <c r="A9659" s="9" t="s">
        <v>9658</v>
      </c>
      <c r="B9659" s="9"/>
      <c r="C9659" s="9"/>
      <c r="D9659" s="10">
        <v>1312840.5900000001</v>
      </c>
      <c r="E9659" s="10"/>
      <c r="F9659" s="21">
        <v>1291529.83</v>
      </c>
      <c r="G9659" s="29">
        <f>F9659/D9659*100</f>
        <v>98.376744277841084</v>
      </c>
    </row>
    <row r="9660" spans="1:7" ht="12" customHeight="1" outlineLevel="1" x14ac:dyDescent="0.2">
      <c r="A9660" s="9" t="s">
        <v>9659</v>
      </c>
      <c r="B9660" s="9"/>
      <c r="C9660" s="9"/>
      <c r="D9660" s="12">
        <v>785257.7</v>
      </c>
      <c r="E9660" s="12"/>
      <c r="F9660" s="21">
        <v>534563.14</v>
      </c>
      <c r="G9660" s="29">
        <f>F9660/D9660*100</f>
        <v>68.074867651727587</v>
      </c>
    </row>
    <row r="9661" spans="1:7" ht="12" customHeight="1" outlineLevel="1" x14ac:dyDescent="0.2">
      <c r="A9661" s="9" t="s">
        <v>9660</v>
      </c>
      <c r="B9661" s="9"/>
      <c r="C9661" s="9"/>
      <c r="D9661" s="10">
        <v>3011154.61</v>
      </c>
      <c r="E9661" s="10"/>
      <c r="F9661" s="21">
        <v>2749057.53</v>
      </c>
      <c r="G9661" s="29">
        <f>F9661/D9661*100</f>
        <v>91.295794671931503</v>
      </c>
    </row>
    <row r="9662" spans="1:7" ht="12" customHeight="1" outlineLevel="1" x14ac:dyDescent="0.2">
      <c r="A9662" s="9" t="s">
        <v>9661</v>
      </c>
      <c r="B9662" s="9"/>
      <c r="C9662" s="9"/>
      <c r="D9662" s="10">
        <v>2243197.12</v>
      </c>
      <c r="E9662" s="10"/>
      <c r="F9662" s="21">
        <v>1923526.08</v>
      </c>
      <c r="G9662" s="29">
        <f>F9662/D9662*100</f>
        <v>85.749311233067203</v>
      </c>
    </row>
    <row r="9663" spans="1:7" ht="12" customHeight="1" outlineLevel="1" x14ac:dyDescent="0.2">
      <c r="A9663" s="9" t="s">
        <v>9662</v>
      </c>
      <c r="B9663" s="9"/>
      <c r="C9663" s="9"/>
      <c r="D9663" s="12">
        <v>1398017.3</v>
      </c>
      <c r="E9663" s="12"/>
      <c r="F9663" s="21">
        <v>1190445.51</v>
      </c>
      <c r="G9663" s="29">
        <f>F9663/D9663*100</f>
        <v>85.152416211158481</v>
      </c>
    </row>
    <row r="9664" spans="1:7" ht="12" customHeight="1" outlineLevel="1" x14ac:dyDescent="0.2">
      <c r="A9664" s="9" t="s">
        <v>9663</v>
      </c>
      <c r="B9664" s="9"/>
      <c r="C9664" s="9"/>
      <c r="D9664" s="10">
        <v>663093.84</v>
      </c>
      <c r="E9664" s="10"/>
      <c r="F9664" s="21">
        <v>630453.99</v>
      </c>
      <c r="G9664" s="29">
        <f>F9664/D9664*100</f>
        <v>95.077642404278706</v>
      </c>
    </row>
    <row r="9665" spans="1:7" ht="12" customHeight="1" outlineLevel="1" x14ac:dyDescent="0.2">
      <c r="A9665" s="9" t="s">
        <v>9664</v>
      </c>
      <c r="B9665" s="9"/>
      <c r="C9665" s="9"/>
      <c r="D9665" s="10">
        <v>13257021.550000001</v>
      </c>
      <c r="E9665" s="10"/>
      <c r="F9665" s="21">
        <v>9444809.9700000007</v>
      </c>
      <c r="G9665" s="29">
        <f>F9665/D9665*100</f>
        <v>71.243830557098249</v>
      </c>
    </row>
    <row r="9666" spans="1:7" ht="12" customHeight="1" outlineLevel="1" x14ac:dyDescent="0.2">
      <c r="A9666" s="9" t="s">
        <v>9665</v>
      </c>
      <c r="B9666" s="9"/>
      <c r="C9666" s="9"/>
      <c r="D9666" s="12">
        <v>627509.6</v>
      </c>
      <c r="E9666" s="12"/>
      <c r="F9666" s="21">
        <v>448565.65</v>
      </c>
      <c r="G9666" s="29">
        <f>F9666/D9666*100</f>
        <v>71.483472125366703</v>
      </c>
    </row>
    <row r="9667" spans="1:7" ht="12" customHeight="1" outlineLevel="1" x14ac:dyDescent="0.2">
      <c r="A9667" s="9" t="s">
        <v>9666</v>
      </c>
      <c r="B9667" s="9"/>
      <c r="C9667" s="9"/>
      <c r="D9667" s="10">
        <v>266762.15000000002</v>
      </c>
      <c r="E9667" s="10"/>
      <c r="F9667" s="21">
        <v>265832.71999999997</v>
      </c>
      <c r="G9667" s="29">
        <f>F9667/D9667*100</f>
        <v>99.651588503091588</v>
      </c>
    </row>
    <row r="9668" spans="1:7" ht="12" customHeight="1" outlineLevel="1" x14ac:dyDescent="0.2">
      <c r="A9668" s="9" t="s">
        <v>9667</v>
      </c>
      <c r="B9668" s="9"/>
      <c r="C9668" s="9"/>
      <c r="D9668" s="10">
        <v>489777.83</v>
      </c>
      <c r="E9668" s="10"/>
      <c r="F9668" s="21">
        <v>409768.21</v>
      </c>
      <c r="G9668" s="29">
        <f>F9668/D9668*100</f>
        <v>83.664099291713555</v>
      </c>
    </row>
    <row r="9669" spans="1:7" ht="12" customHeight="1" outlineLevel="1" x14ac:dyDescent="0.2">
      <c r="A9669" s="9" t="s">
        <v>9668</v>
      </c>
      <c r="B9669" s="9"/>
      <c r="C9669" s="9"/>
      <c r="D9669" s="10">
        <v>1679370.67</v>
      </c>
      <c r="E9669" s="10"/>
      <c r="F9669" s="21">
        <v>1115042.56</v>
      </c>
      <c r="G9669" s="29">
        <f>F9669/D9669*100</f>
        <v>66.396453142771634</v>
      </c>
    </row>
    <row r="9670" spans="1:7" ht="12" customHeight="1" outlineLevel="1" x14ac:dyDescent="0.2">
      <c r="A9670" s="9" t="s">
        <v>9669</v>
      </c>
      <c r="B9670" s="9"/>
      <c r="C9670" s="9"/>
      <c r="D9670" s="10">
        <v>59572.480000000003</v>
      </c>
      <c r="E9670" s="10"/>
      <c r="F9670" s="21">
        <v>42244.93</v>
      </c>
      <c r="G9670" s="29">
        <f>F9670/D9670*100</f>
        <v>70.913498984766122</v>
      </c>
    </row>
    <row r="9671" spans="1:7" ht="12" customHeight="1" outlineLevel="1" x14ac:dyDescent="0.2">
      <c r="A9671" s="9" t="s">
        <v>9670</v>
      </c>
      <c r="B9671" s="9"/>
      <c r="C9671" s="9"/>
      <c r="D9671" s="12">
        <v>426996.2</v>
      </c>
      <c r="E9671" s="12"/>
      <c r="F9671" s="21">
        <v>411168.96</v>
      </c>
      <c r="G9671" s="29">
        <f>F9671/D9671*100</f>
        <v>96.293353430311555</v>
      </c>
    </row>
    <row r="9672" spans="1:7" ht="12" customHeight="1" outlineLevel="1" x14ac:dyDescent="0.2">
      <c r="A9672" s="9" t="s">
        <v>9671</v>
      </c>
      <c r="B9672" s="9"/>
      <c r="C9672" s="9"/>
      <c r="D9672" s="10">
        <v>713004.94</v>
      </c>
      <c r="E9672" s="10"/>
      <c r="F9672" s="21">
        <v>600534.27</v>
      </c>
      <c r="G9672" s="29">
        <f>F9672/D9672*100</f>
        <v>84.225821773408754</v>
      </c>
    </row>
    <row r="9673" spans="1:7" ht="12" customHeight="1" outlineLevel="1" x14ac:dyDescent="0.2">
      <c r="A9673" s="9" t="s">
        <v>9672</v>
      </c>
      <c r="B9673" s="9"/>
      <c r="C9673" s="9"/>
      <c r="D9673" s="10">
        <v>389866.97</v>
      </c>
      <c r="E9673" s="10"/>
      <c r="F9673" s="21">
        <v>341668.11</v>
      </c>
      <c r="G9673" s="29">
        <f>F9673/D9673*100</f>
        <v>87.637100932146154</v>
      </c>
    </row>
    <row r="9674" spans="1:7" ht="12" customHeight="1" outlineLevel="1" x14ac:dyDescent="0.2">
      <c r="A9674" s="9" t="s">
        <v>9673</v>
      </c>
      <c r="B9674" s="9"/>
      <c r="C9674" s="9"/>
      <c r="D9674" s="10">
        <v>2039112.11</v>
      </c>
      <c r="E9674" s="10"/>
      <c r="F9674" s="21">
        <v>1938846.75</v>
      </c>
      <c r="G9674" s="29">
        <f>F9674/D9674*100</f>
        <v>95.082891249172164</v>
      </c>
    </row>
    <row r="9675" spans="1:7" ht="12" customHeight="1" outlineLevel="1" x14ac:dyDescent="0.2">
      <c r="A9675" s="9" t="s">
        <v>9674</v>
      </c>
      <c r="B9675" s="9"/>
      <c r="C9675" s="9"/>
      <c r="D9675" s="10">
        <v>2657328.91</v>
      </c>
      <c r="E9675" s="10"/>
      <c r="F9675" s="21">
        <v>1791344.87</v>
      </c>
      <c r="G9675" s="29">
        <f>F9675/D9675*100</f>
        <v>67.411484640040285</v>
      </c>
    </row>
    <row r="9676" spans="1:7" ht="12" customHeight="1" outlineLevel="1" x14ac:dyDescent="0.2">
      <c r="A9676" s="9" t="s">
        <v>9675</v>
      </c>
      <c r="B9676" s="9"/>
      <c r="C9676" s="9"/>
      <c r="D9676" s="10">
        <v>2466313.4300000002</v>
      </c>
      <c r="E9676" s="10"/>
      <c r="F9676" s="21">
        <v>2285731.5299999998</v>
      </c>
      <c r="G9676" s="29">
        <f>F9676/D9676*100</f>
        <v>92.678063631190611</v>
      </c>
    </row>
    <row r="9677" spans="1:7" ht="12" customHeight="1" outlineLevel="1" x14ac:dyDescent="0.2">
      <c r="A9677" s="9" t="s">
        <v>9676</v>
      </c>
      <c r="B9677" s="9"/>
      <c r="C9677" s="9"/>
      <c r="D9677" s="10">
        <v>1319820.27</v>
      </c>
      <c r="E9677" s="10"/>
      <c r="F9677" s="21">
        <v>1207149.3700000001</v>
      </c>
      <c r="G9677" s="29">
        <f>F9677/D9677*100</f>
        <v>91.463163389663663</v>
      </c>
    </row>
    <row r="9678" spans="1:7" ht="12" customHeight="1" outlineLevel="1" x14ac:dyDescent="0.2">
      <c r="A9678" s="9" t="s">
        <v>9677</v>
      </c>
      <c r="B9678" s="9"/>
      <c r="C9678" s="9"/>
      <c r="D9678" s="10">
        <v>1628626.89</v>
      </c>
      <c r="E9678" s="10"/>
      <c r="F9678" s="21">
        <v>1439238.92</v>
      </c>
      <c r="G9678" s="29">
        <f>F9678/D9678*100</f>
        <v>88.371310140900349</v>
      </c>
    </row>
    <row r="9679" spans="1:7" ht="12" customHeight="1" outlineLevel="1" x14ac:dyDescent="0.2">
      <c r="A9679" s="9" t="s">
        <v>9678</v>
      </c>
      <c r="B9679" s="9"/>
      <c r="C9679" s="9"/>
      <c r="D9679" s="10">
        <v>2131635.39</v>
      </c>
      <c r="E9679" s="10"/>
      <c r="F9679" s="21">
        <v>1851007.47</v>
      </c>
      <c r="G9679" s="29">
        <f>F9679/D9679*100</f>
        <v>86.835088152669485</v>
      </c>
    </row>
    <row r="9680" spans="1:7" ht="12" customHeight="1" outlineLevel="1" x14ac:dyDescent="0.2">
      <c r="A9680" s="9" t="s">
        <v>9679</v>
      </c>
      <c r="B9680" s="9"/>
      <c r="C9680" s="9"/>
      <c r="D9680" s="10">
        <v>1155348.17</v>
      </c>
      <c r="E9680" s="10"/>
      <c r="F9680" s="21">
        <v>1071953.68</v>
      </c>
      <c r="G9680" s="29">
        <f>F9680/D9680*100</f>
        <v>92.781873709983032</v>
      </c>
    </row>
    <row r="9681" spans="1:7" ht="12" customHeight="1" outlineLevel="1" x14ac:dyDescent="0.2">
      <c r="A9681" s="9" t="s">
        <v>9680</v>
      </c>
      <c r="B9681" s="9"/>
      <c r="C9681" s="9"/>
      <c r="D9681" s="13">
        <v>3802035</v>
      </c>
      <c r="E9681" s="13"/>
      <c r="F9681" s="22">
        <v>3481209.3</v>
      </c>
      <c r="G9681" s="29">
        <f>F9681/D9681*100</f>
        <v>91.561737332770477</v>
      </c>
    </row>
    <row r="9682" spans="1:7" ht="12" customHeight="1" outlineLevel="1" x14ac:dyDescent="0.2">
      <c r="A9682" s="9" t="s">
        <v>9681</v>
      </c>
      <c r="B9682" s="9"/>
      <c r="C9682" s="9"/>
      <c r="D9682" s="10">
        <v>476629.58</v>
      </c>
      <c r="E9682" s="10"/>
      <c r="F9682" s="21">
        <v>471302.52</v>
      </c>
      <c r="G9682" s="29">
        <f>F9682/D9682*100</f>
        <v>98.882348007020454</v>
      </c>
    </row>
    <row r="9683" spans="1:7" ht="12" customHeight="1" outlineLevel="1" x14ac:dyDescent="0.2">
      <c r="A9683" s="9" t="s">
        <v>9682</v>
      </c>
      <c r="B9683" s="9"/>
      <c r="C9683" s="9"/>
      <c r="D9683" s="10">
        <v>385465.08</v>
      </c>
      <c r="E9683" s="10"/>
      <c r="F9683" s="21">
        <v>347785.73</v>
      </c>
      <c r="G9683" s="29">
        <f>F9683/D9683*100</f>
        <v>90.224964087538083</v>
      </c>
    </row>
    <row r="9684" spans="1:7" ht="12" customHeight="1" outlineLevel="1" x14ac:dyDescent="0.2">
      <c r="A9684" s="9" t="s">
        <v>9683</v>
      </c>
      <c r="B9684" s="9"/>
      <c r="C9684" s="9"/>
      <c r="D9684" s="10">
        <v>491383.64</v>
      </c>
      <c r="E9684" s="10"/>
      <c r="F9684" s="22">
        <v>477037.6</v>
      </c>
      <c r="G9684" s="29">
        <f>F9684/D9684*100</f>
        <v>97.080480742093883</v>
      </c>
    </row>
    <row r="9685" spans="1:7" ht="12" customHeight="1" outlineLevel="1" x14ac:dyDescent="0.2">
      <c r="A9685" s="9" t="s">
        <v>9684</v>
      </c>
      <c r="B9685" s="9"/>
      <c r="C9685" s="9"/>
      <c r="D9685" s="10">
        <v>375223.27</v>
      </c>
      <c r="E9685" s="10"/>
      <c r="F9685" s="21">
        <v>309458.99</v>
      </c>
      <c r="G9685" s="29">
        <f>F9685/D9685*100</f>
        <v>82.473293833828592</v>
      </c>
    </row>
    <row r="9686" spans="1:7" ht="12" customHeight="1" outlineLevel="1" x14ac:dyDescent="0.2">
      <c r="A9686" s="9" t="s">
        <v>9685</v>
      </c>
      <c r="B9686" s="9"/>
      <c r="C9686" s="9"/>
      <c r="D9686" s="10">
        <v>4415617.51</v>
      </c>
      <c r="E9686" s="10"/>
      <c r="F9686" s="22">
        <v>4072656.2</v>
      </c>
      <c r="G9686" s="29">
        <f>F9686/D9686*100</f>
        <v>92.232993251265555</v>
      </c>
    </row>
    <row r="9687" spans="1:7" ht="12" customHeight="1" outlineLevel="1" x14ac:dyDescent="0.2">
      <c r="A9687" s="9" t="s">
        <v>9686</v>
      </c>
      <c r="B9687" s="9"/>
      <c r="C9687" s="9"/>
      <c r="D9687" s="10">
        <v>4473711.38</v>
      </c>
      <c r="E9687" s="10"/>
      <c r="F9687" s="21">
        <v>4139407.61</v>
      </c>
      <c r="G9687" s="29">
        <f>F9687/D9687*100</f>
        <v>92.527372876700866</v>
      </c>
    </row>
    <row r="9688" spans="1:7" ht="12" customHeight="1" outlineLevel="1" x14ac:dyDescent="0.2">
      <c r="A9688" s="9" t="s">
        <v>9687</v>
      </c>
      <c r="B9688" s="9"/>
      <c r="C9688" s="9"/>
      <c r="D9688" s="10">
        <v>454535.46</v>
      </c>
      <c r="E9688" s="10"/>
      <c r="F9688" s="21">
        <v>421951.79</v>
      </c>
      <c r="G9688" s="29">
        <f>F9688/D9688*100</f>
        <v>92.831434977592281</v>
      </c>
    </row>
    <row r="9689" spans="1:7" ht="12" customHeight="1" outlineLevel="1" x14ac:dyDescent="0.2">
      <c r="A9689" s="9" t="s">
        <v>9688</v>
      </c>
      <c r="B9689" s="9"/>
      <c r="C9689" s="9"/>
      <c r="D9689" s="10">
        <v>3564170.92</v>
      </c>
      <c r="E9689" s="10"/>
      <c r="F9689" s="21">
        <v>3290554.03</v>
      </c>
      <c r="G9689" s="29">
        <f>F9689/D9689*100</f>
        <v>92.323126580023825</v>
      </c>
    </row>
    <row r="9690" spans="1:7" ht="12" customHeight="1" outlineLevel="1" x14ac:dyDescent="0.2">
      <c r="A9690" s="9" t="s">
        <v>9689</v>
      </c>
      <c r="B9690" s="9"/>
      <c r="C9690" s="9"/>
      <c r="D9690" s="10">
        <v>540395.06999999995</v>
      </c>
      <c r="E9690" s="10"/>
      <c r="F9690" s="21">
        <v>493806.52</v>
      </c>
      <c r="G9690" s="29">
        <f>F9690/D9690*100</f>
        <v>91.37879810783619</v>
      </c>
    </row>
    <row r="9691" spans="1:7" ht="12" customHeight="1" outlineLevel="1" x14ac:dyDescent="0.2">
      <c r="A9691" s="9" t="s">
        <v>9690</v>
      </c>
      <c r="B9691" s="9"/>
      <c r="C9691" s="9"/>
      <c r="D9691" s="10">
        <v>3599374.84</v>
      </c>
      <c r="E9691" s="10"/>
      <c r="F9691" s="21">
        <v>3561138.42</v>
      </c>
      <c r="G9691" s="29">
        <f>F9691/D9691*100</f>
        <v>98.937692746665974</v>
      </c>
    </row>
    <row r="9692" spans="1:7" ht="12" customHeight="1" outlineLevel="1" x14ac:dyDescent="0.2">
      <c r="A9692" s="9" t="s">
        <v>9691</v>
      </c>
      <c r="B9692" s="9"/>
      <c r="C9692" s="9"/>
      <c r="D9692" s="10">
        <v>1513849.16</v>
      </c>
      <c r="E9692" s="10"/>
      <c r="F9692" s="21">
        <v>1392424.43</v>
      </c>
      <c r="G9692" s="29">
        <f>F9692/D9692*100</f>
        <v>91.979073397246523</v>
      </c>
    </row>
    <row r="9693" spans="1:7" ht="12" customHeight="1" outlineLevel="1" x14ac:dyDescent="0.2">
      <c r="A9693" s="9" t="s">
        <v>9692</v>
      </c>
      <c r="B9693" s="9"/>
      <c r="C9693" s="9"/>
      <c r="D9693" s="10">
        <v>2551704.39</v>
      </c>
      <c r="E9693" s="10"/>
      <c r="F9693" s="21">
        <v>2639576.52</v>
      </c>
      <c r="G9693" s="29">
        <f>F9693/D9693*100</f>
        <v>103.44366417773023</v>
      </c>
    </row>
    <row r="9694" spans="1:7" ht="12" customHeight="1" outlineLevel="1" x14ac:dyDescent="0.2">
      <c r="A9694" s="9" t="s">
        <v>9693</v>
      </c>
      <c r="B9694" s="9"/>
      <c r="C9694" s="9"/>
      <c r="D9694" s="10">
        <v>6668276.6100000003</v>
      </c>
      <c r="E9694" s="10"/>
      <c r="F9694" s="21">
        <v>5804220.3600000003</v>
      </c>
      <c r="G9694" s="29">
        <f>F9694/D9694*100</f>
        <v>87.042285427928576</v>
      </c>
    </row>
    <row r="9695" spans="1:7" ht="12" customHeight="1" outlineLevel="1" x14ac:dyDescent="0.2">
      <c r="A9695" s="9" t="s">
        <v>9694</v>
      </c>
      <c r="B9695" s="9"/>
      <c r="C9695" s="9"/>
      <c r="D9695" s="10">
        <v>8733586.4499999993</v>
      </c>
      <c r="E9695" s="10"/>
      <c r="F9695" s="21">
        <v>8208236.7599999998</v>
      </c>
      <c r="G9695" s="29">
        <f>F9695/D9695*100</f>
        <v>93.984719874158912</v>
      </c>
    </row>
    <row r="9696" spans="1:7" ht="12" customHeight="1" outlineLevel="1" x14ac:dyDescent="0.2">
      <c r="A9696" s="9" t="s">
        <v>9695</v>
      </c>
      <c r="B9696" s="9"/>
      <c r="C9696" s="9"/>
      <c r="D9696" s="10">
        <v>1652978.16</v>
      </c>
      <c r="E9696" s="10"/>
      <c r="F9696" s="21">
        <v>1324284.31</v>
      </c>
      <c r="G9696" s="29">
        <f>F9696/D9696*100</f>
        <v>80.115051852832721</v>
      </c>
    </row>
    <row r="9697" spans="1:7" ht="12" customHeight="1" outlineLevel="1" x14ac:dyDescent="0.2">
      <c r="A9697" s="9" t="s">
        <v>9696</v>
      </c>
      <c r="B9697" s="9"/>
      <c r="C9697" s="9"/>
      <c r="D9697" s="12">
        <v>2044634.9</v>
      </c>
      <c r="E9697" s="12"/>
      <c r="F9697" s="22">
        <v>1751676.6</v>
      </c>
      <c r="G9697" s="29">
        <f>F9697/D9697*100</f>
        <v>85.671852710721126</v>
      </c>
    </row>
    <row r="9698" spans="1:7" ht="12" customHeight="1" outlineLevel="1" x14ac:dyDescent="0.2">
      <c r="A9698" s="9" t="s">
        <v>9697</v>
      </c>
      <c r="B9698" s="9"/>
      <c r="C9698" s="9"/>
      <c r="D9698" s="10">
        <v>6154027.0199999996</v>
      </c>
      <c r="E9698" s="10"/>
      <c r="F9698" s="21">
        <v>5605808.75</v>
      </c>
      <c r="G9698" s="29">
        <f>F9698/D9698*100</f>
        <v>91.091714933679327</v>
      </c>
    </row>
    <row r="9699" spans="1:7" ht="12" customHeight="1" outlineLevel="1" x14ac:dyDescent="0.2">
      <c r="A9699" s="9" t="s">
        <v>9698</v>
      </c>
      <c r="B9699" s="9"/>
      <c r="C9699" s="9"/>
      <c r="D9699" s="10">
        <v>7075189.2800000003</v>
      </c>
      <c r="E9699" s="10"/>
      <c r="F9699" s="21">
        <v>6762472.21</v>
      </c>
      <c r="G9699" s="29">
        <f>F9699/D9699*100</f>
        <v>95.580088989506152</v>
      </c>
    </row>
    <row r="9700" spans="1:7" ht="12" customHeight="1" outlineLevel="1" x14ac:dyDescent="0.2">
      <c r="A9700" s="9" t="s">
        <v>9699</v>
      </c>
      <c r="B9700" s="9"/>
      <c r="C9700" s="9"/>
      <c r="D9700" s="10">
        <v>3256714.39</v>
      </c>
      <c r="E9700" s="10"/>
      <c r="F9700" s="21">
        <v>3145756.26</v>
      </c>
      <c r="G9700" s="29">
        <f>F9700/D9700*100</f>
        <v>96.592942557667754</v>
      </c>
    </row>
    <row r="9701" spans="1:7" ht="12" customHeight="1" outlineLevel="1" x14ac:dyDescent="0.2">
      <c r="A9701" s="9" t="s">
        <v>9700</v>
      </c>
      <c r="B9701" s="9"/>
      <c r="C9701" s="9"/>
      <c r="D9701" s="10">
        <v>6195120.54</v>
      </c>
      <c r="E9701" s="10"/>
      <c r="F9701" s="21">
        <v>5421913.8899999997</v>
      </c>
      <c r="G9701" s="29">
        <f>F9701/D9701*100</f>
        <v>87.519102412815997</v>
      </c>
    </row>
    <row r="9702" spans="1:7" ht="12" customHeight="1" outlineLevel="1" x14ac:dyDescent="0.2">
      <c r="A9702" s="9" t="s">
        <v>9701</v>
      </c>
      <c r="B9702" s="9"/>
      <c r="C9702" s="9"/>
      <c r="D9702" s="10">
        <v>539232.81000000006</v>
      </c>
      <c r="E9702" s="10"/>
      <c r="F9702" s="23">
        <v>521636</v>
      </c>
      <c r="G9702" s="29">
        <f>F9702/D9702*100</f>
        <v>96.736695231879523</v>
      </c>
    </row>
    <row r="9703" spans="1:7" ht="12" customHeight="1" outlineLevel="1" x14ac:dyDescent="0.2">
      <c r="A9703" s="9" t="s">
        <v>9702</v>
      </c>
      <c r="B9703" s="9"/>
      <c r="C9703" s="9"/>
      <c r="D9703" s="10">
        <v>304631.02</v>
      </c>
      <c r="E9703" s="10"/>
      <c r="F9703" s="21">
        <v>287635.38</v>
      </c>
      <c r="G9703" s="29">
        <f>F9703/D9703*100</f>
        <v>94.420909597453345</v>
      </c>
    </row>
    <row r="9704" spans="1:7" ht="12" customHeight="1" outlineLevel="1" x14ac:dyDescent="0.2">
      <c r="A9704" s="9" t="s">
        <v>9703</v>
      </c>
      <c r="B9704" s="9"/>
      <c r="C9704" s="9"/>
      <c r="D9704" s="10">
        <v>24625368.640000001</v>
      </c>
      <c r="E9704" s="10"/>
      <c r="F9704" s="21">
        <v>20985385.039999999</v>
      </c>
      <c r="G9704" s="29">
        <f>F9704/D9704*100</f>
        <v>85.218561991037873</v>
      </c>
    </row>
    <row r="9705" spans="1:7" ht="12" customHeight="1" outlineLevel="1" x14ac:dyDescent="0.2">
      <c r="A9705" s="9" t="s">
        <v>9704</v>
      </c>
      <c r="B9705" s="9"/>
      <c r="C9705" s="9"/>
      <c r="D9705" s="10">
        <v>5075655.05</v>
      </c>
      <c r="E9705" s="10"/>
      <c r="F9705" s="21">
        <v>4680219.46</v>
      </c>
      <c r="G9705" s="29">
        <f>F9705/D9705*100</f>
        <v>92.209171306864121</v>
      </c>
    </row>
    <row r="9706" spans="1:7" ht="12" customHeight="1" outlineLevel="1" x14ac:dyDescent="0.2">
      <c r="A9706" s="9" t="s">
        <v>9705</v>
      </c>
      <c r="B9706" s="9"/>
      <c r="C9706" s="9"/>
      <c r="D9706" s="10">
        <v>10792539.380000001</v>
      </c>
      <c r="E9706" s="10"/>
      <c r="F9706" s="21">
        <v>9694274.6699999999</v>
      </c>
      <c r="G9706" s="29">
        <f>F9706/D9706*100</f>
        <v>89.823852651070879</v>
      </c>
    </row>
    <row r="9707" spans="1:7" ht="12" customHeight="1" outlineLevel="1" x14ac:dyDescent="0.2">
      <c r="A9707" s="9" t="s">
        <v>9706</v>
      </c>
      <c r="B9707" s="9"/>
      <c r="C9707" s="9"/>
      <c r="D9707" s="10">
        <v>1736099.55</v>
      </c>
      <c r="E9707" s="10"/>
      <c r="F9707" s="21">
        <v>1286123.43</v>
      </c>
      <c r="G9707" s="29">
        <f>F9707/D9707*100</f>
        <v>74.081202889546276</v>
      </c>
    </row>
    <row r="9708" spans="1:7" ht="12" customHeight="1" outlineLevel="1" x14ac:dyDescent="0.2">
      <c r="A9708" s="9" t="s">
        <v>9707</v>
      </c>
      <c r="B9708" s="9"/>
      <c r="C9708" s="9"/>
      <c r="D9708" s="10">
        <v>13472804.75</v>
      </c>
      <c r="E9708" s="10"/>
      <c r="F9708" s="22">
        <v>11866965.800000001</v>
      </c>
      <c r="G9708" s="29">
        <f>F9708/D9708*100</f>
        <v>88.080886053069236</v>
      </c>
    </row>
    <row r="9709" spans="1:7" ht="12" customHeight="1" outlineLevel="1" x14ac:dyDescent="0.2">
      <c r="A9709" s="9" t="s">
        <v>9708</v>
      </c>
      <c r="B9709" s="9"/>
      <c r="C9709" s="9"/>
      <c r="D9709" s="12">
        <v>3392037.6</v>
      </c>
      <c r="E9709" s="12"/>
      <c r="F9709" s="21">
        <v>2769504.99</v>
      </c>
      <c r="G9709" s="29">
        <f>F9709/D9709*100</f>
        <v>81.64723734194456</v>
      </c>
    </row>
    <row r="9710" spans="1:7" ht="12" customHeight="1" outlineLevel="1" x14ac:dyDescent="0.2">
      <c r="A9710" s="9" t="s">
        <v>9709</v>
      </c>
      <c r="B9710" s="9"/>
      <c r="C9710" s="9"/>
      <c r="D9710" s="10">
        <v>1598049.42</v>
      </c>
      <c r="E9710" s="10"/>
      <c r="F9710" s="21">
        <v>1482780.46</v>
      </c>
      <c r="G9710" s="29">
        <f>F9710/D9710*100</f>
        <v>92.786896415256052</v>
      </c>
    </row>
    <row r="9711" spans="1:7" ht="12" customHeight="1" outlineLevel="1" x14ac:dyDescent="0.2">
      <c r="A9711" s="9" t="s">
        <v>9710</v>
      </c>
      <c r="B9711" s="9"/>
      <c r="C9711" s="9"/>
      <c r="D9711" s="10">
        <v>1629975.15</v>
      </c>
      <c r="E9711" s="10"/>
      <c r="F9711" s="21">
        <v>1159019.31</v>
      </c>
      <c r="G9711" s="29">
        <f>F9711/D9711*100</f>
        <v>71.106563189015489</v>
      </c>
    </row>
    <row r="9712" spans="1:7" ht="12" customHeight="1" outlineLevel="1" x14ac:dyDescent="0.2">
      <c r="A9712" s="9" t="s">
        <v>9711</v>
      </c>
      <c r="B9712" s="9"/>
      <c r="C9712" s="9"/>
      <c r="D9712" s="10">
        <v>5469636.3200000003</v>
      </c>
      <c r="E9712" s="10"/>
      <c r="F9712" s="21">
        <v>4934934.1900000004</v>
      </c>
      <c r="G9712" s="29">
        <f>F9712/D9712*100</f>
        <v>90.224173990419899</v>
      </c>
    </row>
    <row r="9713" spans="1:7" ht="12" customHeight="1" outlineLevel="1" x14ac:dyDescent="0.2">
      <c r="A9713" s="9" t="s">
        <v>9712</v>
      </c>
      <c r="B9713" s="9"/>
      <c r="C9713" s="9"/>
      <c r="D9713" s="10">
        <v>1210719.96</v>
      </c>
      <c r="E9713" s="10"/>
      <c r="F9713" s="21">
        <v>825499.75</v>
      </c>
      <c r="G9713" s="29">
        <f>F9713/D9713*100</f>
        <v>68.18255065357971</v>
      </c>
    </row>
    <row r="9714" spans="1:7" ht="12" customHeight="1" outlineLevel="1" x14ac:dyDescent="0.2">
      <c r="A9714" s="9" t="s">
        <v>9713</v>
      </c>
      <c r="B9714" s="9"/>
      <c r="C9714" s="9"/>
      <c r="D9714" s="10">
        <v>4448066.34</v>
      </c>
      <c r="E9714" s="10"/>
      <c r="F9714" s="21">
        <v>4367665.1500000004</v>
      </c>
      <c r="G9714" s="29">
        <f>F9714/D9714*100</f>
        <v>98.192446248452327</v>
      </c>
    </row>
    <row r="9715" spans="1:7" ht="12" customHeight="1" outlineLevel="1" x14ac:dyDescent="0.2">
      <c r="A9715" s="9" t="s">
        <v>9714</v>
      </c>
      <c r="B9715" s="9"/>
      <c r="C9715" s="9"/>
      <c r="D9715" s="10">
        <v>999111.95</v>
      </c>
      <c r="E9715" s="10"/>
      <c r="F9715" s="21">
        <v>1061813.44</v>
      </c>
      <c r="G9715" s="29">
        <f>F9715/D9715*100</f>
        <v>106.27572215505981</v>
      </c>
    </row>
    <row r="9716" spans="1:7" ht="12" customHeight="1" outlineLevel="1" x14ac:dyDescent="0.2">
      <c r="A9716" s="9" t="s">
        <v>9715</v>
      </c>
      <c r="B9716" s="9"/>
      <c r="C9716" s="9"/>
      <c r="D9716" s="10">
        <v>1362749.68</v>
      </c>
      <c r="E9716" s="10"/>
      <c r="F9716" s="21">
        <v>1070277.05</v>
      </c>
      <c r="G9716" s="29">
        <f>F9716/D9716*100</f>
        <v>78.538051830619409</v>
      </c>
    </row>
    <row r="9717" spans="1:7" ht="12" customHeight="1" outlineLevel="1" x14ac:dyDescent="0.2">
      <c r="A9717" s="9" t="s">
        <v>9716</v>
      </c>
      <c r="B9717" s="9"/>
      <c r="C9717" s="9"/>
      <c r="D9717" s="13">
        <v>964429</v>
      </c>
      <c r="E9717" s="13"/>
      <c r="F9717" s="21">
        <v>951732.82</v>
      </c>
      <c r="G9717" s="29">
        <f>F9717/D9717*100</f>
        <v>98.683554725127507</v>
      </c>
    </row>
    <row r="9718" spans="1:7" ht="12" customHeight="1" outlineLevel="1" x14ac:dyDescent="0.2">
      <c r="A9718" s="9" t="s">
        <v>9717</v>
      </c>
      <c r="B9718" s="9"/>
      <c r="C9718" s="9"/>
      <c r="D9718" s="10">
        <v>1184786.8700000001</v>
      </c>
      <c r="E9718" s="10"/>
      <c r="F9718" s="21">
        <v>858497.24</v>
      </c>
      <c r="G9718" s="29">
        <f>F9718/D9718*100</f>
        <v>72.460056887699977</v>
      </c>
    </row>
    <row r="9719" spans="1:7" ht="12" customHeight="1" outlineLevel="1" x14ac:dyDescent="0.2">
      <c r="A9719" s="9" t="s">
        <v>9718</v>
      </c>
      <c r="B9719" s="9"/>
      <c r="C9719" s="9"/>
      <c r="D9719" s="10">
        <v>384052.77</v>
      </c>
      <c r="E9719" s="10"/>
      <c r="F9719" s="21">
        <v>490208.89</v>
      </c>
      <c r="G9719" s="29">
        <f>F9719/D9719*100</f>
        <v>127.64102443526184</v>
      </c>
    </row>
    <row r="9720" spans="1:7" ht="12" customHeight="1" outlineLevel="1" x14ac:dyDescent="0.2">
      <c r="A9720" s="9" t="s">
        <v>9719</v>
      </c>
      <c r="B9720" s="9"/>
      <c r="C9720" s="9"/>
      <c r="D9720" s="10">
        <v>1147639.9099999999</v>
      </c>
      <c r="E9720" s="10"/>
      <c r="F9720" s="21">
        <v>1067448.57</v>
      </c>
      <c r="G9720" s="29">
        <f>F9720/D9720*100</f>
        <v>93.012499887704337</v>
      </c>
    </row>
    <row r="9721" spans="1:7" ht="12" customHeight="1" outlineLevel="1" x14ac:dyDescent="0.2">
      <c r="A9721" s="9" t="s">
        <v>9720</v>
      </c>
      <c r="B9721" s="9"/>
      <c r="C9721" s="9"/>
      <c r="D9721" s="10">
        <v>772147.44</v>
      </c>
      <c r="E9721" s="10"/>
      <c r="F9721" s="21">
        <v>582574.07999999996</v>
      </c>
      <c r="G9721" s="29">
        <f>F9721/D9721*100</f>
        <v>75.44855422948757</v>
      </c>
    </row>
    <row r="9722" spans="1:7" ht="12" customHeight="1" outlineLevel="1" x14ac:dyDescent="0.2">
      <c r="A9722" s="9" t="s">
        <v>9721</v>
      </c>
      <c r="B9722" s="9"/>
      <c r="C9722" s="9"/>
      <c r="D9722" s="10">
        <v>4212704.49</v>
      </c>
      <c r="E9722" s="10"/>
      <c r="F9722" s="21">
        <v>3458563.07</v>
      </c>
      <c r="G9722" s="29">
        <f>F9722/D9722*100</f>
        <v>82.098402064750559</v>
      </c>
    </row>
    <row r="9723" spans="1:7" ht="12" customHeight="1" outlineLevel="1" x14ac:dyDescent="0.2">
      <c r="A9723" s="9" t="s">
        <v>9722</v>
      </c>
      <c r="B9723" s="9"/>
      <c r="C9723" s="9"/>
      <c r="D9723" s="10">
        <v>2933389.87</v>
      </c>
      <c r="E9723" s="10"/>
      <c r="F9723" s="21">
        <v>2650076.7400000002</v>
      </c>
      <c r="G9723" s="29">
        <f>F9723/D9723*100</f>
        <v>90.341783992047397</v>
      </c>
    </row>
    <row r="9724" spans="1:7" ht="12" customHeight="1" outlineLevel="1" x14ac:dyDescent="0.2">
      <c r="A9724" s="9" t="s">
        <v>9723</v>
      </c>
      <c r="B9724" s="9"/>
      <c r="C9724" s="9"/>
      <c r="D9724" s="10">
        <v>501759.75</v>
      </c>
      <c r="E9724" s="10"/>
      <c r="F9724" s="21">
        <v>490361.07</v>
      </c>
      <c r="G9724" s="29">
        <f>F9724/D9724*100</f>
        <v>97.728259391073124</v>
      </c>
    </row>
    <row r="9725" spans="1:7" ht="12" customHeight="1" outlineLevel="1" x14ac:dyDescent="0.2">
      <c r="A9725" s="9" t="s">
        <v>9724</v>
      </c>
      <c r="B9725" s="9"/>
      <c r="C9725" s="9"/>
      <c r="D9725" s="10">
        <v>1869268.67</v>
      </c>
      <c r="E9725" s="10"/>
      <c r="F9725" s="21">
        <v>1751808.19</v>
      </c>
      <c r="G9725" s="29">
        <f>F9725/D9725*100</f>
        <v>93.716233418709152</v>
      </c>
    </row>
    <row r="9726" spans="1:7" ht="12" customHeight="1" outlineLevel="1" x14ac:dyDescent="0.2">
      <c r="A9726" s="9" t="s">
        <v>9725</v>
      </c>
      <c r="B9726" s="9"/>
      <c r="C9726" s="9"/>
      <c r="D9726" s="10">
        <v>510104.15</v>
      </c>
      <c r="E9726" s="10"/>
      <c r="F9726" s="21">
        <v>490093.81</v>
      </c>
      <c r="G9726" s="29">
        <f>F9726/D9726*100</f>
        <v>96.077205017838025</v>
      </c>
    </row>
    <row r="9727" spans="1:7" ht="12" customHeight="1" outlineLevel="1" x14ac:dyDescent="0.2">
      <c r="A9727" s="9" t="s">
        <v>9726</v>
      </c>
      <c r="B9727" s="9"/>
      <c r="C9727" s="9"/>
      <c r="D9727" s="10">
        <v>406227.45</v>
      </c>
      <c r="E9727" s="10"/>
      <c r="F9727" s="21">
        <v>350366.38</v>
      </c>
      <c r="G9727" s="29">
        <f>F9727/D9727*100</f>
        <v>86.248819472933206</v>
      </c>
    </row>
    <row r="9728" spans="1:7" ht="12" customHeight="1" outlineLevel="1" x14ac:dyDescent="0.2">
      <c r="A9728" s="9" t="s">
        <v>9727</v>
      </c>
      <c r="B9728" s="9"/>
      <c r="C9728" s="9"/>
      <c r="D9728" s="10">
        <v>2036890.31</v>
      </c>
      <c r="E9728" s="10"/>
      <c r="F9728" s="21">
        <v>1783333.88</v>
      </c>
      <c r="G9728" s="29">
        <f>F9728/D9728*100</f>
        <v>87.551787705249566</v>
      </c>
    </row>
    <row r="9729" spans="1:7" ht="12" customHeight="1" outlineLevel="1" x14ac:dyDescent="0.2">
      <c r="A9729" s="9" t="s">
        <v>9728</v>
      </c>
      <c r="B9729" s="9"/>
      <c r="C9729" s="9"/>
      <c r="D9729" s="10">
        <v>2044036.27</v>
      </c>
      <c r="E9729" s="10"/>
      <c r="F9729" s="21">
        <v>1861679.99</v>
      </c>
      <c r="G9729" s="29">
        <f>F9729/D9729*100</f>
        <v>91.078618189098961</v>
      </c>
    </row>
    <row r="9730" spans="1:7" ht="12" customHeight="1" outlineLevel="1" x14ac:dyDescent="0.2">
      <c r="A9730" s="9" t="s">
        <v>9729</v>
      </c>
      <c r="B9730" s="9"/>
      <c r="C9730" s="9"/>
      <c r="D9730" s="10">
        <v>384728.92</v>
      </c>
      <c r="E9730" s="10"/>
      <c r="F9730" s="21">
        <v>330997.62</v>
      </c>
      <c r="G9730" s="29">
        <f>F9730/D9730*100</f>
        <v>86.033984656001422</v>
      </c>
    </row>
    <row r="9731" spans="1:7" ht="12" customHeight="1" outlineLevel="1" x14ac:dyDescent="0.2">
      <c r="A9731" s="9" t="s">
        <v>9730</v>
      </c>
      <c r="B9731" s="9"/>
      <c r="C9731" s="9"/>
      <c r="D9731" s="10">
        <v>9082848.4700000007</v>
      </c>
      <c r="E9731" s="10"/>
      <c r="F9731" s="21">
        <v>8037489.1900000004</v>
      </c>
      <c r="G9731" s="29">
        <f>F9731/D9731*100</f>
        <v>88.490843115430735</v>
      </c>
    </row>
    <row r="9732" spans="1:7" ht="12" customHeight="1" outlineLevel="1" x14ac:dyDescent="0.2">
      <c r="A9732" s="9" t="s">
        <v>9731</v>
      </c>
      <c r="B9732" s="9"/>
      <c r="C9732" s="9"/>
      <c r="D9732" s="10">
        <v>465808.23</v>
      </c>
      <c r="E9732" s="10"/>
      <c r="F9732" s="21">
        <v>333191.24</v>
      </c>
      <c r="G9732" s="29">
        <f>F9732/D9732*100</f>
        <v>71.529702255368051</v>
      </c>
    </row>
    <row r="9733" spans="1:7" ht="12" customHeight="1" outlineLevel="1" x14ac:dyDescent="0.2">
      <c r="A9733" s="9" t="s">
        <v>9732</v>
      </c>
      <c r="B9733" s="9"/>
      <c r="C9733" s="9"/>
      <c r="D9733" s="10">
        <v>3091594.47</v>
      </c>
      <c r="E9733" s="10"/>
      <c r="F9733" s="21">
        <v>2868657.76</v>
      </c>
      <c r="G9733" s="29">
        <f>F9733/D9733*100</f>
        <v>92.788940717700257</v>
      </c>
    </row>
    <row r="9734" spans="1:7" ht="12" customHeight="1" outlineLevel="1" x14ac:dyDescent="0.2">
      <c r="A9734" s="9" t="s">
        <v>9733</v>
      </c>
      <c r="B9734" s="9"/>
      <c r="C9734" s="9"/>
      <c r="D9734" s="10">
        <v>2482459.98</v>
      </c>
      <c r="E9734" s="10"/>
      <c r="F9734" s="21">
        <v>2380288.4900000002</v>
      </c>
      <c r="G9734" s="29">
        <f>F9734/D9734*100</f>
        <v>95.884264365865036</v>
      </c>
    </row>
    <row r="9735" spans="1:7" ht="12" customHeight="1" outlineLevel="1" x14ac:dyDescent="0.2">
      <c r="A9735" s="9" t="s">
        <v>9734</v>
      </c>
      <c r="B9735" s="9"/>
      <c r="C9735" s="9"/>
      <c r="D9735" s="10">
        <v>10751856.01</v>
      </c>
      <c r="E9735" s="10"/>
      <c r="F9735" s="21">
        <v>10229847.82</v>
      </c>
      <c r="G9735" s="29">
        <f>F9735/D9735*100</f>
        <v>95.144948095338194</v>
      </c>
    </row>
    <row r="9736" spans="1:7" ht="12" customHeight="1" outlineLevel="1" x14ac:dyDescent="0.2">
      <c r="A9736" s="9" t="s">
        <v>9735</v>
      </c>
      <c r="B9736" s="9"/>
      <c r="C9736" s="9"/>
      <c r="D9736" s="10">
        <v>3840733.06</v>
      </c>
      <c r="E9736" s="10"/>
      <c r="F9736" s="21">
        <v>3725384.37</v>
      </c>
      <c r="G9736" s="29">
        <f>F9736/D9736*100</f>
        <v>96.996701197453177</v>
      </c>
    </row>
    <row r="9737" spans="1:7" ht="12" customHeight="1" outlineLevel="1" x14ac:dyDescent="0.2">
      <c r="A9737" s="9" t="s">
        <v>9736</v>
      </c>
      <c r="B9737" s="9"/>
      <c r="C9737" s="9"/>
      <c r="D9737" s="10">
        <v>10710342.52</v>
      </c>
      <c r="E9737" s="10"/>
      <c r="F9737" s="21">
        <v>9892224.9700000007</v>
      </c>
      <c r="G9737" s="29">
        <f>F9737/D9737*100</f>
        <v>92.36142496402627</v>
      </c>
    </row>
    <row r="9738" spans="1:7" ht="12" customHeight="1" outlineLevel="1" x14ac:dyDescent="0.2">
      <c r="A9738" s="9" t="s">
        <v>9737</v>
      </c>
      <c r="B9738" s="9"/>
      <c r="C9738" s="9"/>
      <c r="D9738" s="10">
        <v>10304131.189999999</v>
      </c>
      <c r="E9738" s="10"/>
      <c r="F9738" s="21">
        <v>9779540.2100000009</v>
      </c>
      <c r="G9738" s="29">
        <f>F9738/D9738*100</f>
        <v>94.908925650043102</v>
      </c>
    </row>
    <row r="9739" spans="1:7" ht="12" customHeight="1" outlineLevel="1" x14ac:dyDescent="0.2">
      <c r="A9739" s="9" t="s">
        <v>9738</v>
      </c>
      <c r="B9739" s="9"/>
      <c r="C9739" s="9"/>
      <c r="D9739" s="10">
        <v>1200447.33</v>
      </c>
      <c r="E9739" s="10"/>
      <c r="F9739" s="21">
        <v>1011955.69</v>
      </c>
      <c r="G9739" s="29">
        <f>F9739/D9739*100</f>
        <v>84.298216565653064</v>
      </c>
    </row>
    <row r="9740" spans="1:7" ht="12" customHeight="1" outlineLevel="1" x14ac:dyDescent="0.2">
      <c r="A9740" s="9" t="s">
        <v>9739</v>
      </c>
      <c r="B9740" s="9"/>
      <c r="C9740" s="9"/>
      <c r="D9740" s="10">
        <v>8223421.1100000003</v>
      </c>
      <c r="E9740" s="10"/>
      <c r="F9740" s="21">
        <v>7547542.96</v>
      </c>
      <c r="G9740" s="29">
        <f>F9740/D9740*100</f>
        <v>91.781058747215241</v>
      </c>
    </row>
    <row r="9741" spans="1:7" ht="12" customHeight="1" outlineLevel="1" x14ac:dyDescent="0.2">
      <c r="A9741" s="9" t="s">
        <v>9740</v>
      </c>
      <c r="B9741" s="9"/>
      <c r="C9741" s="9"/>
      <c r="D9741" s="10">
        <v>12205917.26</v>
      </c>
      <c r="E9741" s="10"/>
      <c r="F9741" s="21">
        <v>9533056.4700000007</v>
      </c>
      <c r="G9741" s="29">
        <f>F9741/D9741*100</f>
        <v>78.101926032554474</v>
      </c>
    </row>
    <row r="9742" spans="1:7" ht="12" customHeight="1" outlineLevel="1" x14ac:dyDescent="0.2">
      <c r="A9742" s="9" t="s">
        <v>9741</v>
      </c>
      <c r="B9742" s="9"/>
      <c r="C9742" s="9"/>
      <c r="D9742" s="10">
        <v>422968.21</v>
      </c>
      <c r="E9742" s="10"/>
      <c r="F9742" s="21">
        <v>372135.28</v>
      </c>
      <c r="G9742" s="29">
        <f>F9742/D9742*100</f>
        <v>87.981855657662791</v>
      </c>
    </row>
    <row r="9743" spans="1:7" ht="12" customHeight="1" outlineLevel="1" x14ac:dyDescent="0.2">
      <c r="A9743" s="9" t="s">
        <v>9742</v>
      </c>
      <c r="B9743" s="9"/>
      <c r="C9743" s="9"/>
      <c r="D9743" s="10">
        <v>739034.74</v>
      </c>
      <c r="E9743" s="10"/>
      <c r="F9743" s="21">
        <v>654116.81000000006</v>
      </c>
      <c r="G9743" s="29">
        <f>F9743/D9743*100</f>
        <v>88.50961593496946</v>
      </c>
    </row>
    <row r="9744" spans="1:7" ht="12" customHeight="1" outlineLevel="1" x14ac:dyDescent="0.2">
      <c r="A9744" s="9" t="s">
        <v>9743</v>
      </c>
      <c r="B9744" s="9"/>
      <c r="C9744" s="9"/>
      <c r="D9744" s="10">
        <v>5028355.99</v>
      </c>
      <c r="E9744" s="10"/>
      <c r="F9744" s="21">
        <v>4758300.47</v>
      </c>
      <c r="G9744" s="29">
        <f>F9744/D9744*100</f>
        <v>94.62934763296262</v>
      </c>
    </row>
    <row r="9745" spans="1:7" ht="12" customHeight="1" outlineLevel="1" x14ac:dyDescent="0.2">
      <c r="A9745" s="9" t="s">
        <v>9744</v>
      </c>
      <c r="B9745" s="9"/>
      <c r="C9745" s="9"/>
      <c r="D9745" s="10">
        <v>137938.41</v>
      </c>
      <c r="E9745" s="10"/>
      <c r="F9745" s="21">
        <v>68659.58</v>
      </c>
      <c r="G9745" s="29">
        <f>F9745/D9745*100</f>
        <v>49.775533877764722</v>
      </c>
    </row>
    <row r="9746" spans="1:7" ht="12" customHeight="1" outlineLevel="1" x14ac:dyDescent="0.2">
      <c r="A9746" s="9" t="s">
        <v>9745</v>
      </c>
      <c r="B9746" s="9"/>
      <c r="C9746" s="9"/>
      <c r="D9746" s="10">
        <v>273282.64</v>
      </c>
      <c r="E9746" s="10"/>
      <c r="F9746" s="21">
        <v>269100.71999999997</v>
      </c>
      <c r="G9746" s="29">
        <f>F9746/D9746*100</f>
        <v>98.4697454620608</v>
      </c>
    </row>
    <row r="9747" spans="1:7" ht="12" customHeight="1" outlineLevel="1" x14ac:dyDescent="0.2">
      <c r="A9747" s="9" t="s">
        <v>9746</v>
      </c>
      <c r="B9747" s="9"/>
      <c r="C9747" s="9"/>
      <c r="D9747" s="10">
        <v>1058832.29</v>
      </c>
      <c r="E9747" s="10"/>
      <c r="F9747" s="21">
        <v>483656.31</v>
      </c>
      <c r="G9747" s="29">
        <f>F9747/D9747*100</f>
        <v>45.678273563039902</v>
      </c>
    </row>
    <row r="9748" spans="1:7" ht="12" customHeight="1" outlineLevel="1" x14ac:dyDescent="0.2">
      <c r="A9748" s="9" t="s">
        <v>9747</v>
      </c>
      <c r="B9748" s="9"/>
      <c r="C9748" s="9"/>
      <c r="D9748" s="10">
        <v>2767238.64</v>
      </c>
      <c r="E9748" s="10"/>
      <c r="F9748" s="21">
        <v>2561133.14</v>
      </c>
      <c r="G9748" s="29">
        <f>F9748/D9748*100</f>
        <v>92.551943405936257</v>
      </c>
    </row>
    <row r="9749" spans="1:7" ht="12" customHeight="1" outlineLevel="1" x14ac:dyDescent="0.2">
      <c r="A9749" s="9" t="s">
        <v>9748</v>
      </c>
      <c r="B9749" s="9"/>
      <c r="C9749" s="9"/>
      <c r="D9749" s="10">
        <v>12303525.34</v>
      </c>
      <c r="E9749" s="10"/>
      <c r="F9749" s="21">
        <v>10969111.050000001</v>
      </c>
      <c r="G9749" s="29">
        <f>F9749/D9749*100</f>
        <v>89.154211877292738</v>
      </c>
    </row>
    <row r="9750" spans="1:7" ht="12" customHeight="1" outlineLevel="1" x14ac:dyDescent="0.2">
      <c r="A9750" s="9" t="s">
        <v>9749</v>
      </c>
      <c r="B9750" s="9"/>
      <c r="C9750" s="9"/>
      <c r="D9750" s="10">
        <v>2302269.81</v>
      </c>
      <c r="E9750" s="10"/>
      <c r="F9750" s="21">
        <v>2095857.95</v>
      </c>
      <c r="G9750" s="29">
        <f>F9750/D9750*100</f>
        <v>91.034419202152506</v>
      </c>
    </row>
    <row r="9751" spans="1:7" ht="12" customHeight="1" outlineLevel="1" x14ac:dyDescent="0.2">
      <c r="A9751" s="9" t="s">
        <v>9750</v>
      </c>
      <c r="B9751" s="9"/>
      <c r="C9751" s="9"/>
      <c r="D9751" s="10">
        <v>577365.96</v>
      </c>
      <c r="E9751" s="10"/>
      <c r="F9751" s="21">
        <v>550205.65</v>
      </c>
      <c r="G9751" s="29">
        <f>F9751/D9751*100</f>
        <v>95.295824159775549</v>
      </c>
    </row>
    <row r="9752" spans="1:7" ht="12" customHeight="1" outlineLevel="1" x14ac:dyDescent="0.2">
      <c r="A9752" s="9" t="s">
        <v>9751</v>
      </c>
      <c r="B9752" s="9"/>
      <c r="C9752" s="9"/>
      <c r="D9752" s="10">
        <v>202360.93</v>
      </c>
      <c r="E9752" s="10"/>
      <c r="F9752" s="21">
        <v>182949.15</v>
      </c>
      <c r="G9752" s="29">
        <f>F9752/D9752*100</f>
        <v>90.407347900605117</v>
      </c>
    </row>
    <row r="9753" spans="1:7" ht="12" customHeight="1" outlineLevel="1" x14ac:dyDescent="0.2">
      <c r="A9753" s="9" t="s">
        <v>9752</v>
      </c>
      <c r="B9753" s="9"/>
      <c r="C9753" s="9"/>
      <c r="D9753" s="10">
        <v>2003097.09</v>
      </c>
      <c r="E9753" s="10"/>
      <c r="F9753" s="21">
        <v>1904181.54</v>
      </c>
      <c r="G9753" s="29">
        <f>F9753/D9753*100</f>
        <v>95.061869417422997</v>
      </c>
    </row>
    <row r="9754" spans="1:7" ht="12" customHeight="1" outlineLevel="1" x14ac:dyDescent="0.2">
      <c r="A9754" s="9" t="s">
        <v>9753</v>
      </c>
      <c r="B9754" s="9"/>
      <c r="C9754" s="9"/>
      <c r="D9754" s="10">
        <v>726769.05</v>
      </c>
      <c r="E9754" s="10"/>
      <c r="F9754" s="21">
        <v>746229.14</v>
      </c>
      <c r="G9754" s="29">
        <f>F9754/D9754*100</f>
        <v>102.67761677523279</v>
      </c>
    </row>
    <row r="9755" spans="1:7" ht="12" customHeight="1" outlineLevel="1" x14ac:dyDescent="0.2">
      <c r="A9755" s="9" t="s">
        <v>9754</v>
      </c>
      <c r="B9755" s="9"/>
      <c r="C9755" s="9"/>
      <c r="D9755" s="10">
        <v>1031545.36</v>
      </c>
      <c r="E9755" s="10"/>
      <c r="F9755" s="21">
        <v>970809.27</v>
      </c>
      <c r="G9755" s="29">
        <f>F9755/D9755*100</f>
        <v>94.112126101754754</v>
      </c>
    </row>
    <row r="9756" spans="1:7" ht="12" customHeight="1" outlineLevel="1" x14ac:dyDescent="0.2">
      <c r="A9756" s="9" t="s">
        <v>9755</v>
      </c>
      <c r="B9756" s="9"/>
      <c r="C9756" s="9"/>
      <c r="D9756" s="10">
        <v>1484092.77</v>
      </c>
      <c r="E9756" s="10"/>
      <c r="F9756" s="21">
        <v>1177045.18</v>
      </c>
      <c r="G9756" s="29">
        <f>F9756/D9756*100</f>
        <v>79.310754946943106</v>
      </c>
    </row>
    <row r="9757" spans="1:7" ht="12" customHeight="1" outlineLevel="1" x14ac:dyDescent="0.2">
      <c r="A9757" s="9" t="s">
        <v>9756</v>
      </c>
      <c r="B9757" s="9"/>
      <c r="C9757" s="9"/>
      <c r="D9757" s="10">
        <v>535579.31999999995</v>
      </c>
      <c r="E9757" s="10"/>
      <c r="F9757" s="21">
        <v>432178.63</v>
      </c>
      <c r="G9757" s="29">
        <f>F9757/D9757*100</f>
        <v>80.693673908096386</v>
      </c>
    </row>
    <row r="9758" spans="1:7" ht="12" customHeight="1" outlineLevel="1" x14ac:dyDescent="0.2">
      <c r="A9758" s="9" t="s">
        <v>9757</v>
      </c>
      <c r="B9758" s="9"/>
      <c r="C9758" s="9"/>
      <c r="D9758" s="10">
        <v>5032588.6900000004</v>
      </c>
      <c r="E9758" s="10"/>
      <c r="F9758" s="21">
        <v>4230143.71</v>
      </c>
      <c r="G9758" s="29">
        <f>F9758/D9758*100</f>
        <v>84.055025565778934</v>
      </c>
    </row>
    <row r="9759" spans="1:7" ht="12" customHeight="1" outlineLevel="1" x14ac:dyDescent="0.2">
      <c r="A9759" s="9" t="s">
        <v>9758</v>
      </c>
      <c r="B9759" s="9"/>
      <c r="C9759" s="9"/>
      <c r="D9759" s="10">
        <v>3157501.56</v>
      </c>
      <c r="E9759" s="10"/>
      <c r="F9759" s="21">
        <v>2438721.1800000002</v>
      </c>
      <c r="G9759" s="29">
        <f>F9759/D9759*100</f>
        <v>77.235787018898577</v>
      </c>
    </row>
    <row r="9760" spans="1:7" ht="12" customHeight="1" outlineLevel="1" x14ac:dyDescent="0.2">
      <c r="A9760" s="9" t="s">
        <v>9759</v>
      </c>
      <c r="B9760" s="9"/>
      <c r="C9760" s="9"/>
      <c r="D9760" s="10">
        <v>2588724.71</v>
      </c>
      <c r="E9760" s="10"/>
      <c r="F9760" s="21">
        <v>2504087.69</v>
      </c>
      <c r="G9760" s="29">
        <f>F9760/D9760*100</f>
        <v>96.730551546363543</v>
      </c>
    </row>
    <row r="9761" spans="1:7" ht="12" customHeight="1" outlineLevel="1" x14ac:dyDescent="0.2">
      <c r="A9761" s="9" t="s">
        <v>9760</v>
      </c>
      <c r="B9761" s="9"/>
      <c r="C9761" s="9"/>
      <c r="D9761" s="10">
        <v>1014756.33</v>
      </c>
      <c r="E9761" s="10"/>
      <c r="F9761" s="21">
        <v>949580.47</v>
      </c>
      <c r="G9761" s="29">
        <f>F9761/D9761*100</f>
        <v>93.577191087834848</v>
      </c>
    </row>
    <row r="9762" spans="1:7" ht="12" customHeight="1" outlineLevel="1" x14ac:dyDescent="0.2">
      <c r="A9762" s="9" t="s">
        <v>9761</v>
      </c>
      <c r="B9762" s="9"/>
      <c r="C9762" s="9"/>
      <c r="D9762" s="10">
        <v>1302297.1299999999</v>
      </c>
      <c r="E9762" s="10"/>
      <c r="F9762" s="22">
        <v>880422.8</v>
      </c>
      <c r="G9762" s="29">
        <f>F9762/D9762*100</f>
        <v>67.60537051939906</v>
      </c>
    </row>
    <row r="9763" spans="1:7" ht="12" customHeight="1" outlineLevel="1" x14ac:dyDescent="0.2">
      <c r="A9763" s="9" t="s">
        <v>9762</v>
      </c>
      <c r="B9763" s="9"/>
      <c r="C9763" s="9"/>
      <c r="D9763" s="10">
        <v>1017993.52</v>
      </c>
      <c r="E9763" s="10"/>
      <c r="F9763" s="21">
        <v>1004718.98</v>
      </c>
      <c r="G9763" s="29">
        <f>F9763/D9763*100</f>
        <v>98.696009381277776</v>
      </c>
    </row>
    <row r="9764" spans="1:7" ht="12" customHeight="1" outlineLevel="1" x14ac:dyDescent="0.2">
      <c r="A9764" s="9" t="s">
        <v>9763</v>
      </c>
      <c r="B9764" s="9"/>
      <c r="C9764" s="9"/>
      <c r="D9764" s="10">
        <v>1458476.76</v>
      </c>
      <c r="E9764" s="10"/>
      <c r="F9764" s="21">
        <v>1504419.63</v>
      </c>
      <c r="G9764" s="29">
        <f>F9764/D9764*100</f>
        <v>103.15005842122571</v>
      </c>
    </row>
    <row r="9765" spans="1:7" ht="12" customHeight="1" outlineLevel="1" x14ac:dyDescent="0.2">
      <c r="A9765" s="9" t="s">
        <v>9764</v>
      </c>
      <c r="B9765" s="9"/>
      <c r="C9765" s="9"/>
      <c r="D9765" s="10">
        <v>1219964.8500000001</v>
      </c>
      <c r="E9765" s="10"/>
      <c r="F9765" s="21">
        <v>994114.98</v>
      </c>
      <c r="G9765" s="29">
        <f>F9765/D9765*100</f>
        <v>81.487182192175439</v>
      </c>
    </row>
    <row r="9766" spans="1:7" ht="12" customHeight="1" outlineLevel="1" x14ac:dyDescent="0.2">
      <c r="A9766" s="9" t="s">
        <v>9765</v>
      </c>
      <c r="B9766" s="9"/>
      <c r="C9766" s="9"/>
      <c r="D9766" s="10">
        <v>800244.07</v>
      </c>
      <c r="E9766" s="10"/>
      <c r="F9766" s="22">
        <v>791263.1</v>
      </c>
      <c r="G9766" s="29">
        <f>F9766/D9766*100</f>
        <v>98.87772114325071</v>
      </c>
    </row>
    <row r="9767" spans="1:7" ht="12" customHeight="1" outlineLevel="1" x14ac:dyDescent="0.2">
      <c r="A9767" s="9" t="s">
        <v>9766</v>
      </c>
      <c r="B9767" s="9"/>
      <c r="C9767" s="9"/>
      <c r="D9767" s="10">
        <v>869604.73</v>
      </c>
      <c r="E9767" s="10"/>
      <c r="F9767" s="21">
        <v>821761.63</v>
      </c>
      <c r="G9767" s="29">
        <f>F9767/D9767*100</f>
        <v>94.498293494792748</v>
      </c>
    </row>
    <row r="9768" spans="1:7" ht="12" customHeight="1" outlineLevel="1" x14ac:dyDescent="0.2">
      <c r="A9768" s="9" t="s">
        <v>9767</v>
      </c>
      <c r="B9768" s="9"/>
      <c r="C9768" s="9"/>
      <c r="D9768" s="10">
        <v>636846.41</v>
      </c>
      <c r="E9768" s="10"/>
      <c r="F9768" s="21">
        <v>396951.92</v>
      </c>
      <c r="G9768" s="29">
        <f>F9768/D9768*100</f>
        <v>62.330871897354335</v>
      </c>
    </row>
    <row r="9769" spans="1:7" ht="12" customHeight="1" outlineLevel="1" x14ac:dyDescent="0.2">
      <c r="A9769" s="9" t="s">
        <v>9768</v>
      </c>
      <c r="B9769" s="9"/>
      <c r="C9769" s="9"/>
      <c r="D9769" s="12">
        <v>2743858.8</v>
      </c>
      <c r="E9769" s="12"/>
      <c r="F9769" s="21">
        <v>2587774.69</v>
      </c>
      <c r="G9769" s="29">
        <f>F9769/D9769*100</f>
        <v>94.311510854713092</v>
      </c>
    </row>
    <row r="9770" spans="1:7" ht="12" customHeight="1" outlineLevel="1" x14ac:dyDescent="0.2">
      <c r="A9770" s="9" t="s">
        <v>9769</v>
      </c>
      <c r="B9770" s="9"/>
      <c r="C9770" s="9"/>
      <c r="D9770" s="10">
        <v>1697820.37</v>
      </c>
      <c r="E9770" s="10"/>
      <c r="F9770" s="21">
        <v>1618645.23</v>
      </c>
      <c r="G9770" s="29">
        <f>F9770/D9770*100</f>
        <v>95.336659790458285</v>
      </c>
    </row>
    <row r="9771" spans="1:7" ht="12" customHeight="1" outlineLevel="1" x14ac:dyDescent="0.2">
      <c r="A9771" s="9" t="s">
        <v>9770</v>
      </c>
      <c r="B9771" s="9"/>
      <c r="C9771" s="9"/>
      <c r="D9771" s="10">
        <v>1112572.73</v>
      </c>
      <c r="E9771" s="10"/>
      <c r="F9771" s="21">
        <v>1064420.56</v>
      </c>
      <c r="G9771" s="29">
        <f>F9771/D9771*100</f>
        <v>95.67199800052623</v>
      </c>
    </row>
    <row r="9772" spans="1:7" ht="12" customHeight="1" outlineLevel="1" x14ac:dyDescent="0.2">
      <c r="A9772" s="9" t="s">
        <v>9771</v>
      </c>
      <c r="B9772" s="9"/>
      <c r="C9772" s="9"/>
      <c r="D9772" s="10">
        <v>2519273.64</v>
      </c>
      <c r="E9772" s="10"/>
      <c r="F9772" s="21">
        <v>2389824.65</v>
      </c>
      <c r="G9772" s="29">
        <f>F9772/D9772*100</f>
        <v>94.861654250468789</v>
      </c>
    </row>
    <row r="9773" spans="1:7" ht="12" customHeight="1" outlineLevel="1" x14ac:dyDescent="0.2">
      <c r="A9773" s="9" t="s">
        <v>9772</v>
      </c>
      <c r="B9773" s="9"/>
      <c r="C9773" s="9"/>
      <c r="D9773" s="10">
        <v>2800406.69</v>
      </c>
      <c r="E9773" s="10"/>
      <c r="F9773" s="22">
        <v>2752618.8</v>
      </c>
      <c r="G9773" s="29">
        <f>F9773/D9773*100</f>
        <v>98.293537500440692</v>
      </c>
    </row>
    <row r="9774" spans="1:7" ht="12" customHeight="1" outlineLevel="1" x14ac:dyDescent="0.2">
      <c r="A9774" s="9" t="s">
        <v>9773</v>
      </c>
      <c r="B9774" s="9"/>
      <c r="C9774" s="9"/>
      <c r="D9774" s="10">
        <v>440825.32</v>
      </c>
      <c r="E9774" s="10"/>
      <c r="F9774" s="22">
        <v>298004.5</v>
      </c>
      <c r="G9774" s="29">
        <f>F9774/D9774*100</f>
        <v>67.601493489530057</v>
      </c>
    </row>
    <row r="9775" spans="1:7" ht="12" customHeight="1" outlineLevel="1" x14ac:dyDescent="0.2">
      <c r="A9775" s="9" t="s">
        <v>9774</v>
      </c>
      <c r="B9775" s="9"/>
      <c r="C9775" s="9"/>
      <c r="D9775" s="10">
        <v>952737.95</v>
      </c>
      <c r="E9775" s="10"/>
      <c r="F9775" s="21">
        <v>665354.77</v>
      </c>
      <c r="G9775" s="29">
        <f>F9775/D9775*100</f>
        <v>69.836072972636401</v>
      </c>
    </row>
    <row r="9776" spans="1:7" ht="12" customHeight="1" outlineLevel="1" x14ac:dyDescent="0.2">
      <c r="A9776" s="9" t="s">
        <v>9775</v>
      </c>
      <c r="B9776" s="9"/>
      <c r="C9776" s="9"/>
      <c r="D9776" s="10">
        <v>787068.59</v>
      </c>
      <c r="E9776" s="10"/>
      <c r="F9776" s="21">
        <v>730349.28</v>
      </c>
      <c r="G9776" s="29">
        <f>F9776/D9776*100</f>
        <v>92.793600110506262</v>
      </c>
    </row>
    <row r="9777" spans="1:7" ht="12" customHeight="1" outlineLevel="1" x14ac:dyDescent="0.2">
      <c r="A9777" s="9" t="s">
        <v>9776</v>
      </c>
      <c r="B9777" s="9"/>
      <c r="C9777" s="9"/>
      <c r="D9777" s="10">
        <v>2784034.49</v>
      </c>
      <c r="E9777" s="10"/>
      <c r="F9777" s="21">
        <v>2611082.38</v>
      </c>
      <c r="G9777" s="29">
        <f>F9777/D9777*100</f>
        <v>93.787716688811557</v>
      </c>
    </row>
    <row r="9778" spans="1:7" ht="12" customHeight="1" outlineLevel="1" x14ac:dyDescent="0.2">
      <c r="A9778" s="9" t="s">
        <v>9777</v>
      </c>
      <c r="B9778" s="9"/>
      <c r="C9778" s="9"/>
      <c r="D9778" s="10">
        <v>73831.03</v>
      </c>
      <c r="E9778" s="10"/>
      <c r="F9778" s="2"/>
      <c r="G9778" s="29">
        <f>F9778/D9778*100</f>
        <v>0</v>
      </c>
    </row>
    <row r="9779" spans="1:7" ht="12" customHeight="1" outlineLevel="1" x14ac:dyDescent="0.2">
      <c r="A9779" s="9" t="s">
        <v>9778</v>
      </c>
      <c r="B9779" s="9"/>
      <c r="C9779" s="9"/>
      <c r="D9779" s="10">
        <v>503594.38</v>
      </c>
      <c r="E9779" s="10"/>
      <c r="F9779" s="21">
        <v>464140.52</v>
      </c>
      <c r="G9779" s="29">
        <f>F9779/D9779*100</f>
        <v>92.165547995194075</v>
      </c>
    </row>
    <row r="9780" spans="1:7" ht="12" customHeight="1" outlineLevel="1" x14ac:dyDescent="0.2">
      <c r="A9780" s="9" t="s">
        <v>9779</v>
      </c>
      <c r="B9780" s="9"/>
      <c r="C9780" s="9"/>
      <c r="D9780" s="10">
        <v>651530.11</v>
      </c>
      <c r="E9780" s="10"/>
      <c r="F9780" s="21">
        <v>1602.12</v>
      </c>
      <c r="G9780" s="29">
        <f>F9780/D9780*100</f>
        <v>0.24590114492175963</v>
      </c>
    </row>
    <row r="9781" spans="1:7" ht="12" customHeight="1" outlineLevel="1" x14ac:dyDescent="0.2">
      <c r="A9781" s="9" t="s">
        <v>9780</v>
      </c>
      <c r="B9781" s="9"/>
      <c r="C9781" s="9"/>
      <c r="D9781" s="12">
        <v>631546.9</v>
      </c>
      <c r="E9781" s="12"/>
      <c r="F9781" s="21">
        <v>173900.18</v>
      </c>
      <c r="G9781" s="29">
        <f>F9781/D9781*100</f>
        <v>27.535592368516099</v>
      </c>
    </row>
    <row r="9782" spans="1:7" ht="12" customHeight="1" outlineLevel="1" x14ac:dyDescent="0.2">
      <c r="A9782" s="9" t="s">
        <v>9781</v>
      </c>
      <c r="B9782" s="9"/>
      <c r="C9782" s="9"/>
      <c r="D9782" s="10">
        <v>391898.97</v>
      </c>
      <c r="E9782" s="10"/>
      <c r="F9782" s="21">
        <v>303013.21999999997</v>
      </c>
      <c r="G9782" s="29">
        <f>F9782/D9782*100</f>
        <v>77.319218266891582</v>
      </c>
    </row>
    <row r="9783" spans="1:7" ht="12" customHeight="1" outlineLevel="1" x14ac:dyDescent="0.2">
      <c r="A9783" s="9" t="s">
        <v>9782</v>
      </c>
      <c r="B9783" s="9"/>
      <c r="C9783" s="9"/>
      <c r="D9783" s="10">
        <v>487604.59</v>
      </c>
      <c r="E9783" s="10"/>
      <c r="F9783" s="22">
        <v>483839.8</v>
      </c>
      <c r="G9783" s="29">
        <f>F9783/D9783*100</f>
        <v>99.227901033499293</v>
      </c>
    </row>
    <row r="9784" spans="1:7" ht="12" customHeight="1" outlineLevel="1" x14ac:dyDescent="0.2">
      <c r="A9784" s="9" t="s">
        <v>9783</v>
      </c>
      <c r="B9784" s="9"/>
      <c r="C9784" s="9"/>
      <c r="D9784" s="10">
        <v>504647.56</v>
      </c>
      <c r="E9784" s="10"/>
      <c r="F9784" s="21">
        <v>466319.55</v>
      </c>
      <c r="G9784" s="29">
        <f>F9784/D9784*100</f>
        <v>92.404994487638064</v>
      </c>
    </row>
    <row r="9785" spans="1:7" ht="12" customHeight="1" outlineLevel="1" x14ac:dyDescent="0.2">
      <c r="A9785" s="9" t="s">
        <v>9784</v>
      </c>
      <c r="B9785" s="9"/>
      <c r="C9785" s="9"/>
      <c r="D9785" s="10">
        <v>1863341.92</v>
      </c>
      <c r="E9785" s="10"/>
      <c r="F9785" s="21">
        <v>1177629.0900000001</v>
      </c>
      <c r="G9785" s="29">
        <f>F9785/D9785*100</f>
        <v>63.199838814338491</v>
      </c>
    </row>
    <row r="9786" spans="1:7" ht="12" customHeight="1" outlineLevel="1" x14ac:dyDescent="0.2">
      <c r="A9786" s="9" t="s">
        <v>9785</v>
      </c>
      <c r="B9786" s="9"/>
      <c r="C9786" s="9"/>
      <c r="D9786" s="10">
        <v>3806231.96</v>
      </c>
      <c r="E9786" s="10"/>
      <c r="F9786" s="21">
        <v>3449694.54</v>
      </c>
      <c r="G9786" s="29">
        <f>F9786/D9786*100</f>
        <v>90.63279842776582</v>
      </c>
    </row>
    <row r="9787" spans="1:7" ht="12" customHeight="1" outlineLevel="1" x14ac:dyDescent="0.2">
      <c r="A9787" s="9" t="s">
        <v>9786</v>
      </c>
      <c r="B9787" s="9"/>
      <c r="C9787" s="9"/>
      <c r="D9787" s="12">
        <v>3586002.9</v>
      </c>
      <c r="E9787" s="12"/>
      <c r="F9787" s="21">
        <v>3244999.74</v>
      </c>
      <c r="G9787" s="29">
        <f>F9787/D9787*100</f>
        <v>90.490717115705635</v>
      </c>
    </row>
    <row r="9788" spans="1:7" ht="12" customHeight="1" outlineLevel="1" x14ac:dyDescent="0.2">
      <c r="A9788" s="9" t="s">
        <v>9787</v>
      </c>
      <c r="B9788" s="9"/>
      <c r="C9788" s="9"/>
      <c r="D9788" s="10">
        <v>8143104.9299999997</v>
      </c>
      <c r="E9788" s="10"/>
      <c r="F9788" s="21">
        <v>7602534.4400000004</v>
      </c>
      <c r="G9788" s="29">
        <f>F9788/D9788*100</f>
        <v>93.361617041081175</v>
      </c>
    </row>
    <row r="9789" spans="1:7" ht="12" customHeight="1" outlineLevel="1" x14ac:dyDescent="0.2">
      <c r="A9789" s="9" t="s">
        <v>9788</v>
      </c>
      <c r="B9789" s="9"/>
      <c r="C9789" s="9"/>
      <c r="D9789" s="10">
        <v>9661531.1300000008</v>
      </c>
      <c r="E9789" s="10"/>
      <c r="F9789" s="21">
        <v>8756732.7599999998</v>
      </c>
      <c r="G9789" s="29">
        <f>F9789/D9789*100</f>
        <v>90.635041611670502</v>
      </c>
    </row>
    <row r="9790" spans="1:7" ht="12" customHeight="1" outlineLevel="1" x14ac:dyDescent="0.2">
      <c r="A9790" s="9" t="s">
        <v>9789</v>
      </c>
      <c r="B9790" s="9"/>
      <c r="C9790" s="9"/>
      <c r="D9790" s="10">
        <v>1134629.97</v>
      </c>
      <c r="E9790" s="10"/>
      <c r="F9790" s="21">
        <v>1078911.46</v>
      </c>
      <c r="G9790" s="29">
        <f>F9790/D9790*100</f>
        <v>95.089279194696402</v>
      </c>
    </row>
    <row r="9791" spans="1:7" ht="12" customHeight="1" outlineLevel="1" x14ac:dyDescent="0.2">
      <c r="A9791" s="9" t="s">
        <v>9790</v>
      </c>
      <c r="B9791" s="9"/>
      <c r="C9791" s="9"/>
      <c r="D9791" s="10">
        <v>307305.32</v>
      </c>
      <c r="E9791" s="10"/>
      <c r="F9791" s="21">
        <v>195827.65</v>
      </c>
      <c r="G9791" s="29">
        <f>F9791/D9791*100</f>
        <v>63.72413272897456</v>
      </c>
    </row>
    <row r="9792" spans="1:7" ht="12" customHeight="1" outlineLevel="1" x14ac:dyDescent="0.2">
      <c r="A9792" s="9" t="s">
        <v>9791</v>
      </c>
      <c r="B9792" s="9"/>
      <c r="C9792" s="9"/>
      <c r="D9792" s="10">
        <v>4728252.53</v>
      </c>
      <c r="E9792" s="10"/>
      <c r="F9792" s="21">
        <v>4068301.14</v>
      </c>
      <c r="G9792" s="29">
        <f>F9792/D9792*100</f>
        <v>86.042382765879893</v>
      </c>
    </row>
    <row r="9793" spans="1:7" ht="12" customHeight="1" outlineLevel="1" x14ac:dyDescent="0.2">
      <c r="A9793" s="9" t="s">
        <v>9792</v>
      </c>
      <c r="B9793" s="9"/>
      <c r="C9793" s="9"/>
      <c r="D9793" s="10">
        <v>4280566.49</v>
      </c>
      <c r="E9793" s="10"/>
      <c r="F9793" s="22">
        <v>3730393.8</v>
      </c>
      <c r="G9793" s="29">
        <f>F9793/D9793*100</f>
        <v>87.147199061496167</v>
      </c>
    </row>
    <row r="9794" spans="1:7" ht="12" customHeight="1" outlineLevel="1" x14ac:dyDescent="0.2">
      <c r="A9794" s="9" t="s">
        <v>9793</v>
      </c>
      <c r="B9794" s="9"/>
      <c r="C9794" s="9"/>
      <c r="D9794" s="10">
        <v>1168681.9099999999</v>
      </c>
      <c r="E9794" s="10"/>
      <c r="F9794" s="21">
        <v>736985.97</v>
      </c>
      <c r="G9794" s="29">
        <f>F9794/D9794*100</f>
        <v>63.061296978576486</v>
      </c>
    </row>
    <row r="9795" spans="1:7" ht="12" customHeight="1" outlineLevel="1" x14ac:dyDescent="0.2">
      <c r="A9795" s="9" t="s">
        <v>9794</v>
      </c>
      <c r="B9795" s="9"/>
      <c r="C9795" s="9"/>
      <c r="D9795" s="10">
        <v>496588.38</v>
      </c>
      <c r="E9795" s="10"/>
      <c r="F9795" s="21">
        <v>323295.93</v>
      </c>
      <c r="G9795" s="29">
        <f>F9795/D9795*100</f>
        <v>65.103402137601364</v>
      </c>
    </row>
    <row r="9796" spans="1:7" ht="12" customHeight="1" outlineLevel="1" x14ac:dyDescent="0.2">
      <c r="A9796" s="9" t="s">
        <v>9795</v>
      </c>
      <c r="B9796" s="9"/>
      <c r="C9796" s="9"/>
      <c r="D9796" s="10">
        <v>491726.57</v>
      </c>
      <c r="E9796" s="10"/>
      <c r="F9796" s="21">
        <v>384032.79</v>
      </c>
      <c r="G9796" s="29">
        <f>F9796/D9796*100</f>
        <v>78.098848715862559</v>
      </c>
    </row>
    <row r="9797" spans="1:7" ht="12" customHeight="1" outlineLevel="1" x14ac:dyDescent="0.2">
      <c r="A9797" s="9" t="s">
        <v>9796</v>
      </c>
      <c r="B9797" s="9"/>
      <c r="C9797" s="9"/>
      <c r="D9797" s="10">
        <v>318274.96999999997</v>
      </c>
      <c r="E9797" s="10"/>
      <c r="F9797" s="21">
        <v>272381.78999999998</v>
      </c>
      <c r="G9797" s="29">
        <f>F9797/D9797*100</f>
        <v>85.580650592787748</v>
      </c>
    </row>
    <row r="9798" spans="1:7" ht="12" customHeight="1" outlineLevel="1" x14ac:dyDescent="0.2">
      <c r="A9798" s="9" t="s">
        <v>9797</v>
      </c>
      <c r="B9798" s="9"/>
      <c r="C9798" s="9"/>
      <c r="D9798" s="10">
        <v>1565036.56</v>
      </c>
      <c r="E9798" s="10"/>
      <c r="F9798" s="21">
        <v>1179921.02</v>
      </c>
      <c r="G9798" s="29">
        <f>F9798/D9798*100</f>
        <v>75.392553129877044</v>
      </c>
    </row>
    <row r="9799" spans="1:7" ht="12" customHeight="1" outlineLevel="1" x14ac:dyDescent="0.2">
      <c r="A9799" s="9" t="s">
        <v>9798</v>
      </c>
      <c r="B9799" s="9"/>
      <c r="C9799" s="9"/>
      <c r="D9799" s="10">
        <v>245956.09</v>
      </c>
      <c r="E9799" s="10"/>
      <c r="F9799" s="21">
        <v>156508.24</v>
      </c>
      <c r="G9799" s="29">
        <f>F9799/D9799*100</f>
        <v>63.632593931705451</v>
      </c>
    </row>
    <row r="9800" spans="1:7" ht="12" customHeight="1" outlineLevel="1" x14ac:dyDescent="0.2">
      <c r="A9800" s="9" t="s">
        <v>9799</v>
      </c>
      <c r="B9800" s="9"/>
      <c r="C9800" s="9"/>
      <c r="D9800" s="10">
        <v>786931.29</v>
      </c>
      <c r="E9800" s="10"/>
      <c r="F9800" s="22">
        <v>767700.2</v>
      </c>
      <c r="G9800" s="29">
        <f>F9800/D9800*100</f>
        <v>97.556191977065737</v>
      </c>
    </row>
    <row r="9801" spans="1:7" ht="12" customHeight="1" outlineLevel="1" x14ac:dyDescent="0.2">
      <c r="A9801" s="9" t="s">
        <v>9800</v>
      </c>
      <c r="B9801" s="9"/>
      <c r="C9801" s="9"/>
      <c r="D9801" s="10">
        <v>682389.99</v>
      </c>
      <c r="E9801" s="10"/>
      <c r="F9801" s="21">
        <v>602211.64</v>
      </c>
      <c r="G9801" s="29">
        <f>F9801/D9801*100</f>
        <v>88.250362523635488</v>
      </c>
    </row>
    <row r="9802" spans="1:7" ht="12" customHeight="1" outlineLevel="1" x14ac:dyDescent="0.2">
      <c r="A9802" s="9" t="s">
        <v>9801</v>
      </c>
      <c r="B9802" s="9"/>
      <c r="C9802" s="9"/>
      <c r="D9802" s="10">
        <v>1171658.74</v>
      </c>
      <c r="E9802" s="10"/>
      <c r="F9802" s="21">
        <v>1020265.22</v>
      </c>
      <c r="G9802" s="29">
        <f>F9802/D9802*100</f>
        <v>87.078701772838727</v>
      </c>
    </row>
    <row r="9803" spans="1:7" ht="12" customHeight="1" outlineLevel="1" x14ac:dyDescent="0.2">
      <c r="A9803" s="9" t="s">
        <v>9802</v>
      </c>
      <c r="B9803" s="9"/>
      <c r="C9803" s="9"/>
      <c r="D9803" s="10">
        <v>1222178.48</v>
      </c>
      <c r="E9803" s="10"/>
      <c r="F9803" s="21">
        <v>935137.79</v>
      </c>
      <c r="G9803" s="29">
        <f>F9803/D9803*100</f>
        <v>76.514012094207402</v>
      </c>
    </row>
    <row r="9804" spans="1:7" ht="12" customHeight="1" outlineLevel="1" x14ac:dyDescent="0.2">
      <c r="A9804" s="9" t="s">
        <v>9803</v>
      </c>
      <c r="B9804" s="9"/>
      <c r="C9804" s="9"/>
      <c r="D9804" s="10">
        <v>1387225.71</v>
      </c>
      <c r="E9804" s="10"/>
      <c r="F9804" s="21">
        <v>1217618.6200000001</v>
      </c>
      <c r="G9804" s="29">
        <f>F9804/D9804*100</f>
        <v>87.773648601135008</v>
      </c>
    </row>
    <row r="9805" spans="1:7" ht="12" customHeight="1" outlineLevel="1" x14ac:dyDescent="0.2">
      <c r="A9805" s="9" t="s">
        <v>9804</v>
      </c>
      <c r="B9805" s="9"/>
      <c r="C9805" s="9"/>
      <c r="D9805" s="10">
        <v>382165.41</v>
      </c>
      <c r="E9805" s="10"/>
      <c r="F9805" s="21">
        <v>340402.27</v>
      </c>
      <c r="G9805" s="29">
        <f>F9805/D9805*100</f>
        <v>89.071972787908777</v>
      </c>
    </row>
    <row r="9806" spans="1:7" ht="12" customHeight="1" outlineLevel="1" x14ac:dyDescent="0.2">
      <c r="A9806" s="9" t="s">
        <v>9805</v>
      </c>
      <c r="B9806" s="9"/>
      <c r="C9806" s="9"/>
      <c r="D9806" s="10">
        <v>347965.95</v>
      </c>
      <c r="E9806" s="10"/>
      <c r="F9806" s="21">
        <v>233430.36</v>
      </c>
      <c r="G9806" s="29">
        <f>F9806/D9806*100</f>
        <v>67.084253502390098</v>
      </c>
    </row>
    <row r="9807" spans="1:7" ht="12" customHeight="1" outlineLevel="1" x14ac:dyDescent="0.2">
      <c r="A9807" s="9" t="s">
        <v>9806</v>
      </c>
      <c r="B9807" s="9"/>
      <c r="C9807" s="9"/>
      <c r="D9807" s="10">
        <v>370952.95</v>
      </c>
      <c r="E9807" s="10"/>
      <c r="F9807" s="21">
        <v>366988.86</v>
      </c>
      <c r="G9807" s="29">
        <f>F9807/D9807*100</f>
        <v>98.931376607195048</v>
      </c>
    </row>
    <row r="9808" spans="1:7" ht="12" customHeight="1" outlineLevel="1" x14ac:dyDescent="0.2">
      <c r="A9808" s="9" t="s">
        <v>9807</v>
      </c>
      <c r="B9808" s="9"/>
      <c r="C9808" s="9"/>
      <c r="D9808" s="10">
        <v>846636.87</v>
      </c>
      <c r="E9808" s="10"/>
      <c r="F9808" s="21">
        <v>716680.23</v>
      </c>
      <c r="G9808" s="29">
        <f>F9808/D9808*100</f>
        <v>84.650250348771124</v>
      </c>
    </row>
    <row r="9809" spans="1:7" ht="12" customHeight="1" outlineLevel="1" x14ac:dyDescent="0.2">
      <c r="A9809" s="9" t="s">
        <v>9808</v>
      </c>
      <c r="B9809" s="9"/>
      <c r="C9809" s="9"/>
      <c r="D9809" s="10">
        <v>373103.83</v>
      </c>
      <c r="E9809" s="10"/>
      <c r="F9809" s="21">
        <v>362145.43</v>
      </c>
      <c r="G9809" s="29">
        <f>F9809/D9809*100</f>
        <v>97.062908735083198</v>
      </c>
    </row>
    <row r="9810" spans="1:7" ht="12" customHeight="1" outlineLevel="1" x14ac:dyDescent="0.2">
      <c r="A9810" s="9" t="s">
        <v>9809</v>
      </c>
      <c r="B9810" s="9"/>
      <c r="C9810" s="9"/>
      <c r="D9810" s="12">
        <v>843774.2</v>
      </c>
      <c r="E9810" s="12"/>
      <c r="F9810" s="21">
        <v>794852.94</v>
      </c>
      <c r="G9810" s="29">
        <f>F9810/D9810*100</f>
        <v>94.202091033359395</v>
      </c>
    </row>
    <row r="9811" spans="1:7" ht="12" customHeight="1" outlineLevel="1" x14ac:dyDescent="0.2">
      <c r="A9811" s="9" t="s">
        <v>9810</v>
      </c>
      <c r="B9811" s="9"/>
      <c r="C9811" s="9"/>
      <c r="D9811" s="10">
        <v>1581814.07</v>
      </c>
      <c r="E9811" s="10"/>
      <c r="F9811" s="21">
        <v>1507614.92</v>
      </c>
      <c r="G9811" s="29">
        <f>F9811/D9811*100</f>
        <v>95.309236944642933</v>
      </c>
    </row>
    <row r="9812" spans="1:7" ht="12" customHeight="1" outlineLevel="1" x14ac:dyDescent="0.2">
      <c r="A9812" s="9" t="s">
        <v>9811</v>
      </c>
      <c r="B9812" s="9"/>
      <c r="C9812" s="9"/>
      <c r="D9812" s="12">
        <v>372278.2</v>
      </c>
      <c r="E9812" s="12"/>
      <c r="F9812" s="21">
        <v>318409.88</v>
      </c>
      <c r="G9812" s="29">
        <f>F9812/D9812*100</f>
        <v>85.530090131519927</v>
      </c>
    </row>
    <row r="9813" spans="1:7" ht="12" customHeight="1" outlineLevel="1" x14ac:dyDescent="0.2">
      <c r="A9813" s="9" t="s">
        <v>9812</v>
      </c>
      <c r="B9813" s="9"/>
      <c r="C9813" s="9"/>
      <c r="D9813" s="10">
        <v>367426.22</v>
      </c>
      <c r="E9813" s="10"/>
      <c r="F9813" s="21">
        <v>364094.06</v>
      </c>
      <c r="G9813" s="29">
        <f>F9813/D9813*100</f>
        <v>99.093107726498133</v>
      </c>
    </row>
    <row r="9814" spans="1:7" ht="12" customHeight="1" outlineLevel="1" x14ac:dyDescent="0.2">
      <c r="A9814" s="9" t="s">
        <v>9813</v>
      </c>
      <c r="B9814" s="9"/>
      <c r="C9814" s="9"/>
      <c r="D9814" s="10">
        <v>738784.72</v>
      </c>
      <c r="E9814" s="10"/>
      <c r="F9814" s="21">
        <v>708894.53</v>
      </c>
      <c r="G9814" s="29">
        <f>F9814/D9814*100</f>
        <v>95.954140740755989</v>
      </c>
    </row>
    <row r="9815" spans="1:7" ht="12" customHeight="1" outlineLevel="1" x14ac:dyDescent="0.2">
      <c r="A9815" s="9" t="s">
        <v>9814</v>
      </c>
      <c r="B9815" s="9"/>
      <c r="C9815" s="9"/>
      <c r="D9815" s="10">
        <v>392919.93</v>
      </c>
      <c r="E9815" s="10"/>
      <c r="F9815" s="21">
        <v>383255.02</v>
      </c>
      <c r="G9815" s="29">
        <f>F9815/D9815*100</f>
        <v>97.540234215149141</v>
      </c>
    </row>
    <row r="9816" spans="1:7" ht="12" customHeight="1" outlineLevel="1" x14ac:dyDescent="0.2">
      <c r="A9816" s="9" t="s">
        <v>9815</v>
      </c>
      <c r="B9816" s="9"/>
      <c r="C9816" s="9"/>
      <c r="D9816" s="10">
        <v>556469.18000000005</v>
      </c>
      <c r="E9816" s="10"/>
      <c r="F9816" s="21">
        <v>511804.82</v>
      </c>
      <c r="G9816" s="29">
        <f>F9816/D9816*100</f>
        <v>91.973614783122386</v>
      </c>
    </row>
    <row r="9817" spans="1:7" ht="12" customHeight="1" outlineLevel="1" x14ac:dyDescent="0.2">
      <c r="A9817" s="9" t="s">
        <v>9816</v>
      </c>
      <c r="B9817" s="9"/>
      <c r="C9817" s="9"/>
      <c r="D9817" s="10">
        <v>913337.62</v>
      </c>
      <c r="E9817" s="10"/>
      <c r="F9817" s="21">
        <v>826017.96</v>
      </c>
      <c r="G9817" s="29">
        <f>F9817/D9817*100</f>
        <v>90.439498156223976</v>
      </c>
    </row>
    <row r="9818" spans="1:7" ht="12" customHeight="1" outlineLevel="1" x14ac:dyDescent="0.2">
      <c r="A9818" s="9" t="s">
        <v>9817</v>
      </c>
      <c r="B9818" s="9"/>
      <c r="C9818" s="9"/>
      <c r="D9818" s="10">
        <v>506423.75</v>
      </c>
      <c r="E9818" s="10"/>
      <c r="F9818" s="21">
        <v>445325.18</v>
      </c>
      <c r="G9818" s="29">
        <f>F9818/D9818*100</f>
        <v>87.935287395190286</v>
      </c>
    </row>
    <row r="9819" spans="1:7" ht="12" customHeight="1" outlineLevel="1" x14ac:dyDescent="0.2">
      <c r="A9819" s="9" t="s">
        <v>9818</v>
      </c>
      <c r="B9819" s="9"/>
      <c r="C9819" s="9"/>
      <c r="D9819" s="10">
        <v>940859.77</v>
      </c>
      <c r="E9819" s="10"/>
      <c r="F9819" s="22">
        <v>922935.6</v>
      </c>
      <c r="G9819" s="29">
        <f>F9819/D9819*100</f>
        <v>98.094915887412199</v>
      </c>
    </row>
    <row r="9820" spans="1:7" ht="12" customHeight="1" outlineLevel="1" x14ac:dyDescent="0.2">
      <c r="A9820" s="9" t="s">
        <v>9819</v>
      </c>
      <c r="B9820" s="9"/>
      <c r="C9820" s="9"/>
      <c r="D9820" s="10">
        <v>569517.47</v>
      </c>
      <c r="E9820" s="10"/>
      <c r="F9820" s="21">
        <v>486498.44</v>
      </c>
      <c r="G9820" s="29">
        <f>F9820/D9820*100</f>
        <v>85.422917755270973</v>
      </c>
    </row>
    <row r="9821" spans="1:7" ht="12" customHeight="1" outlineLevel="1" x14ac:dyDescent="0.2">
      <c r="A9821" s="9" t="s">
        <v>9820</v>
      </c>
      <c r="B9821" s="9"/>
      <c r="C9821" s="9"/>
      <c r="D9821" s="10">
        <v>499093.77</v>
      </c>
      <c r="E9821" s="10"/>
      <c r="F9821" s="21">
        <v>493010.01</v>
      </c>
      <c r="G9821" s="29">
        <f>F9821/D9821*100</f>
        <v>98.781038681368429</v>
      </c>
    </row>
    <row r="9822" spans="1:7" ht="12" customHeight="1" outlineLevel="1" x14ac:dyDescent="0.2">
      <c r="A9822" s="9" t="s">
        <v>9821</v>
      </c>
      <c r="B9822" s="9"/>
      <c r="C9822" s="9"/>
      <c r="D9822" s="10">
        <v>8555453.1199999992</v>
      </c>
      <c r="E9822" s="10"/>
      <c r="F9822" s="21">
        <v>8434043.8100000005</v>
      </c>
      <c r="G9822" s="29">
        <f>F9822/D9822*100</f>
        <v>98.580913152148767</v>
      </c>
    </row>
    <row r="9823" spans="1:7" ht="12" customHeight="1" outlineLevel="1" x14ac:dyDescent="0.2">
      <c r="A9823" s="9" t="s">
        <v>9822</v>
      </c>
      <c r="B9823" s="9"/>
      <c r="C9823" s="9"/>
      <c r="D9823" s="10">
        <v>581758.76</v>
      </c>
      <c r="E9823" s="10"/>
      <c r="F9823" s="21">
        <v>522608.81</v>
      </c>
      <c r="G9823" s="29">
        <f>F9823/D9823*100</f>
        <v>89.832563930794947</v>
      </c>
    </row>
    <row r="9824" spans="1:7" ht="12" customHeight="1" outlineLevel="1" x14ac:dyDescent="0.2">
      <c r="A9824" s="9" t="s">
        <v>9823</v>
      </c>
      <c r="B9824" s="9"/>
      <c r="C9824" s="9"/>
      <c r="D9824" s="10">
        <v>547597.82999999996</v>
      </c>
      <c r="E9824" s="10"/>
      <c r="F9824" s="21">
        <v>494434.25</v>
      </c>
      <c r="G9824" s="29">
        <f>F9824/D9824*100</f>
        <v>90.291491841740864</v>
      </c>
    </row>
    <row r="9825" spans="1:7" ht="12" customHeight="1" outlineLevel="1" x14ac:dyDescent="0.2">
      <c r="A9825" s="9" t="s">
        <v>9824</v>
      </c>
      <c r="B9825" s="9"/>
      <c r="C9825" s="9"/>
      <c r="D9825" s="10">
        <v>666287.35999999999</v>
      </c>
      <c r="E9825" s="10"/>
      <c r="F9825" s="21">
        <v>537177.65</v>
      </c>
      <c r="G9825" s="29">
        <f>F9825/D9825*100</f>
        <v>80.622518488119013</v>
      </c>
    </row>
    <row r="9826" spans="1:7" ht="12" customHeight="1" outlineLevel="1" x14ac:dyDescent="0.2">
      <c r="A9826" s="9" t="s">
        <v>9825</v>
      </c>
      <c r="B9826" s="9"/>
      <c r="C9826" s="9"/>
      <c r="D9826" s="10">
        <v>446852.92</v>
      </c>
      <c r="E9826" s="10"/>
      <c r="F9826" s="21">
        <v>315097.33</v>
      </c>
      <c r="G9826" s="29">
        <f>F9826/D9826*100</f>
        <v>70.514774749597706</v>
      </c>
    </row>
    <row r="9827" spans="1:7" ht="12" customHeight="1" outlineLevel="1" x14ac:dyDescent="0.2">
      <c r="A9827" s="9" t="s">
        <v>9826</v>
      </c>
      <c r="B9827" s="9"/>
      <c r="C9827" s="9"/>
      <c r="D9827" s="10">
        <v>495151.76</v>
      </c>
      <c r="E9827" s="10"/>
      <c r="F9827" s="21">
        <v>483275.72</v>
      </c>
      <c r="G9827" s="29">
        <f>F9827/D9827*100</f>
        <v>97.601535335348487</v>
      </c>
    </row>
    <row r="9828" spans="1:7" ht="12" customHeight="1" outlineLevel="1" x14ac:dyDescent="0.2">
      <c r="A9828" s="9" t="s">
        <v>9827</v>
      </c>
      <c r="B9828" s="9"/>
      <c r="C9828" s="9"/>
      <c r="D9828" s="10">
        <v>385682.51</v>
      </c>
      <c r="E9828" s="10"/>
      <c r="F9828" s="21">
        <v>355875.47</v>
      </c>
      <c r="G9828" s="29">
        <f>F9828/D9828*100</f>
        <v>92.271612212853512</v>
      </c>
    </row>
    <row r="9829" spans="1:7" ht="12" customHeight="1" outlineLevel="1" x14ac:dyDescent="0.2">
      <c r="A9829" s="9" t="s">
        <v>9828</v>
      </c>
      <c r="B9829" s="9"/>
      <c r="C9829" s="9"/>
      <c r="D9829" s="12">
        <v>654464.9</v>
      </c>
      <c r="E9829" s="12"/>
      <c r="F9829" s="21">
        <v>646231.13</v>
      </c>
      <c r="G9829" s="29">
        <f>F9829/D9829*100</f>
        <v>98.741908083993508</v>
      </c>
    </row>
    <row r="9830" spans="1:7" ht="12" customHeight="1" outlineLevel="1" x14ac:dyDescent="0.2">
      <c r="A9830" s="9" t="s">
        <v>9829</v>
      </c>
      <c r="B9830" s="9"/>
      <c r="C9830" s="9"/>
      <c r="D9830" s="10">
        <v>432134.38</v>
      </c>
      <c r="E9830" s="10"/>
      <c r="F9830" s="21">
        <v>367544.26</v>
      </c>
      <c r="G9830" s="29">
        <f>F9830/D9830*100</f>
        <v>85.053232746721051</v>
      </c>
    </row>
    <row r="9831" spans="1:7" ht="12" customHeight="1" outlineLevel="1" x14ac:dyDescent="0.2">
      <c r="A9831" s="9" t="s">
        <v>9830</v>
      </c>
      <c r="B9831" s="9"/>
      <c r="C9831" s="9"/>
      <c r="D9831" s="12">
        <v>3158541.5</v>
      </c>
      <c r="E9831" s="12"/>
      <c r="F9831" s="21">
        <v>2943558.65</v>
      </c>
      <c r="G9831" s="29">
        <f>F9831/D9831*100</f>
        <v>93.193603756670598</v>
      </c>
    </row>
    <row r="9832" spans="1:7" ht="12" customHeight="1" outlineLevel="1" x14ac:dyDescent="0.2">
      <c r="A9832" s="9" t="s">
        <v>9831</v>
      </c>
      <c r="B9832" s="9"/>
      <c r="C9832" s="9"/>
      <c r="D9832" s="10">
        <v>2731664.23</v>
      </c>
      <c r="E9832" s="10"/>
      <c r="F9832" s="21">
        <v>2621827.7400000002</v>
      </c>
      <c r="G9832" s="29">
        <f>F9832/D9832*100</f>
        <v>95.97913649877826</v>
      </c>
    </row>
    <row r="9833" spans="1:7" ht="12" customHeight="1" outlineLevel="1" x14ac:dyDescent="0.2">
      <c r="A9833" s="9" t="s">
        <v>9832</v>
      </c>
      <c r="B9833" s="9"/>
      <c r="C9833" s="9"/>
      <c r="D9833" s="10">
        <v>5910016.8200000003</v>
      </c>
      <c r="E9833" s="10"/>
      <c r="F9833" s="21">
        <v>5641723.2199999997</v>
      </c>
      <c r="G9833" s="29">
        <f>F9833/D9833*100</f>
        <v>95.460358097593357</v>
      </c>
    </row>
    <row r="9834" spans="1:7" ht="12" customHeight="1" outlineLevel="1" x14ac:dyDescent="0.2">
      <c r="A9834" s="9" t="s">
        <v>9833</v>
      </c>
      <c r="B9834" s="9"/>
      <c r="C9834" s="9"/>
      <c r="D9834" s="10">
        <v>743330.68</v>
      </c>
      <c r="E9834" s="10"/>
      <c r="F9834" s="22">
        <v>682613.8</v>
      </c>
      <c r="G9834" s="29">
        <f>F9834/D9834*100</f>
        <v>91.83178070895714</v>
      </c>
    </row>
    <row r="9835" spans="1:7" ht="12" customHeight="1" outlineLevel="1" x14ac:dyDescent="0.2">
      <c r="A9835" s="9" t="s">
        <v>9834</v>
      </c>
      <c r="B9835" s="9"/>
      <c r="C9835" s="9"/>
      <c r="D9835" s="12">
        <v>375432.2</v>
      </c>
      <c r="E9835" s="12"/>
      <c r="F9835" s="21">
        <v>297625.55</v>
      </c>
      <c r="G9835" s="29">
        <f>F9835/D9835*100</f>
        <v>79.275445739603583</v>
      </c>
    </row>
    <row r="9836" spans="1:7" ht="12" customHeight="1" outlineLevel="1" x14ac:dyDescent="0.2">
      <c r="A9836" s="9" t="s">
        <v>9835</v>
      </c>
      <c r="B9836" s="9"/>
      <c r="C9836" s="9"/>
      <c r="D9836" s="10">
        <v>376526.95</v>
      </c>
      <c r="E9836" s="10"/>
      <c r="F9836" s="21">
        <v>353748.43</v>
      </c>
      <c r="G9836" s="29">
        <f>F9836/D9836*100</f>
        <v>93.950361322077995</v>
      </c>
    </row>
    <row r="9837" spans="1:7" ht="12" customHeight="1" outlineLevel="1" x14ac:dyDescent="0.2">
      <c r="A9837" s="9" t="s">
        <v>9836</v>
      </c>
      <c r="B9837" s="9"/>
      <c r="C9837" s="9"/>
      <c r="D9837" s="10">
        <v>545141.84</v>
      </c>
      <c r="E9837" s="10"/>
      <c r="F9837" s="21">
        <v>511214.02</v>
      </c>
      <c r="G9837" s="29">
        <f>F9837/D9837*100</f>
        <v>93.776331679109433</v>
      </c>
    </row>
    <row r="9838" spans="1:7" ht="12" customHeight="1" outlineLevel="1" x14ac:dyDescent="0.2">
      <c r="A9838" s="9" t="s">
        <v>9837</v>
      </c>
      <c r="B9838" s="9"/>
      <c r="C9838" s="9"/>
      <c r="D9838" s="10">
        <v>5307132.66</v>
      </c>
      <c r="E9838" s="10"/>
      <c r="F9838" s="21">
        <v>4881965.17</v>
      </c>
      <c r="G9838" s="29">
        <f>F9838/D9838*100</f>
        <v>91.988753301674578</v>
      </c>
    </row>
    <row r="9839" spans="1:7" ht="12" customHeight="1" outlineLevel="1" x14ac:dyDescent="0.2">
      <c r="A9839" s="9" t="s">
        <v>9838</v>
      </c>
      <c r="B9839" s="9"/>
      <c r="C9839" s="9"/>
      <c r="D9839" s="10">
        <v>377549.31</v>
      </c>
      <c r="E9839" s="10"/>
      <c r="F9839" s="21">
        <v>280601.56</v>
      </c>
      <c r="G9839" s="29">
        <f>F9839/D9839*100</f>
        <v>74.321830968251533</v>
      </c>
    </row>
    <row r="9840" spans="1:7" ht="12" customHeight="1" outlineLevel="1" x14ac:dyDescent="0.2">
      <c r="A9840" s="9" t="s">
        <v>9839</v>
      </c>
      <c r="B9840" s="9"/>
      <c r="C9840" s="9"/>
      <c r="D9840" s="10">
        <v>760112.42</v>
      </c>
      <c r="E9840" s="10"/>
      <c r="F9840" s="21">
        <v>697161.46</v>
      </c>
      <c r="G9840" s="29">
        <f>F9840/D9840*100</f>
        <v>91.718203999350507</v>
      </c>
    </row>
    <row r="9841" spans="1:7" ht="12" customHeight="1" outlineLevel="1" x14ac:dyDescent="0.2">
      <c r="A9841" s="9" t="s">
        <v>9840</v>
      </c>
      <c r="B9841" s="9"/>
      <c r="C9841" s="9"/>
      <c r="D9841" s="10">
        <v>515030.98</v>
      </c>
      <c r="E9841" s="10"/>
      <c r="F9841" s="21">
        <v>427526.33</v>
      </c>
      <c r="G9841" s="29">
        <f>F9841/D9841*100</f>
        <v>83.009827874820274</v>
      </c>
    </row>
    <row r="9842" spans="1:7" ht="12" customHeight="1" outlineLevel="1" x14ac:dyDescent="0.2">
      <c r="A9842" s="9" t="s">
        <v>9841</v>
      </c>
      <c r="B9842" s="9"/>
      <c r="C9842" s="9"/>
      <c r="D9842" s="10">
        <v>431265.55</v>
      </c>
      <c r="E9842" s="10"/>
      <c r="F9842" s="21">
        <v>390576.21</v>
      </c>
      <c r="G9842" s="29">
        <f>F9842/D9842*100</f>
        <v>90.565130926873252</v>
      </c>
    </row>
    <row r="9843" spans="1:7" ht="12" customHeight="1" outlineLevel="1" x14ac:dyDescent="0.2">
      <c r="A9843" s="9" t="s">
        <v>9842</v>
      </c>
      <c r="B9843" s="9"/>
      <c r="C9843" s="9"/>
      <c r="D9843" s="10">
        <v>386604.37</v>
      </c>
      <c r="E9843" s="10"/>
      <c r="F9843" s="21">
        <v>382277.19</v>
      </c>
      <c r="G9843" s="29">
        <f>F9843/D9843*100</f>
        <v>98.880721394846105</v>
      </c>
    </row>
    <row r="9844" spans="1:7" ht="12" customHeight="1" outlineLevel="1" x14ac:dyDescent="0.2">
      <c r="A9844" s="9" t="s">
        <v>9843</v>
      </c>
      <c r="B9844" s="9"/>
      <c r="C9844" s="9"/>
      <c r="D9844" s="10">
        <v>638082.86</v>
      </c>
      <c r="E9844" s="10"/>
      <c r="F9844" s="21">
        <v>549517.41</v>
      </c>
      <c r="G9844" s="29">
        <f>F9844/D9844*100</f>
        <v>86.120070675460553</v>
      </c>
    </row>
    <row r="9845" spans="1:7" ht="12" customHeight="1" outlineLevel="1" x14ac:dyDescent="0.2">
      <c r="A9845" s="9" t="s">
        <v>9844</v>
      </c>
      <c r="B9845" s="9"/>
      <c r="C9845" s="9"/>
      <c r="D9845" s="10">
        <v>530356.75</v>
      </c>
      <c r="E9845" s="10"/>
      <c r="F9845" s="21">
        <v>474785.63</v>
      </c>
      <c r="G9845" s="29">
        <f>F9845/D9845*100</f>
        <v>89.521935942174764</v>
      </c>
    </row>
    <row r="9846" spans="1:7" ht="12" customHeight="1" outlineLevel="1" x14ac:dyDescent="0.2">
      <c r="A9846" s="9" t="s">
        <v>9845</v>
      </c>
      <c r="B9846" s="9"/>
      <c r="C9846" s="9"/>
      <c r="D9846" s="12">
        <v>433929.2</v>
      </c>
      <c r="E9846" s="12"/>
      <c r="F9846" s="21">
        <v>318263.38</v>
      </c>
      <c r="G9846" s="29">
        <f>F9846/D9846*100</f>
        <v>73.344540998854185</v>
      </c>
    </row>
    <row r="9847" spans="1:7" ht="12" customHeight="1" outlineLevel="1" x14ac:dyDescent="0.2">
      <c r="A9847" s="9" t="s">
        <v>9846</v>
      </c>
      <c r="B9847" s="9"/>
      <c r="C9847" s="9"/>
      <c r="D9847" s="10">
        <v>431112.01</v>
      </c>
      <c r="E9847" s="10"/>
      <c r="F9847" s="21">
        <v>382813.37</v>
      </c>
      <c r="G9847" s="29">
        <f>F9847/D9847*100</f>
        <v>88.796730575889086</v>
      </c>
    </row>
    <row r="9848" spans="1:7" ht="12" customHeight="1" outlineLevel="1" x14ac:dyDescent="0.2">
      <c r="A9848" s="9" t="s">
        <v>9847</v>
      </c>
      <c r="B9848" s="9"/>
      <c r="C9848" s="9"/>
      <c r="D9848" s="10">
        <v>585827.86</v>
      </c>
      <c r="E9848" s="10"/>
      <c r="F9848" s="21">
        <v>556206.38</v>
      </c>
      <c r="G9848" s="29">
        <f>F9848/D9848*100</f>
        <v>94.943654608710489</v>
      </c>
    </row>
    <row r="9849" spans="1:7" ht="12" customHeight="1" outlineLevel="1" x14ac:dyDescent="0.2">
      <c r="A9849" s="9" t="s">
        <v>9848</v>
      </c>
      <c r="B9849" s="9"/>
      <c r="C9849" s="9"/>
      <c r="D9849" s="10">
        <v>915916.39</v>
      </c>
      <c r="E9849" s="10"/>
      <c r="F9849" s="21">
        <v>919151.25</v>
      </c>
      <c r="G9849" s="29">
        <f>F9849/D9849*100</f>
        <v>100.35318289260005</v>
      </c>
    </row>
    <row r="9850" spans="1:7" ht="12" customHeight="1" outlineLevel="1" x14ac:dyDescent="0.2">
      <c r="A9850" s="9" t="s">
        <v>9849</v>
      </c>
      <c r="B9850" s="9"/>
      <c r="C9850" s="9"/>
      <c r="D9850" s="10">
        <v>532843.76</v>
      </c>
      <c r="E9850" s="10"/>
      <c r="F9850" s="21">
        <v>424818.06</v>
      </c>
      <c r="G9850" s="29">
        <f>F9850/D9850*100</f>
        <v>79.726571256084526</v>
      </c>
    </row>
    <row r="9851" spans="1:7" ht="12" customHeight="1" outlineLevel="1" x14ac:dyDescent="0.2">
      <c r="A9851" s="9" t="s">
        <v>9850</v>
      </c>
      <c r="B9851" s="9"/>
      <c r="C9851" s="9"/>
      <c r="D9851" s="10">
        <v>888253.88</v>
      </c>
      <c r="E9851" s="10"/>
      <c r="F9851" s="21">
        <v>833073.19</v>
      </c>
      <c r="G9851" s="29">
        <f>F9851/D9851*100</f>
        <v>93.787734425657661</v>
      </c>
    </row>
    <row r="9852" spans="1:7" ht="12" customHeight="1" outlineLevel="1" x14ac:dyDescent="0.2">
      <c r="A9852" s="9" t="s">
        <v>9851</v>
      </c>
      <c r="B9852" s="9"/>
      <c r="C9852" s="9"/>
      <c r="D9852" s="10">
        <v>395540.17</v>
      </c>
      <c r="E9852" s="10"/>
      <c r="F9852" s="21">
        <v>259475.36</v>
      </c>
      <c r="G9852" s="29">
        <f>F9852/D9852*100</f>
        <v>65.600254962726041</v>
      </c>
    </row>
    <row r="9853" spans="1:7" ht="12" customHeight="1" outlineLevel="1" x14ac:dyDescent="0.2">
      <c r="A9853" s="9" t="s">
        <v>9852</v>
      </c>
      <c r="B9853" s="9"/>
      <c r="C9853" s="9"/>
      <c r="D9853" s="12">
        <v>939011.5</v>
      </c>
      <c r="E9853" s="12"/>
      <c r="F9853" s="21">
        <v>595229.97</v>
      </c>
      <c r="G9853" s="29">
        <f>F9853/D9853*100</f>
        <v>63.388996833372111</v>
      </c>
    </row>
    <row r="9854" spans="1:7" ht="12" customHeight="1" outlineLevel="1" x14ac:dyDescent="0.2">
      <c r="A9854" s="9" t="s">
        <v>9853</v>
      </c>
      <c r="B9854" s="9"/>
      <c r="C9854" s="9"/>
      <c r="D9854" s="10">
        <v>2201403.44</v>
      </c>
      <c r="E9854" s="10"/>
      <c r="F9854" s="21">
        <v>1692555.52</v>
      </c>
      <c r="G9854" s="29">
        <f>F9854/D9854*100</f>
        <v>76.885294591889988</v>
      </c>
    </row>
    <row r="9855" spans="1:7" ht="12" customHeight="1" outlineLevel="1" x14ac:dyDescent="0.2">
      <c r="A9855" s="9" t="s">
        <v>9854</v>
      </c>
      <c r="B9855" s="9"/>
      <c r="C9855" s="9"/>
      <c r="D9855" s="12">
        <v>87604.4</v>
      </c>
      <c r="E9855" s="12"/>
      <c r="F9855" s="21">
        <v>84271.23</v>
      </c>
      <c r="G9855" s="29">
        <f>F9855/D9855*100</f>
        <v>96.195202524074134</v>
      </c>
    </row>
    <row r="9856" spans="1:7" ht="12" customHeight="1" outlineLevel="1" x14ac:dyDescent="0.2">
      <c r="A9856" s="9" t="s">
        <v>9855</v>
      </c>
      <c r="B9856" s="9"/>
      <c r="C9856" s="9"/>
      <c r="D9856" s="10">
        <v>4279238.95</v>
      </c>
      <c r="E9856" s="10"/>
      <c r="F9856" s="21">
        <v>4111804.63</v>
      </c>
      <c r="G9856" s="29">
        <f>F9856/D9856*100</f>
        <v>96.087287436940144</v>
      </c>
    </row>
    <row r="9857" spans="1:7" ht="12" customHeight="1" outlineLevel="1" x14ac:dyDescent="0.2">
      <c r="A9857" s="9" t="s">
        <v>9856</v>
      </c>
      <c r="B9857" s="9"/>
      <c r="C9857" s="9"/>
      <c r="D9857" s="10">
        <v>2637106.7799999998</v>
      </c>
      <c r="E9857" s="10"/>
      <c r="F9857" s="21">
        <v>2429348.69</v>
      </c>
      <c r="G9857" s="29">
        <f>F9857/D9857*100</f>
        <v>92.121741463953924</v>
      </c>
    </row>
    <row r="9858" spans="1:7" ht="12" customHeight="1" outlineLevel="1" x14ac:dyDescent="0.2">
      <c r="A9858" s="9" t="s">
        <v>9857</v>
      </c>
      <c r="B9858" s="9"/>
      <c r="C9858" s="9"/>
      <c r="D9858" s="10">
        <v>5187829.71</v>
      </c>
      <c r="E9858" s="10"/>
      <c r="F9858" s="21">
        <v>4659915.6399999997</v>
      </c>
      <c r="G9858" s="29">
        <f>F9858/D9858*100</f>
        <v>89.823990001398869</v>
      </c>
    </row>
    <row r="9859" spans="1:7" ht="12" customHeight="1" outlineLevel="1" x14ac:dyDescent="0.2">
      <c r="A9859" s="9" t="s">
        <v>9858</v>
      </c>
      <c r="B9859" s="9"/>
      <c r="C9859" s="9"/>
      <c r="D9859" s="10">
        <v>561318.16</v>
      </c>
      <c r="E9859" s="10"/>
      <c r="F9859" s="21">
        <v>511836.34</v>
      </c>
      <c r="G9859" s="29">
        <f>F9859/D9859*100</f>
        <v>91.184710646097741</v>
      </c>
    </row>
    <row r="9860" spans="1:7" ht="12" customHeight="1" outlineLevel="1" x14ac:dyDescent="0.2">
      <c r="A9860" s="9" t="s">
        <v>9859</v>
      </c>
      <c r="B9860" s="9"/>
      <c r="C9860" s="9"/>
      <c r="D9860" s="10">
        <v>6180948.3899999997</v>
      </c>
      <c r="E9860" s="10"/>
      <c r="F9860" s="21">
        <v>5971870.54</v>
      </c>
      <c r="G9860" s="29">
        <f>F9860/D9860*100</f>
        <v>96.617382369050972</v>
      </c>
    </row>
    <row r="9861" spans="1:7" ht="12" customHeight="1" outlineLevel="1" x14ac:dyDescent="0.2">
      <c r="A9861" s="9" t="s">
        <v>9860</v>
      </c>
      <c r="B9861" s="9"/>
      <c r="C9861" s="9"/>
      <c r="D9861" s="10">
        <v>382656.71</v>
      </c>
      <c r="E9861" s="10"/>
      <c r="F9861" s="21">
        <v>211851.83</v>
      </c>
      <c r="G9861" s="29">
        <f>F9861/D9861*100</f>
        <v>55.363416990649398</v>
      </c>
    </row>
    <row r="9862" spans="1:7" ht="12" customHeight="1" outlineLevel="1" x14ac:dyDescent="0.2">
      <c r="A9862" s="9" t="s">
        <v>9861</v>
      </c>
      <c r="B9862" s="9"/>
      <c r="C9862" s="9"/>
      <c r="D9862" s="10">
        <v>2209203.64</v>
      </c>
      <c r="E9862" s="10"/>
      <c r="F9862" s="21">
        <v>1992236.82</v>
      </c>
      <c r="G9862" s="29">
        <f>F9862/D9862*100</f>
        <v>90.178957880044052</v>
      </c>
    </row>
    <row r="9863" spans="1:7" ht="12" customHeight="1" outlineLevel="1" x14ac:dyDescent="0.2">
      <c r="A9863" s="9" t="s">
        <v>9862</v>
      </c>
      <c r="B9863" s="9"/>
      <c r="C9863" s="9"/>
      <c r="D9863" s="12">
        <v>2220800.9</v>
      </c>
      <c r="E9863" s="12"/>
      <c r="F9863" s="21">
        <v>1982377.04</v>
      </c>
      <c r="G9863" s="29">
        <f>F9863/D9863*100</f>
        <v>89.264059646229427</v>
      </c>
    </row>
    <row r="9864" spans="1:7" ht="12" customHeight="1" outlineLevel="1" x14ac:dyDescent="0.2">
      <c r="A9864" s="9" t="s">
        <v>9863</v>
      </c>
      <c r="B9864" s="9"/>
      <c r="C9864" s="9"/>
      <c r="D9864" s="10">
        <v>947966.83</v>
      </c>
      <c r="E9864" s="10"/>
      <c r="F9864" s="21">
        <v>509118.16</v>
      </c>
      <c r="G9864" s="29">
        <f>F9864/D9864*100</f>
        <v>53.706326412285968</v>
      </c>
    </row>
    <row r="9865" spans="1:7" ht="12" customHeight="1" outlineLevel="1" x14ac:dyDescent="0.2">
      <c r="A9865" s="9" t="s">
        <v>9864</v>
      </c>
      <c r="B9865" s="9"/>
      <c r="C9865" s="9"/>
      <c r="D9865" s="10">
        <v>4989777.33</v>
      </c>
      <c r="E9865" s="10"/>
      <c r="F9865" s="21">
        <v>4127690.61</v>
      </c>
      <c r="G9865" s="29">
        <f>F9865/D9865*100</f>
        <v>82.722942067637305</v>
      </c>
    </row>
    <row r="9866" spans="1:7" ht="12" customHeight="1" outlineLevel="1" x14ac:dyDescent="0.2">
      <c r="A9866" s="9" t="s">
        <v>9865</v>
      </c>
      <c r="B9866" s="9"/>
      <c r="C9866" s="9"/>
      <c r="D9866" s="10">
        <v>1504841.68</v>
      </c>
      <c r="E9866" s="10"/>
      <c r="F9866" s="21">
        <v>1393555.24</v>
      </c>
      <c r="G9866" s="29">
        <f>F9866/D9866*100</f>
        <v>92.604774211198091</v>
      </c>
    </row>
    <row r="9867" spans="1:7" ht="12" customHeight="1" outlineLevel="1" x14ac:dyDescent="0.2">
      <c r="A9867" s="9" t="s">
        <v>9866</v>
      </c>
      <c r="B9867" s="9"/>
      <c r="C9867" s="9"/>
      <c r="D9867" s="10">
        <v>7609530.6600000001</v>
      </c>
      <c r="E9867" s="10"/>
      <c r="F9867" s="21">
        <v>6846643.0599999996</v>
      </c>
      <c r="G9867" s="29">
        <f>F9867/D9867*100</f>
        <v>89.974577485965469</v>
      </c>
    </row>
    <row r="9868" spans="1:7" ht="12" customHeight="1" outlineLevel="1" x14ac:dyDescent="0.2">
      <c r="A9868" s="9" t="s">
        <v>9867</v>
      </c>
      <c r="B9868" s="9"/>
      <c r="C9868" s="9"/>
      <c r="D9868" s="10">
        <v>1977606.26</v>
      </c>
      <c r="E9868" s="10"/>
      <c r="F9868" s="21">
        <v>1465234.49</v>
      </c>
      <c r="G9868" s="29">
        <f>F9868/D9868*100</f>
        <v>74.091315325832355</v>
      </c>
    </row>
    <row r="9869" spans="1:7" ht="12" customHeight="1" outlineLevel="1" x14ac:dyDescent="0.2">
      <c r="A9869" s="9" t="s">
        <v>9868</v>
      </c>
      <c r="B9869" s="9"/>
      <c r="C9869" s="9"/>
      <c r="D9869" s="10">
        <v>1062512.23</v>
      </c>
      <c r="E9869" s="10"/>
      <c r="F9869" s="21">
        <v>986509.84</v>
      </c>
      <c r="G9869" s="29">
        <f>F9869/D9869*100</f>
        <v>92.846916218554966</v>
      </c>
    </row>
    <row r="9870" spans="1:7" ht="12" customHeight="1" outlineLevel="1" x14ac:dyDescent="0.2">
      <c r="A9870" s="9" t="s">
        <v>9869</v>
      </c>
      <c r="B9870" s="9"/>
      <c r="C9870" s="9"/>
      <c r="D9870" s="10">
        <v>313758.37</v>
      </c>
      <c r="E9870" s="10"/>
      <c r="F9870" s="21">
        <v>304507.52000000002</v>
      </c>
      <c r="G9870" s="29">
        <f>F9870/D9870*100</f>
        <v>97.051600567659762</v>
      </c>
    </row>
    <row r="9871" spans="1:7" ht="12" customHeight="1" outlineLevel="1" x14ac:dyDescent="0.2">
      <c r="A9871" s="9" t="s">
        <v>9870</v>
      </c>
      <c r="B9871" s="9"/>
      <c r="C9871" s="9"/>
      <c r="D9871" s="10">
        <v>1103741.24</v>
      </c>
      <c r="E9871" s="10"/>
      <c r="F9871" s="21">
        <v>1018486.12</v>
      </c>
      <c r="G9871" s="29">
        <f>F9871/D9871*100</f>
        <v>92.275805513980785</v>
      </c>
    </row>
    <row r="9872" spans="1:7" ht="12" customHeight="1" outlineLevel="1" x14ac:dyDescent="0.2">
      <c r="A9872" s="9" t="s">
        <v>9871</v>
      </c>
      <c r="B9872" s="9"/>
      <c r="C9872" s="9"/>
      <c r="D9872" s="10">
        <v>329052.42</v>
      </c>
      <c r="E9872" s="10"/>
      <c r="F9872" s="22">
        <v>201859.5</v>
      </c>
      <c r="G9872" s="29">
        <f>F9872/D9872*100</f>
        <v>61.345696834565146</v>
      </c>
    </row>
    <row r="9873" spans="1:7" ht="12" customHeight="1" outlineLevel="1" x14ac:dyDescent="0.2">
      <c r="A9873" s="9" t="s">
        <v>9872</v>
      </c>
      <c r="B9873" s="9"/>
      <c r="C9873" s="9"/>
      <c r="D9873" s="10">
        <v>3522955.66</v>
      </c>
      <c r="E9873" s="10"/>
      <c r="F9873" s="21">
        <v>3123495.08</v>
      </c>
      <c r="G9873" s="29">
        <f>F9873/D9873*100</f>
        <v>88.661208980416177</v>
      </c>
    </row>
    <row r="9874" spans="1:7" ht="12" customHeight="1" outlineLevel="1" x14ac:dyDescent="0.2">
      <c r="A9874" s="9" t="s">
        <v>9873</v>
      </c>
      <c r="B9874" s="9"/>
      <c r="C9874" s="9"/>
      <c r="D9874" s="10">
        <v>3569353.45</v>
      </c>
      <c r="E9874" s="10"/>
      <c r="F9874" s="21">
        <v>3181626.92</v>
      </c>
      <c r="G9874" s="29">
        <f>F9874/D9874*100</f>
        <v>89.13734558845664</v>
      </c>
    </row>
    <row r="9875" spans="1:7" ht="12" customHeight="1" outlineLevel="1" x14ac:dyDescent="0.2">
      <c r="A9875" s="9" t="s">
        <v>9874</v>
      </c>
      <c r="B9875" s="9"/>
      <c r="C9875" s="9"/>
      <c r="D9875" s="10">
        <v>6826135.1399999997</v>
      </c>
      <c r="E9875" s="10"/>
      <c r="F9875" s="21">
        <v>6158540.5300000003</v>
      </c>
      <c r="G9875" s="29">
        <f>F9875/D9875*100</f>
        <v>90.220020607444354</v>
      </c>
    </row>
    <row r="9876" spans="1:7" ht="12" customHeight="1" outlineLevel="1" x14ac:dyDescent="0.2">
      <c r="A9876" s="9" t="s">
        <v>9875</v>
      </c>
      <c r="B9876" s="9"/>
      <c r="C9876" s="9"/>
      <c r="D9876" s="10">
        <v>223710.91</v>
      </c>
      <c r="E9876" s="10"/>
      <c r="F9876" s="21">
        <v>214308.75</v>
      </c>
      <c r="G9876" s="29">
        <f>F9876/D9876*100</f>
        <v>95.797183069882465</v>
      </c>
    </row>
    <row r="9877" spans="1:7" ht="12" customHeight="1" outlineLevel="1" x14ac:dyDescent="0.2">
      <c r="A9877" s="9" t="s">
        <v>9876</v>
      </c>
      <c r="B9877" s="9"/>
      <c r="C9877" s="9"/>
      <c r="D9877" s="10">
        <v>345520.43</v>
      </c>
      <c r="E9877" s="10"/>
      <c r="F9877" s="21">
        <v>293538.42</v>
      </c>
      <c r="G9877" s="29">
        <f>F9877/D9877*100</f>
        <v>84.955445326344375</v>
      </c>
    </row>
    <row r="9878" spans="1:7" ht="12" customHeight="1" outlineLevel="1" x14ac:dyDescent="0.2">
      <c r="A9878" s="9" t="s">
        <v>9877</v>
      </c>
      <c r="B9878" s="9"/>
      <c r="C9878" s="9"/>
      <c r="D9878" s="10">
        <v>962605.13</v>
      </c>
      <c r="E9878" s="10"/>
      <c r="F9878" s="21">
        <v>771790.53</v>
      </c>
      <c r="G9878" s="29">
        <f>F9878/D9878*100</f>
        <v>80.177271650318332</v>
      </c>
    </row>
    <row r="9879" spans="1:7" ht="12" customHeight="1" outlineLevel="1" x14ac:dyDescent="0.2">
      <c r="A9879" s="9" t="s">
        <v>9878</v>
      </c>
      <c r="B9879" s="9"/>
      <c r="C9879" s="9"/>
      <c r="D9879" s="10">
        <v>404814.84</v>
      </c>
      <c r="E9879" s="10"/>
      <c r="F9879" s="21">
        <v>292689.09000000003</v>
      </c>
      <c r="G9879" s="29">
        <f>F9879/D9879*100</f>
        <v>72.301966499054231</v>
      </c>
    </row>
    <row r="9880" spans="1:7" ht="12" customHeight="1" outlineLevel="1" x14ac:dyDescent="0.2">
      <c r="A9880" s="9" t="s">
        <v>9879</v>
      </c>
      <c r="B9880" s="9"/>
      <c r="C9880" s="9"/>
      <c r="D9880" s="10">
        <v>588662.91</v>
      </c>
      <c r="E9880" s="10"/>
      <c r="F9880" s="21">
        <v>438500.07</v>
      </c>
      <c r="G9880" s="29">
        <f>F9880/D9880*100</f>
        <v>74.490860992074388</v>
      </c>
    </row>
    <row r="9881" spans="1:7" ht="12" customHeight="1" outlineLevel="1" x14ac:dyDescent="0.2">
      <c r="A9881" s="9" t="s">
        <v>9880</v>
      </c>
      <c r="B9881" s="9"/>
      <c r="C9881" s="9"/>
      <c r="D9881" s="10">
        <v>1579211.86</v>
      </c>
      <c r="E9881" s="10"/>
      <c r="F9881" s="21">
        <v>1423106.52</v>
      </c>
      <c r="G9881" s="29">
        <f>F9881/D9881*100</f>
        <v>90.114984318823431</v>
      </c>
    </row>
    <row r="9882" spans="1:7" ht="12" customHeight="1" outlineLevel="1" x14ac:dyDescent="0.2">
      <c r="A9882" s="9" t="s">
        <v>9881</v>
      </c>
      <c r="B9882" s="9"/>
      <c r="C9882" s="9"/>
      <c r="D9882" s="10">
        <v>420545.42</v>
      </c>
      <c r="E9882" s="10"/>
      <c r="F9882" s="21">
        <v>349163.64</v>
      </c>
      <c r="G9882" s="29">
        <f>F9882/D9882*100</f>
        <v>83.026380361008336</v>
      </c>
    </row>
    <row r="9883" spans="1:7" ht="12" customHeight="1" outlineLevel="1" x14ac:dyDescent="0.2">
      <c r="A9883" s="9" t="s">
        <v>9882</v>
      </c>
      <c r="B9883" s="9"/>
      <c r="C9883" s="9"/>
      <c r="D9883" s="10">
        <v>774299.59</v>
      </c>
      <c r="E9883" s="10"/>
      <c r="F9883" s="21">
        <v>579728.42000000004</v>
      </c>
      <c r="G9883" s="29">
        <f>F9883/D9883*100</f>
        <v>74.871332425734607</v>
      </c>
    </row>
    <row r="9884" spans="1:7" ht="12" customHeight="1" outlineLevel="1" x14ac:dyDescent="0.2">
      <c r="A9884" s="9" t="s">
        <v>9883</v>
      </c>
      <c r="B9884" s="9"/>
      <c r="C9884" s="9"/>
      <c r="D9884" s="10">
        <v>313719.18</v>
      </c>
      <c r="E9884" s="10"/>
      <c r="F9884" s="21">
        <v>220071.71</v>
      </c>
      <c r="G9884" s="29">
        <f>F9884/D9884*100</f>
        <v>70.149268527349847</v>
      </c>
    </row>
    <row r="9885" spans="1:7" ht="12" customHeight="1" outlineLevel="1" x14ac:dyDescent="0.2">
      <c r="A9885" s="9" t="s">
        <v>9884</v>
      </c>
      <c r="B9885" s="9"/>
      <c r="C9885" s="9"/>
      <c r="D9885" s="10">
        <v>1506531.93</v>
      </c>
      <c r="E9885" s="10"/>
      <c r="F9885" s="22">
        <v>1405570.7</v>
      </c>
      <c r="G9885" s="29">
        <f>F9885/D9885*100</f>
        <v>93.298434106205761</v>
      </c>
    </row>
    <row r="9886" spans="1:7" ht="12" customHeight="1" outlineLevel="1" x14ac:dyDescent="0.2">
      <c r="A9886" s="9" t="s">
        <v>9885</v>
      </c>
      <c r="B9886" s="9"/>
      <c r="C9886" s="9"/>
      <c r="D9886" s="12">
        <v>76775.8</v>
      </c>
      <c r="E9886" s="12"/>
      <c r="F9886" s="21">
        <v>23114.62</v>
      </c>
      <c r="G9886" s="29">
        <f>F9886/D9886*100</f>
        <v>30.106648188621932</v>
      </c>
    </row>
    <row r="9887" spans="1:7" ht="12" customHeight="1" outlineLevel="1" x14ac:dyDescent="0.2">
      <c r="A9887" s="9" t="s">
        <v>9886</v>
      </c>
      <c r="B9887" s="9"/>
      <c r="C9887" s="9"/>
      <c r="D9887" s="10">
        <v>277957.65000000002</v>
      </c>
      <c r="E9887" s="10"/>
      <c r="F9887" s="21">
        <v>265505.77</v>
      </c>
      <c r="G9887" s="29">
        <f>F9887/D9887*100</f>
        <v>95.520224034128944</v>
      </c>
    </row>
    <row r="9888" spans="1:7" ht="12" customHeight="1" outlineLevel="1" x14ac:dyDescent="0.2">
      <c r="A9888" s="9" t="s">
        <v>9887</v>
      </c>
      <c r="B9888" s="9"/>
      <c r="C9888" s="9"/>
      <c r="D9888" s="10">
        <v>433591.35</v>
      </c>
      <c r="E9888" s="10"/>
      <c r="F9888" s="22">
        <v>421403.6</v>
      </c>
      <c r="G9888" s="29">
        <f>F9888/D9888*100</f>
        <v>97.189115972908596</v>
      </c>
    </row>
    <row r="9889" spans="1:7" ht="12" customHeight="1" outlineLevel="1" x14ac:dyDescent="0.2">
      <c r="A9889" s="9" t="s">
        <v>9888</v>
      </c>
      <c r="B9889" s="9"/>
      <c r="C9889" s="9"/>
      <c r="D9889" s="10">
        <v>442634.72</v>
      </c>
      <c r="E9889" s="10"/>
      <c r="F9889" s="21">
        <v>396847.79</v>
      </c>
      <c r="G9889" s="29">
        <f>F9889/D9889*100</f>
        <v>89.655820492346379</v>
      </c>
    </row>
    <row r="9890" spans="1:7" ht="12" customHeight="1" outlineLevel="1" x14ac:dyDescent="0.2">
      <c r="A9890" s="9" t="s">
        <v>9889</v>
      </c>
      <c r="B9890" s="9"/>
      <c r="C9890" s="9"/>
      <c r="D9890" s="12">
        <v>427610.4</v>
      </c>
      <c r="E9890" s="12"/>
      <c r="F9890" s="21">
        <v>346574.54</v>
      </c>
      <c r="G9890" s="29">
        <f>F9890/D9890*100</f>
        <v>81.049137252040637</v>
      </c>
    </row>
    <row r="9891" spans="1:7" ht="12" customHeight="1" outlineLevel="1" x14ac:dyDescent="0.2">
      <c r="A9891" s="9" t="s">
        <v>9890</v>
      </c>
      <c r="B9891" s="9"/>
      <c r="C9891" s="9"/>
      <c r="D9891" s="12">
        <v>651156.19999999995</v>
      </c>
      <c r="E9891" s="12"/>
      <c r="F9891" s="21">
        <v>599606.68999999994</v>
      </c>
      <c r="G9891" s="29">
        <f>F9891/D9891*100</f>
        <v>92.08338797971976</v>
      </c>
    </row>
    <row r="9892" spans="1:7" ht="12" customHeight="1" outlineLevel="1" x14ac:dyDescent="0.2">
      <c r="A9892" s="9" t="s">
        <v>9891</v>
      </c>
      <c r="B9892" s="9"/>
      <c r="C9892" s="9"/>
      <c r="D9892" s="10">
        <v>444826.23</v>
      </c>
      <c r="E9892" s="10"/>
      <c r="F9892" s="21">
        <v>345346.22</v>
      </c>
      <c r="G9892" s="29">
        <f>F9892/D9892*100</f>
        <v>77.636208638146172</v>
      </c>
    </row>
    <row r="9893" spans="1:7" ht="12" customHeight="1" outlineLevel="1" x14ac:dyDescent="0.2">
      <c r="A9893" s="9" t="s">
        <v>9892</v>
      </c>
      <c r="B9893" s="9"/>
      <c r="C9893" s="9"/>
      <c r="D9893" s="10">
        <v>689355.13</v>
      </c>
      <c r="E9893" s="10"/>
      <c r="F9893" s="21">
        <v>594623.97</v>
      </c>
      <c r="G9893" s="29">
        <f>F9893/D9893*100</f>
        <v>86.258003186253205</v>
      </c>
    </row>
    <row r="9894" spans="1:7" ht="12" customHeight="1" outlineLevel="1" x14ac:dyDescent="0.2">
      <c r="A9894" s="9" t="s">
        <v>9893</v>
      </c>
      <c r="B9894" s="9"/>
      <c r="C9894" s="9"/>
      <c r="D9894" s="12">
        <v>882349.4</v>
      </c>
      <c r="E9894" s="12"/>
      <c r="F9894" s="21">
        <v>552550.06999999995</v>
      </c>
      <c r="G9894" s="29">
        <f>F9894/D9894*100</f>
        <v>62.622592592004935</v>
      </c>
    </row>
    <row r="9895" spans="1:7" ht="12" customHeight="1" outlineLevel="1" x14ac:dyDescent="0.2">
      <c r="A9895" s="9" t="s">
        <v>9894</v>
      </c>
      <c r="B9895" s="9"/>
      <c r="C9895" s="9"/>
      <c r="D9895" s="10">
        <v>391182.57</v>
      </c>
      <c r="E9895" s="10"/>
      <c r="F9895" s="21">
        <v>340335.55</v>
      </c>
      <c r="G9895" s="29">
        <f>F9895/D9895*100</f>
        <v>87.001716359703849</v>
      </c>
    </row>
    <row r="9896" spans="1:7" ht="12" customHeight="1" outlineLevel="1" x14ac:dyDescent="0.2">
      <c r="A9896" s="9" t="s">
        <v>9895</v>
      </c>
      <c r="B9896" s="9"/>
      <c r="C9896" s="9"/>
      <c r="D9896" s="10">
        <v>444174.99</v>
      </c>
      <c r="E9896" s="10"/>
      <c r="F9896" s="21">
        <v>415899.38</v>
      </c>
      <c r="G9896" s="29">
        <f>F9896/D9896*100</f>
        <v>93.63412829704798</v>
      </c>
    </row>
    <row r="9897" spans="1:7" ht="12" customHeight="1" outlineLevel="1" x14ac:dyDescent="0.2">
      <c r="A9897" s="9" t="s">
        <v>9896</v>
      </c>
      <c r="B9897" s="9"/>
      <c r="C9897" s="9"/>
      <c r="D9897" s="10">
        <v>6506882.7599999998</v>
      </c>
      <c r="E9897" s="10"/>
      <c r="F9897" s="21">
        <v>6284902.2599999998</v>
      </c>
      <c r="G9897" s="29">
        <f>F9897/D9897*100</f>
        <v>96.588527745350063</v>
      </c>
    </row>
    <row r="9898" spans="1:7" ht="12" customHeight="1" outlineLevel="1" x14ac:dyDescent="0.2">
      <c r="A9898" s="9" t="s">
        <v>9897</v>
      </c>
      <c r="B9898" s="9"/>
      <c r="C9898" s="9"/>
      <c r="D9898" s="12">
        <v>3504116.3</v>
      </c>
      <c r="E9898" s="12"/>
      <c r="F9898" s="21">
        <v>3232655.18</v>
      </c>
      <c r="G9898" s="29">
        <f>F9898/D9898*100</f>
        <v>92.25307904306716</v>
      </c>
    </row>
    <row r="9899" spans="1:7" ht="12" customHeight="1" outlineLevel="1" x14ac:dyDescent="0.2">
      <c r="A9899" s="9" t="s">
        <v>9898</v>
      </c>
      <c r="B9899" s="9"/>
      <c r="C9899" s="9"/>
      <c r="D9899" s="10">
        <v>6656209.6100000003</v>
      </c>
      <c r="E9899" s="10"/>
      <c r="F9899" s="21">
        <v>6330918.8600000003</v>
      </c>
      <c r="G9899" s="29">
        <f>F9899/D9899*100</f>
        <v>95.112973162514336</v>
      </c>
    </row>
    <row r="9900" spans="1:7" ht="12" customHeight="1" outlineLevel="1" x14ac:dyDescent="0.2">
      <c r="A9900" s="9" t="s">
        <v>9899</v>
      </c>
      <c r="B9900" s="9"/>
      <c r="C9900" s="9"/>
      <c r="D9900" s="10">
        <v>7433942.8799999999</v>
      </c>
      <c r="E9900" s="10"/>
      <c r="F9900" s="21">
        <v>7138461.7400000002</v>
      </c>
      <c r="G9900" s="29">
        <f>F9900/D9900*100</f>
        <v>96.025243336279175</v>
      </c>
    </row>
    <row r="9901" spans="1:7" ht="12" customHeight="1" outlineLevel="1" x14ac:dyDescent="0.2">
      <c r="A9901" s="9" t="s">
        <v>9900</v>
      </c>
      <c r="B9901" s="9"/>
      <c r="C9901" s="9"/>
      <c r="D9901" s="10">
        <v>9285400.2400000002</v>
      </c>
      <c r="E9901" s="10"/>
      <c r="F9901" s="21">
        <v>8341829.6799999997</v>
      </c>
      <c r="G9901" s="29">
        <f>F9901/D9901*100</f>
        <v>89.838127214643364</v>
      </c>
    </row>
    <row r="9902" spans="1:7" ht="12" customHeight="1" outlineLevel="1" x14ac:dyDescent="0.2">
      <c r="A9902" s="9" t="s">
        <v>9901</v>
      </c>
      <c r="B9902" s="9"/>
      <c r="C9902" s="9"/>
      <c r="D9902" s="10">
        <v>6845391.9299999997</v>
      </c>
      <c r="E9902" s="10"/>
      <c r="F9902" s="21">
        <v>6304465.7400000002</v>
      </c>
      <c r="G9902" s="29">
        <f>F9902/D9902*100</f>
        <v>92.097951504728542</v>
      </c>
    </row>
    <row r="9903" spans="1:7" ht="12" customHeight="1" outlineLevel="1" x14ac:dyDescent="0.2">
      <c r="A9903" s="9" t="s">
        <v>9902</v>
      </c>
      <c r="B9903" s="9"/>
      <c r="C9903" s="9"/>
      <c r="D9903" s="10">
        <v>2249929.31</v>
      </c>
      <c r="E9903" s="10"/>
      <c r="F9903" s="21">
        <v>1972704.97</v>
      </c>
      <c r="G9903" s="29">
        <f>F9903/D9903*100</f>
        <v>87.678531109050709</v>
      </c>
    </row>
    <row r="9904" spans="1:7" ht="12" customHeight="1" outlineLevel="1" x14ac:dyDescent="0.2">
      <c r="A9904" s="9" t="s">
        <v>9903</v>
      </c>
      <c r="B9904" s="9"/>
      <c r="C9904" s="9"/>
      <c r="D9904" s="10">
        <v>499554.35</v>
      </c>
      <c r="E9904" s="10"/>
      <c r="F9904" s="23">
        <v>475972</v>
      </c>
      <c r="G9904" s="29">
        <f>F9904/D9904*100</f>
        <v>95.279322460108702</v>
      </c>
    </row>
    <row r="9905" spans="1:7" ht="12" customHeight="1" outlineLevel="1" x14ac:dyDescent="0.2">
      <c r="A9905" s="9" t="s">
        <v>9904</v>
      </c>
      <c r="B9905" s="9"/>
      <c r="C9905" s="9"/>
      <c r="D9905" s="10">
        <v>89911.679999999993</v>
      </c>
      <c r="E9905" s="10"/>
      <c r="F9905" s="21">
        <v>61053.47</v>
      </c>
      <c r="G9905" s="29">
        <f>F9905/D9905*100</f>
        <v>67.903825175994939</v>
      </c>
    </row>
    <row r="9906" spans="1:7" ht="12" customHeight="1" outlineLevel="1" x14ac:dyDescent="0.2">
      <c r="A9906" s="9" t="s">
        <v>9905</v>
      </c>
      <c r="B9906" s="9"/>
      <c r="C9906" s="9"/>
      <c r="D9906" s="10">
        <v>4382674.49</v>
      </c>
      <c r="E9906" s="10"/>
      <c r="F9906" s="21">
        <v>4124059.84</v>
      </c>
      <c r="G9906" s="29">
        <f>F9906/D9906*100</f>
        <v>94.099159073070922</v>
      </c>
    </row>
    <row r="9907" spans="1:7" ht="12" customHeight="1" outlineLevel="1" x14ac:dyDescent="0.2">
      <c r="A9907" s="9" t="s">
        <v>9906</v>
      </c>
      <c r="B9907" s="9"/>
      <c r="C9907" s="9"/>
      <c r="D9907" s="10">
        <v>1236182.25</v>
      </c>
      <c r="E9907" s="10"/>
      <c r="F9907" s="21">
        <v>1093372.1399999999</v>
      </c>
      <c r="G9907" s="29">
        <f>F9907/D9907*100</f>
        <v>88.447487415387158</v>
      </c>
    </row>
    <row r="9908" spans="1:7" ht="12" customHeight="1" outlineLevel="1" x14ac:dyDescent="0.2">
      <c r="A9908" s="9" t="s">
        <v>9907</v>
      </c>
      <c r="B9908" s="9"/>
      <c r="C9908" s="9"/>
      <c r="D9908" s="13">
        <v>747699</v>
      </c>
      <c r="E9908" s="13"/>
      <c r="F9908" s="21">
        <v>588242.16</v>
      </c>
      <c r="G9908" s="29">
        <f>F9908/D9908*100</f>
        <v>78.673658785152853</v>
      </c>
    </row>
    <row r="9909" spans="1:7" ht="12" customHeight="1" outlineLevel="1" x14ac:dyDescent="0.2">
      <c r="A9909" s="9" t="s">
        <v>9908</v>
      </c>
      <c r="B9909" s="9"/>
      <c r="C9909" s="9"/>
      <c r="D9909" s="12">
        <v>299669.3</v>
      </c>
      <c r="E9909" s="12"/>
      <c r="F9909" s="21">
        <v>102343.82</v>
      </c>
      <c r="G9909" s="29">
        <f>F9909/D9909*100</f>
        <v>34.152253834476873</v>
      </c>
    </row>
    <row r="9910" spans="1:7" ht="12" customHeight="1" outlineLevel="1" x14ac:dyDescent="0.2">
      <c r="A9910" s="9" t="s">
        <v>9909</v>
      </c>
      <c r="B9910" s="9"/>
      <c r="C9910" s="9"/>
      <c r="D9910" s="10">
        <v>2351921.15</v>
      </c>
      <c r="E9910" s="10"/>
      <c r="F9910" s="21">
        <v>2196579.12</v>
      </c>
      <c r="G9910" s="29">
        <f>F9910/D9910*100</f>
        <v>93.395100426729869</v>
      </c>
    </row>
    <row r="9911" spans="1:7" ht="12" customHeight="1" outlineLevel="1" x14ac:dyDescent="0.2">
      <c r="A9911" s="9" t="s">
        <v>9910</v>
      </c>
      <c r="B9911" s="9"/>
      <c r="C9911" s="9"/>
      <c r="D9911" s="10">
        <v>248924.49</v>
      </c>
      <c r="E9911" s="10"/>
      <c r="F9911" s="21">
        <v>178985.09</v>
      </c>
      <c r="G9911" s="29">
        <f>F9911/D9911*100</f>
        <v>71.903367161664164</v>
      </c>
    </row>
    <row r="9912" spans="1:7" ht="12" customHeight="1" outlineLevel="1" x14ac:dyDescent="0.2">
      <c r="A9912" s="9" t="s">
        <v>9911</v>
      </c>
      <c r="B9912" s="9"/>
      <c r="C9912" s="9"/>
      <c r="D9912" s="10">
        <v>4919779.49</v>
      </c>
      <c r="E9912" s="10"/>
      <c r="F9912" s="21">
        <v>4421555.95</v>
      </c>
      <c r="G9912" s="29">
        <f>F9912/D9912*100</f>
        <v>89.873051403773388</v>
      </c>
    </row>
    <row r="9913" spans="1:7" ht="12" customHeight="1" outlineLevel="1" x14ac:dyDescent="0.2">
      <c r="A9913" s="9" t="s">
        <v>9912</v>
      </c>
      <c r="B9913" s="9"/>
      <c r="C9913" s="9"/>
      <c r="D9913" s="10">
        <v>4556289.76</v>
      </c>
      <c r="E9913" s="10"/>
      <c r="F9913" s="21">
        <v>4389190.76</v>
      </c>
      <c r="G9913" s="29">
        <f>F9913/D9913*100</f>
        <v>96.332564239724732</v>
      </c>
    </row>
    <row r="9914" spans="1:7" ht="12" customHeight="1" outlineLevel="1" x14ac:dyDescent="0.2">
      <c r="A9914" s="9" t="s">
        <v>9913</v>
      </c>
      <c r="B9914" s="9"/>
      <c r="C9914" s="9"/>
      <c r="D9914" s="10">
        <v>1458698.64</v>
      </c>
      <c r="E9914" s="10"/>
      <c r="F9914" s="22">
        <v>1509210.2</v>
      </c>
      <c r="G9914" s="29">
        <f>F9914/D9914*100</f>
        <v>103.4627824154275</v>
      </c>
    </row>
    <row r="9915" spans="1:7" ht="12" customHeight="1" outlineLevel="1" x14ac:dyDescent="0.2">
      <c r="A9915" s="9" t="s">
        <v>9914</v>
      </c>
      <c r="B9915" s="9"/>
      <c r="C9915" s="9"/>
      <c r="D9915" s="10">
        <v>1884966.69</v>
      </c>
      <c r="E9915" s="10"/>
      <c r="F9915" s="21">
        <v>1373964.14</v>
      </c>
      <c r="G9915" s="29">
        <f>F9915/D9915*100</f>
        <v>72.890632353826902</v>
      </c>
    </row>
    <row r="9916" spans="1:7" ht="12" customHeight="1" outlineLevel="1" x14ac:dyDescent="0.2">
      <c r="A9916" s="9" t="s">
        <v>9915</v>
      </c>
      <c r="B9916" s="9"/>
      <c r="C9916" s="9"/>
      <c r="D9916" s="10">
        <v>138662.71</v>
      </c>
      <c r="E9916" s="10"/>
      <c r="F9916" s="21">
        <v>111441.98</v>
      </c>
      <c r="G9916" s="29">
        <f>F9916/D9916*100</f>
        <v>80.369105724242658</v>
      </c>
    </row>
    <row r="9917" spans="1:7" ht="12" customHeight="1" outlineLevel="1" x14ac:dyDescent="0.2">
      <c r="A9917" s="9" t="s">
        <v>9916</v>
      </c>
      <c r="B9917" s="9"/>
      <c r="C9917" s="9"/>
      <c r="D9917" s="10">
        <v>445952.99</v>
      </c>
      <c r="E9917" s="10"/>
      <c r="F9917" s="21">
        <v>184454.17</v>
      </c>
      <c r="G9917" s="29">
        <f>F9917/D9917*100</f>
        <v>41.361796901507489</v>
      </c>
    </row>
    <row r="9918" spans="1:7" ht="12" customHeight="1" outlineLevel="1" x14ac:dyDescent="0.2">
      <c r="A9918" s="9" t="s">
        <v>9917</v>
      </c>
      <c r="B9918" s="9"/>
      <c r="C9918" s="9"/>
      <c r="D9918" s="10">
        <v>438150.37</v>
      </c>
      <c r="E9918" s="10"/>
      <c r="F9918" s="21">
        <v>373815.31</v>
      </c>
      <c r="G9918" s="29">
        <f>F9918/D9918*100</f>
        <v>85.316671078013698</v>
      </c>
    </row>
    <row r="9919" spans="1:7" ht="12" customHeight="1" outlineLevel="1" x14ac:dyDescent="0.2">
      <c r="A9919" s="9" t="s">
        <v>9918</v>
      </c>
      <c r="B9919" s="9"/>
      <c r="C9919" s="9"/>
      <c r="D9919" s="10">
        <v>463206.18</v>
      </c>
      <c r="E9919" s="10"/>
      <c r="F9919" s="21">
        <v>309036.42</v>
      </c>
      <c r="G9919" s="29">
        <f>F9919/D9919*100</f>
        <v>66.716817120186093</v>
      </c>
    </row>
    <row r="9920" spans="1:7" ht="12" customHeight="1" outlineLevel="1" x14ac:dyDescent="0.2">
      <c r="A9920" s="9" t="s">
        <v>9919</v>
      </c>
      <c r="B9920" s="9"/>
      <c r="C9920" s="9"/>
      <c r="D9920" s="10">
        <v>2432783.13</v>
      </c>
      <c r="E9920" s="10"/>
      <c r="F9920" s="21">
        <v>2241408.4700000002</v>
      </c>
      <c r="G9920" s="29">
        <f>F9920/D9920*100</f>
        <v>92.133509245437779</v>
      </c>
    </row>
    <row r="9921" spans="1:7" ht="12" customHeight="1" outlineLevel="1" x14ac:dyDescent="0.2">
      <c r="A9921" s="9" t="s">
        <v>9920</v>
      </c>
      <c r="B9921" s="9"/>
      <c r="C9921" s="9"/>
      <c r="D9921" s="10">
        <v>1417164.24</v>
      </c>
      <c r="E9921" s="10"/>
      <c r="F9921" s="22">
        <v>1323997.8</v>
      </c>
      <c r="G9921" s="29">
        <f>F9921/D9921*100</f>
        <v>93.425854437309269</v>
      </c>
    </row>
    <row r="9922" spans="1:7" ht="12" customHeight="1" outlineLevel="1" x14ac:dyDescent="0.2">
      <c r="A9922" s="9" t="s">
        <v>9921</v>
      </c>
      <c r="B9922" s="9"/>
      <c r="C9922" s="9"/>
      <c r="D9922" s="10">
        <v>2476258.19</v>
      </c>
      <c r="E9922" s="10"/>
      <c r="F9922" s="21">
        <v>1551165.19</v>
      </c>
      <c r="G9922" s="29">
        <f>F9922/D9922*100</f>
        <v>62.641496604197002</v>
      </c>
    </row>
    <row r="9923" spans="1:7" ht="12" customHeight="1" outlineLevel="1" x14ac:dyDescent="0.2">
      <c r="A9923" s="9" t="s">
        <v>9922</v>
      </c>
      <c r="B9923" s="9"/>
      <c r="C9923" s="9"/>
      <c r="D9923" s="10">
        <v>1436054.69</v>
      </c>
      <c r="E9923" s="10"/>
      <c r="F9923" s="21">
        <v>1048932.24</v>
      </c>
      <c r="G9923" s="29">
        <f>F9923/D9923*100</f>
        <v>73.042638786967089</v>
      </c>
    </row>
    <row r="9924" spans="1:7" ht="12" customHeight="1" outlineLevel="1" x14ac:dyDescent="0.2">
      <c r="A9924" s="9" t="s">
        <v>9923</v>
      </c>
      <c r="B9924" s="9"/>
      <c r="C9924" s="9"/>
      <c r="D9924" s="10">
        <v>1110986.5900000001</v>
      </c>
      <c r="E9924" s="10"/>
      <c r="F9924" s="21">
        <v>562289.36</v>
      </c>
      <c r="G9924" s="29">
        <f>F9924/D9924*100</f>
        <v>50.611714404221566</v>
      </c>
    </row>
    <row r="9925" spans="1:7" ht="12" customHeight="1" outlineLevel="1" x14ac:dyDescent="0.2">
      <c r="A9925" s="9" t="s">
        <v>9924</v>
      </c>
      <c r="B9925" s="9"/>
      <c r="C9925" s="9"/>
      <c r="D9925" s="12">
        <v>745154.9</v>
      </c>
      <c r="E9925" s="12"/>
      <c r="F9925" s="22">
        <v>557223.4</v>
      </c>
      <c r="G9925" s="29">
        <f>F9925/D9925*100</f>
        <v>74.779539126697017</v>
      </c>
    </row>
    <row r="9926" spans="1:7" ht="12" customHeight="1" outlineLevel="1" x14ac:dyDescent="0.2">
      <c r="A9926" s="9" t="s">
        <v>9925</v>
      </c>
      <c r="B9926" s="9"/>
      <c r="C9926" s="9"/>
      <c r="D9926" s="10">
        <v>5549793.96</v>
      </c>
      <c r="E9926" s="10"/>
      <c r="F9926" s="21">
        <v>5200271.28</v>
      </c>
      <c r="G9926" s="29">
        <f>F9926/D9926*100</f>
        <v>93.702060247296103</v>
      </c>
    </row>
    <row r="9927" spans="1:7" ht="12" customHeight="1" outlineLevel="1" x14ac:dyDescent="0.2">
      <c r="A9927" s="9" t="s">
        <v>9926</v>
      </c>
      <c r="B9927" s="9"/>
      <c r="C9927" s="9"/>
      <c r="D9927" s="12">
        <v>6476825.7999999998</v>
      </c>
      <c r="E9927" s="12"/>
      <c r="F9927" s="21">
        <v>5988415.2199999997</v>
      </c>
      <c r="G9927" s="29">
        <f>F9927/D9927*100</f>
        <v>92.459105816926552</v>
      </c>
    </row>
    <row r="9928" spans="1:7" ht="12" customHeight="1" outlineLevel="1" x14ac:dyDescent="0.2">
      <c r="A9928" s="9" t="s">
        <v>9927</v>
      </c>
      <c r="B9928" s="9"/>
      <c r="C9928" s="9"/>
      <c r="D9928" s="10">
        <v>2529100.23</v>
      </c>
      <c r="E9928" s="10"/>
      <c r="F9928" s="21">
        <v>2403592.63</v>
      </c>
      <c r="G9928" s="29">
        <f>F9928/D9928*100</f>
        <v>95.037460417296302</v>
      </c>
    </row>
    <row r="9929" spans="1:7" ht="12" customHeight="1" outlineLevel="1" x14ac:dyDescent="0.2">
      <c r="A9929" s="9" t="s">
        <v>9928</v>
      </c>
      <c r="B9929" s="9"/>
      <c r="C9929" s="9"/>
      <c r="D9929" s="12">
        <v>1848100.1</v>
      </c>
      <c r="E9929" s="12"/>
      <c r="F9929" s="21">
        <v>1668096.28</v>
      </c>
      <c r="G9929" s="29">
        <f>F9929/D9929*100</f>
        <v>90.260061129805678</v>
      </c>
    </row>
    <row r="9930" spans="1:7" ht="12" customHeight="1" outlineLevel="1" x14ac:dyDescent="0.2">
      <c r="A9930" s="9" t="s">
        <v>9929</v>
      </c>
      <c r="B9930" s="9"/>
      <c r="C9930" s="9"/>
      <c r="D9930" s="10">
        <v>2546766.7400000002</v>
      </c>
      <c r="E9930" s="10"/>
      <c r="F9930" s="21">
        <v>2211711.41</v>
      </c>
      <c r="G9930" s="29">
        <f>F9930/D9930*100</f>
        <v>86.843894074099609</v>
      </c>
    </row>
    <row r="9931" spans="1:7" ht="12" customHeight="1" outlineLevel="1" x14ac:dyDescent="0.2">
      <c r="A9931" s="9" t="s">
        <v>9930</v>
      </c>
      <c r="B9931" s="9"/>
      <c r="C9931" s="9"/>
      <c r="D9931" s="12">
        <v>5899467.5</v>
      </c>
      <c r="E9931" s="12"/>
      <c r="F9931" s="21">
        <v>6060521.5499999998</v>
      </c>
      <c r="G9931" s="29">
        <f>F9931/D9931*100</f>
        <v>102.72997605292342</v>
      </c>
    </row>
    <row r="9932" spans="1:7" ht="12" customHeight="1" outlineLevel="1" x14ac:dyDescent="0.2">
      <c r="A9932" s="9" t="s">
        <v>9931</v>
      </c>
      <c r="B9932" s="9"/>
      <c r="C9932" s="9"/>
      <c r="D9932" s="10">
        <v>2038907.96</v>
      </c>
      <c r="E9932" s="10"/>
      <c r="F9932" s="21">
        <v>1911837.71</v>
      </c>
      <c r="G9932" s="29">
        <f>F9932/D9932*100</f>
        <v>93.767729956775497</v>
      </c>
    </row>
    <row r="9933" spans="1:7" ht="12" customHeight="1" outlineLevel="1" x14ac:dyDescent="0.2">
      <c r="A9933" s="9" t="s">
        <v>9932</v>
      </c>
      <c r="B9933" s="9"/>
      <c r="C9933" s="9"/>
      <c r="D9933" s="10">
        <v>2562886.27</v>
      </c>
      <c r="E9933" s="10"/>
      <c r="F9933" s="21">
        <v>1959531.11</v>
      </c>
      <c r="G9933" s="29">
        <f>F9933/D9933*100</f>
        <v>76.457981492873657</v>
      </c>
    </row>
    <row r="9934" spans="1:7" ht="12" customHeight="1" outlineLevel="1" x14ac:dyDescent="0.2">
      <c r="A9934" s="9" t="s">
        <v>9933</v>
      </c>
      <c r="B9934" s="9"/>
      <c r="C9934" s="9"/>
      <c r="D9934" s="10">
        <v>2311557.88</v>
      </c>
      <c r="E9934" s="10"/>
      <c r="F9934" s="21">
        <v>2100501.6800000002</v>
      </c>
      <c r="G9934" s="29">
        <f>F9934/D9934*100</f>
        <v>90.869525620530865</v>
      </c>
    </row>
    <row r="9935" spans="1:7" ht="12" customHeight="1" outlineLevel="1" x14ac:dyDescent="0.2">
      <c r="A9935" s="9" t="s">
        <v>9934</v>
      </c>
      <c r="B9935" s="9"/>
      <c r="C9935" s="9"/>
      <c r="D9935" s="10">
        <v>1184622.47</v>
      </c>
      <c r="E9935" s="10"/>
      <c r="F9935" s="21">
        <v>1090960.48</v>
      </c>
      <c r="G9935" s="29">
        <f>F9935/D9935*100</f>
        <v>92.093515666641039</v>
      </c>
    </row>
    <row r="9936" spans="1:7" ht="12" customHeight="1" outlineLevel="1" x14ac:dyDescent="0.2">
      <c r="A9936" s="9" t="s">
        <v>9935</v>
      </c>
      <c r="B9936" s="9"/>
      <c r="C9936" s="9"/>
      <c r="D9936" s="10">
        <v>2101945.4500000002</v>
      </c>
      <c r="E9936" s="10"/>
      <c r="F9936" s="21">
        <v>1944610.24</v>
      </c>
      <c r="G9936" s="29">
        <f>F9936/D9936*100</f>
        <v>92.514781484933394</v>
      </c>
    </row>
    <row r="9937" spans="1:7" ht="12" customHeight="1" outlineLevel="1" x14ac:dyDescent="0.2">
      <c r="A9937" s="9" t="s">
        <v>9936</v>
      </c>
      <c r="B9937" s="9"/>
      <c r="C9937" s="9"/>
      <c r="D9937" s="10">
        <v>1789029.91</v>
      </c>
      <c r="E9937" s="10"/>
      <c r="F9937" s="21">
        <v>1726329.28</v>
      </c>
      <c r="G9937" s="29">
        <f>F9937/D9937*100</f>
        <v>96.495272122085424</v>
      </c>
    </row>
    <row r="9938" spans="1:7" ht="12" customHeight="1" outlineLevel="1" x14ac:dyDescent="0.2">
      <c r="A9938" s="9" t="s">
        <v>9937</v>
      </c>
      <c r="B9938" s="9"/>
      <c r="C9938" s="9"/>
      <c r="D9938" s="12">
        <v>2365417.7000000002</v>
      </c>
      <c r="E9938" s="12"/>
      <c r="F9938" s="21">
        <v>2200027.12</v>
      </c>
      <c r="G9938" s="29">
        <f>F9938/D9938*100</f>
        <v>93.007975716085994</v>
      </c>
    </row>
    <row r="9939" spans="1:7" ht="12" customHeight="1" outlineLevel="1" x14ac:dyDescent="0.2">
      <c r="A9939" s="9" t="s">
        <v>9938</v>
      </c>
      <c r="B9939" s="9"/>
      <c r="C9939" s="9"/>
      <c r="D9939" s="10">
        <v>2074847.41</v>
      </c>
      <c r="E9939" s="10"/>
      <c r="F9939" s="21">
        <v>1987016.08</v>
      </c>
      <c r="G9939" s="29">
        <f>F9939/D9939*100</f>
        <v>95.766853524905727</v>
      </c>
    </row>
    <row r="9940" spans="1:7" ht="12" customHeight="1" outlineLevel="1" x14ac:dyDescent="0.2">
      <c r="A9940" s="9" t="s">
        <v>9939</v>
      </c>
      <c r="B9940" s="9"/>
      <c r="C9940" s="9"/>
      <c r="D9940" s="12">
        <v>2075550.1</v>
      </c>
      <c r="E9940" s="12"/>
      <c r="F9940" s="21">
        <v>1992627.52</v>
      </c>
      <c r="G9940" s="29">
        <f>F9940/D9940*100</f>
        <v>96.004790248137112</v>
      </c>
    </row>
    <row r="9941" spans="1:7" ht="12" customHeight="1" outlineLevel="1" x14ac:dyDescent="0.2">
      <c r="A9941" s="9" t="s">
        <v>9940</v>
      </c>
      <c r="B9941" s="9"/>
      <c r="C9941" s="9"/>
      <c r="D9941" s="10">
        <v>2102156.4300000002</v>
      </c>
      <c r="E9941" s="10"/>
      <c r="F9941" s="21">
        <v>2038073.09</v>
      </c>
      <c r="G9941" s="29">
        <f>F9941/D9941*100</f>
        <v>96.95154275459889</v>
      </c>
    </row>
    <row r="9942" spans="1:7" ht="12" customHeight="1" outlineLevel="1" x14ac:dyDescent="0.2">
      <c r="A9942" s="9" t="s">
        <v>9941</v>
      </c>
      <c r="B9942" s="9"/>
      <c r="C9942" s="9"/>
      <c r="D9942" s="10">
        <v>2106971.83</v>
      </c>
      <c r="E9942" s="10"/>
      <c r="F9942" s="21">
        <v>2039154.94</v>
      </c>
      <c r="G9942" s="29">
        <f>F9942/D9942*100</f>
        <v>96.781310075702336</v>
      </c>
    </row>
    <row r="9943" spans="1:7" ht="12" customHeight="1" outlineLevel="1" x14ac:dyDescent="0.2">
      <c r="A9943" s="9" t="s">
        <v>9942</v>
      </c>
      <c r="B9943" s="9"/>
      <c r="C9943" s="9"/>
      <c r="D9943" s="10">
        <v>3415473.73</v>
      </c>
      <c r="E9943" s="10"/>
      <c r="F9943" s="21">
        <v>3323188.51</v>
      </c>
      <c r="G9943" s="29">
        <f>F9943/D9943*100</f>
        <v>97.298025770498313</v>
      </c>
    </row>
    <row r="9944" spans="1:7" ht="12" customHeight="1" outlineLevel="1" x14ac:dyDescent="0.2">
      <c r="A9944" s="9" t="s">
        <v>9943</v>
      </c>
      <c r="B9944" s="9"/>
      <c r="C9944" s="9"/>
      <c r="D9944" s="10">
        <v>2510543.48</v>
      </c>
      <c r="E9944" s="10"/>
      <c r="F9944" s="21">
        <v>2485467.62</v>
      </c>
      <c r="G9944" s="29">
        <f>F9944/D9944*100</f>
        <v>99.001178023811804</v>
      </c>
    </row>
    <row r="9945" spans="1:7" ht="12" customHeight="1" outlineLevel="1" x14ac:dyDescent="0.2">
      <c r="A9945" s="9" t="s">
        <v>9944</v>
      </c>
      <c r="B9945" s="9"/>
      <c r="C9945" s="9"/>
      <c r="D9945" s="10">
        <v>18532145.09</v>
      </c>
      <c r="E9945" s="10"/>
      <c r="F9945" s="21">
        <v>17444306.66</v>
      </c>
      <c r="G9945" s="29">
        <f>F9945/D9945*100</f>
        <v>94.129991834636556</v>
      </c>
    </row>
    <row r="9946" spans="1:7" ht="12" customHeight="1" outlineLevel="1" x14ac:dyDescent="0.2">
      <c r="A9946" s="9" t="s">
        <v>9945</v>
      </c>
      <c r="B9946" s="9"/>
      <c r="C9946" s="9"/>
      <c r="D9946" s="10">
        <v>12353655.470000001</v>
      </c>
      <c r="E9946" s="10"/>
      <c r="F9946" s="21">
        <v>11502821.91</v>
      </c>
      <c r="G9946" s="29">
        <f>F9946/D9946*100</f>
        <v>93.112698002091847</v>
      </c>
    </row>
    <row r="9947" spans="1:7" ht="12" customHeight="1" outlineLevel="1" x14ac:dyDescent="0.2">
      <c r="A9947" s="9" t="s">
        <v>9946</v>
      </c>
      <c r="B9947" s="9"/>
      <c r="C9947" s="9"/>
      <c r="D9947" s="10">
        <v>3917831.15</v>
      </c>
      <c r="E9947" s="10"/>
      <c r="F9947" s="21">
        <v>3000981.15</v>
      </c>
      <c r="G9947" s="29">
        <f>F9947/D9947*100</f>
        <v>76.598021586509674</v>
      </c>
    </row>
    <row r="9948" spans="1:7" ht="12" customHeight="1" outlineLevel="1" x14ac:dyDescent="0.2">
      <c r="A9948" s="9" t="s">
        <v>9947</v>
      </c>
      <c r="B9948" s="9"/>
      <c r="C9948" s="9"/>
      <c r="D9948" s="10">
        <v>11444928.77</v>
      </c>
      <c r="E9948" s="10"/>
      <c r="F9948" s="21">
        <v>10888066.25</v>
      </c>
      <c r="G9948" s="29">
        <f>F9948/D9948*100</f>
        <v>95.134416900350885</v>
      </c>
    </row>
    <row r="9949" spans="1:7" ht="12" customHeight="1" outlineLevel="1" x14ac:dyDescent="0.2">
      <c r="A9949" s="9" t="s">
        <v>9948</v>
      </c>
      <c r="B9949" s="9"/>
      <c r="C9949" s="9"/>
      <c r="D9949" s="10">
        <v>10170498.220000001</v>
      </c>
      <c r="E9949" s="10"/>
      <c r="F9949" s="21">
        <v>8942693.9700000007</v>
      </c>
      <c r="G9949" s="29">
        <f>F9949/D9949*100</f>
        <v>87.927786589790088</v>
      </c>
    </row>
    <row r="9950" spans="1:7" ht="12" customHeight="1" outlineLevel="1" x14ac:dyDescent="0.2">
      <c r="A9950" s="9" t="s">
        <v>9949</v>
      </c>
      <c r="B9950" s="9"/>
      <c r="C9950" s="9"/>
      <c r="D9950" s="10">
        <v>103885.91</v>
      </c>
      <c r="E9950" s="10"/>
      <c r="F9950" s="21">
        <v>78447.990000000005</v>
      </c>
      <c r="G9950" s="29">
        <f>F9950/D9950*100</f>
        <v>75.513599486205592</v>
      </c>
    </row>
    <row r="9951" spans="1:7" ht="12" customHeight="1" outlineLevel="1" x14ac:dyDescent="0.2">
      <c r="A9951" s="9" t="s">
        <v>9950</v>
      </c>
      <c r="B9951" s="9"/>
      <c r="C9951" s="9"/>
      <c r="D9951" s="12">
        <v>730668.3</v>
      </c>
      <c r="E9951" s="12"/>
      <c r="F9951" s="21">
        <v>671421.58</v>
      </c>
      <c r="G9951" s="29">
        <f>F9951/D9951*100</f>
        <v>91.891434184294013</v>
      </c>
    </row>
    <row r="9952" spans="1:7" ht="12" customHeight="1" outlineLevel="1" x14ac:dyDescent="0.2">
      <c r="A9952" s="9" t="s">
        <v>9951</v>
      </c>
      <c r="B9952" s="9"/>
      <c r="C9952" s="9"/>
      <c r="D9952" s="10">
        <v>783319.13</v>
      </c>
      <c r="E9952" s="10"/>
      <c r="F9952" s="21">
        <v>738866.97</v>
      </c>
      <c r="G9952" s="29">
        <f>F9952/D9952*100</f>
        <v>94.325153274374898</v>
      </c>
    </row>
    <row r="9953" spans="1:7" ht="12" customHeight="1" outlineLevel="1" x14ac:dyDescent="0.2">
      <c r="A9953" s="9" t="s">
        <v>9952</v>
      </c>
      <c r="B9953" s="9"/>
      <c r="C9953" s="9"/>
      <c r="D9953" s="10">
        <v>747127.31</v>
      </c>
      <c r="E9953" s="10"/>
      <c r="F9953" s="21">
        <v>725943.21</v>
      </c>
      <c r="G9953" s="29">
        <f>F9953/D9953*100</f>
        <v>97.164593006244132</v>
      </c>
    </row>
    <row r="9954" spans="1:7" ht="12" customHeight="1" outlineLevel="1" x14ac:dyDescent="0.2">
      <c r="A9954" s="9" t="s">
        <v>9953</v>
      </c>
      <c r="B9954" s="9"/>
      <c r="C9954" s="9"/>
      <c r="D9954" s="10">
        <v>762394.41</v>
      </c>
      <c r="E9954" s="10"/>
      <c r="F9954" s="21">
        <v>750067.49</v>
      </c>
      <c r="G9954" s="29">
        <f>F9954/D9954*100</f>
        <v>98.383130852179249</v>
      </c>
    </row>
    <row r="9955" spans="1:7" ht="12" customHeight="1" outlineLevel="1" x14ac:dyDescent="0.2">
      <c r="A9955" s="9" t="s">
        <v>9954</v>
      </c>
      <c r="B9955" s="9"/>
      <c r="C9955" s="9"/>
      <c r="D9955" s="10">
        <v>4382829.96</v>
      </c>
      <c r="E9955" s="10"/>
      <c r="F9955" s="21">
        <v>4033246.12</v>
      </c>
      <c r="G9955" s="29">
        <f>F9955/D9955*100</f>
        <v>92.023787297465674</v>
      </c>
    </row>
    <row r="9956" spans="1:7" ht="12" customHeight="1" outlineLevel="1" x14ac:dyDescent="0.2">
      <c r="A9956" s="9" t="s">
        <v>9955</v>
      </c>
      <c r="B9956" s="9"/>
      <c r="C9956" s="9"/>
      <c r="D9956" s="10">
        <v>2465274.0099999998</v>
      </c>
      <c r="E9956" s="10"/>
      <c r="F9956" s="21">
        <v>2382160.7400000002</v>
      </c>
      <c r="G9956" s="29">
        <f>F9956/D9956*100</f>
        <v>96.628639669957025</v>
      </c>
    </row>
    <row r="9957" spans="1:7" ht="12" customHeight="1" outlineLevel="1" x14ac:dyDescent="0.2">
      <c r="A9957" s="9" t="s">
        <v>9956</v>
      </c>
      <c r="B9957" s="9"/>
      <c r="C9957" s="9"/>
      <c r="D9957" s="10">
        <v>562974.13</v>
      </c>
      <c r="E9957" s="10"/>
      <c r="F9957" s="21">
        <v>557383.77</v>
      </c>
      <c r="G9957" s="29">
        <f>F9957/D9957*100</f>
        <v>99.006995223741455</v>
      </c>
    </row>
    <row r="9958" spans="1:7" ht="12" customHeight="1" outlineLevel="1" x14ac:dyDescent="0.2">
      <c r="A9958" s="9" t="s">
        <v>9957</v>
      </c>
      <c r="B9958" s="9"/>
      <c r="C9958" s="9"/>
      <c r="D9958" s="10">
        <v>771105.96</v>
      </c>
      <c r="E9958" s="10"/>
      <c r="F9958" s="22">
        <v>743979.4</v>
      </c>
      <c r="G9958" s="29">
        <f>F9958/D9958*100</f>
        <v>96.482122897869971</v>
      </c>
    </row>
    <row r="9959" spans="1:7" ht="12" customHeight="1" outlineLevel="1" x14ac:dyDescent="0.2">
      <c r="A9959" s="9" t="s">
        <v>9958</v>
      </c>
      <c r="B9959" s="9"/>
      <c r="C9959" s="9"/>
      <c r="D9959" s="10">
        <v>217079.19</v>
      </c>
      <c r="E9959" s="10"/>
      <c r="F9959" s="21">
        <v>130625.16</v>
      </c>
      <c r="G9959" s="29">
        <f>F9959/D9959*100</f>
        <v>60.17396692884288</v>
      </c>
    </row>
    <row r="9960" spans="1:7" ht="12" customHeight="1" outlineLevel="1" x14ac:dyDescent="0.2">
      <c r="A9960" s="9" t="s">
        <v>9959</v>
      </c>
      <c r="B9960" s="9"/>
      <c r="C9960" s="9"/>
      <c r="D9960" s="10">
        <v>574445.02</v>
      </c>
      <c r="E9960" s="10"/>
      <c r="F9960" s="21">
        <v>495032.39</v>
      </c>
      <c r="G9960" s="29">
        <f>F9960/D9960*100</f>
        <v>86.175764914804205</v>
      </c>
    </row>
    <row r="9961" spans="1:7" ht="12" customHeight="1" outlineLevel="1" x14ac:dyDescent="0.2">
      <c r="A9961" s="9" t="s">
        <v>9960</v>
      </c>
      <c r="B9961" s="9"/>
      <c r="C9961" s="9"/>
      <c r="D9961" s="10">
        <v>324266.73</v>
      </c>
      <c r="E9961" s="10"/>
      <c r="F9961" s="21">
        <v>289572.32</v>
      </c>
      <c r="G9961" s="29">
        <f>F9961/D9961*100</f>
        <v>89.300656900570715</v>
      </c>
    </row>
    <row r="9962" spans="1:7" ht="12" customHeight="1" outlineLevel="1" x14ac:dyDescent="0.2">
      <c r="A9962" s="9" t="s">
        <v>9961</v>
      </c>
      <c r="B9962" s="9"/>
      <c r="C9962" s="9"/>
      <c r="D9962" s="10">
        <v>562595.13</v>
      </c>
      <c r="E9962" s="10"/>
      <c r="F9962" s="21">
        <v>475570.33</v>
      </c>
      <c r="G9962" s="29">
        <f>F9962/D9962*100</f>
        <v>84.53154047032011</v>
      </c>
    </row>
    <row r="9963" spans="1:7" ht="12" customHeight="1" outlineLevel="1" x14ac:dyDescent="0.2">
      <c r="A9963" s="9" t="s">
        <v>9962</v>
      </c>
      <c r="B9963" s="9"/>
      <c r="C9963" s="9"/>
      <c r="D9963" s="10">
        <v>344065.68</v>
      </c>
      <c r="E9963" s="10"/>
      <c r="F9963" s="21">
        <v>295802.56</v>
      </c>
      <c r="G9963" s="29">
        <f>F9963/D9963*100</f>
        <v>85.972701491180402</v>
      </c>
    </row>
    <row r="9964" spans="1:7" ht="12" customHeight="1" outlineLevel="1" x14ac:dyDescent="0.2">
      <c r="A9964" s="9" t="s">
        <v>9963</v>
      </c>
      <c r="B9964" s="9"/>
      <c r="C9964" s="9"/>
      <c r="D9964" s="10">
        <v>2424762.0099999998</v>
      </c>
      <c r="E9964" s="10"/>
      <c r="F9964" s="21">
        <v>2204926.27</v>
      </c>
      <c r="G9964" s="29">
        <f>F9964/D9964*100</f>
        <v>90.933718893096653</v>
      </c>
    </row>
    <row r="9965" spans="1:7" ht="12" customHeight="1" outlineLevel="1" x14ac:dyDescent="0.2">
      <c r="A9965" s="9" t="s">
        <v>9964</v>
      </c>
      <c r="B9965" s="9"/>
      <c r="C9965" s="9"/>
      <c r="D9965" s="10">
        <v>996974.26</v>
      </c>
      <c r="E9965" s="10"/>
      <c r="F9965" s="21">
        <v>903248.41</v>
      </c>
      <c r="G9965" s="29">
        <f>F9965/D9965*100</f>
        <v>90.598969927267731</v>
      </c>
    </row>
    <row r="9966" spans="1:7" ht="12" customHeight="1" outlineLevel="1" x14ac:dyDescent="0.2">
      <c r="A9966" s="9" t="s">
        <v>9965</v>
      </c>
      <c r="B9966" s="9"/>
      <c r="C9966" s="9"/>
      <c r="D9966" s="12">
        <v>637550.9</v>
      </c>
      <c r="E9966" s="12"/>
      <c r="F9966" s="21">
        <v>607846.18000000005</v>
      </c>
      <c r="G9966" s="29">
        <f>F9966/D9966*100</f>
        <v>95.340808082931105</v>
      </c>
    </row>
    <row r="9967" spans="1:7" ht="12" customHeight="1" outlineLevel="1" x14ac:dyDescent="0.2">
      <c r="A9967" s="9" t="s">
        <v>9966</v>
      </c>
      <c r="B9967" s="9"/>
      <c r="C9967" s="9"/>
      <c r="D9967" s="10">
        <v>79238.48</v>
      </c>
      <c r="E9967" s="10"/>
      <c r="F9967" s="21">
        <v>54173.01</v>
      </c>
      <c r="G9967" s="29">
        <f>F9967/D9967*100</f>
        <v>68.367048434043667</v>
      </c>
    </row>
    <row r="9968" spans="1:7" ht="12" customHeight="1" outlineLevel="1" x14ac:dyDescent="0.2">
      <c r="A9968" s="9" t="s">
        <v>9967</v>
      </c>
      <c r="B9968" s="9"/>
      <c r="C9968" s="9"/>
      <c r="D9968" s="10">
        <v>939328.63</v>
      </c>
      <c r="E9968" s="10"/>
      <c r="F9968" s="21">
        <v>729264.07</v>
      </c>
      <c r="G9968" s="29">
        <f>F9968/D9968*100</f>
        <v>77.636734015016657</v>
      </c>
    </row>
    <row r="9969" spans="1:7" ht="12" customHeight="1" outlineLevel="1" x14ac:dyDescent="0.2">
      <c r="A9969" s="9" t="s">
        <v>9968</v>
      </c>
      <c r="B9969" s="9"/>
      <c r="C9969" s="9"/>
      <c r="D9969" s="10">
        <v>413724.77</v>
      </c>
      <c r="E9969" s="10"/>
      <c r="F9969" s="21">
        <v>341829.66</v>
      </c>
      <c r="G9969" s="29">
        <f>F9969/D9969*100</f>
        <v>82.622478707281644</v>
      </c>
    </row>
    <row r="9970" spans="1:7" ht="12" customHeight="1" outlineLevel="1" x14ac:dyDescent="0.2">
      <c r="A9970" s="9" t="s">
        <v>9969</v>
      </c>
      <c r="B9970" s="9"/>
      <c r="C9970" s="9"/>
      <c r="D9970" s="10">
        <v>455642.78</v>
      </c>
      <c r="E9970" s="10"/>
      <c r="F9970" s="21">
        <v>363699.23</v>
      </c>
      <c r="G9970" s="29">
        <f>F9970/D9970*100</f>
        <v>79.821133125383867</v>
      </c>
    </row>
    <row r="9971" spans="1:7" ht="12" customHeight="1" outlineLevel="1" x14ac:dyDescent="0.2">
      <c r="A9971" s="9" t="s">
        <v>9970</v>
      </c>
      <c r="B9971" s="9"/>
      <c r="C9971" s="9"/>
      <c r="D9971" s="10">
        <v>715233.68</v>
      </c>
      <c r="E9971" s="10"/>
      <c r="F9971" s="21">
        <v>258716.12</v>
      </c>
      <c r="G9971" s="29">
        <f>F9971/D9971*100</f>
        <v>36.17225072510567</v>
      </c>
    </row>
    <row r="9972" spans="1:7" ht="12" customHeight="1" outlineLevel="1" x14ac:dyDescent="0.2">
      <c r="A9972" s="9" t="s">
        <v>9971</v>
      </c>
      <c r="B9972" s="9"/>
      <c r="C9972" s="9"/>
      <c r="D9972" s="10">
        <v>479852.67</v>
      </c>
      <c r="E9972" s="10"/>
      <c r="F9972" s="21">
        <v>283915.27</v>
      </c>
      <c r="G9972" s="29">
        <f>F9972/D9972*100</f>
        <v>59.167175208173795</v>
      </c>
    </row>
    <row r="9973" spans="1:7" ht="12" customHeight="1" outlineLevel="1" x14ac:dyDescent="0.2">
      <c r="A9973" s="9" t="s">
        <v>9972</v>
      </c>
      <c r="B9973" s="9"/>
      <c r="C9973" s="9"/>
      <c r="D9973" s="10">
        <v>569592.13</v>
      </c>
      <c r="E9973" s="10"/>
      <c r="F9973" s="21">
        <v>283762.43</v>
      </c>
      <c r="G9973" s="29">
        <f>F9973/D9973*100</f>
        <v>49.818530673870086</v>
      </c>
    </row>
    <row r="9974" spans="1:7" ht="12" customHeight="1" outlineLevel="1" x14ac:dyDescent="0.2">
      <c r="A9974" s="9" t="s">
        <v>9973</v>
      </c>
      <c r="B9974" s="9"/>
      <c r="C9974" s="9"/>
      <c r="D9974" s="10">
        <v>871705.21</v>
      </c>
      <c r="E9974" s="10"/>
      <c r="F9974" s="21">
        <v>745179.04</v>
      </c>
      <c r="G9974" s="29">
        <f>F9974/D9974*100</f>
        <v>85.485211221807432</v>
      </c>
    </row>
    <row r="9975" spans="1:7" ht="12" customHeight="1" outlineLevel="1" x14ac:dyDescent="0.2">
      <c r="A9975" s="9" t="s">
        <v>9974</v>
      </c>
      <c r="B9975" s="9"/>
      <c r="C9975" s="9"/>
      <c r="D9975" s="10">
        <v>5644987.2199999997</v>
      </c>
      <c r="E9975" s="10"/>
      <c r="F9975" s="21">
        <v>5250640.1399999997</v>
      </c>
      <c r="G9975" s="29">
        <f>F9975/D9975*100</f>
        <v>93.014207745186013</v>
      </c>
    </row>
    <row r="9976" spans="1:7" ht="12" customHeight="1" outlineLevel="1" x14ac:dyDescent="0.2">
      <c r="A9976" s="9" t="s">
        <v>9975</v>
      </c>
      <c r="B9976" s="9"/>
      <c r="C9976" s="9"/>
      <c r="D9976" s="10">
        <v>844373.38</v>
      </c>
      <c r="E9976" s="10"/>
      <c r="F9976" s="21">
        <v>750736.27</v>
      </c>
      <c r="G9976" s="29">
        <f>F9976/D9976*100</f>
        <v>88.910461625400842</v>
      </c>
    </row>
    <row r="9977" spans="1:7" ht="12" customHeight="1" outlineLevel="1" x14ac:dyDescent="0.2">
      <c r="A9977" s="9" t="s">
        <v>9976</v>
      </c>
      <c r="B9977" s="9"/>
      <c r="C9977" s="9"/>
      <c r="D9977" s="12">
        <v>519097.2</v>
      </c>
      <c r="E9977" s="12"/>
      <c r="F9977" s="21">
        <v>438126.27</v>
      </c>
      <c r="G9977" s="29">
        <f>F9977/D9977*100</f>
        <v>84.401586061338804</v>
      </c>
    </row>
    <row r="9978" spans="1:7" ht="12" customHeight="1" outlineLevel="1" x14ac:dyDescent="0.2">
      <c r="A9978" s="9" t="s">
        <v>9977</v>
      </c>
      <c r="B9978" s="9"/>
      <c r="C9978" s="9"/>
      <c r="D9978" s="10">
        <v>902837.87</v>
      </c>
      <c r="E9978" s="10"/>
      <c r="F9978" s="21">
        <v>842344.28</v>
      </c>
      <c r="G9978" s="29">
        <f>F9978/D9978*100</f>
        <v>93.299617571425102</v>
      </c>
    </row>
    <row r="9979" spans="1:7" ht="12" customHeight="1" outlineLevel="1" x14ac:dyDescent="0.2">
      <c r="A9979" s="9" t="s">
        <v>9978</v>
      </c>
      <c r="B9979" s="9"/>
      <c r="C9979" s="9"/>
      <c r="D9979" s="10">
        <v>1619419.27</v>
      </c>
      <c r="E9979" s="10"/>
      <c r="F9979" s="21">
        <v>1518959.89</v>
      </c>
      <c r="G9979" s="29">
        <f>F9979/D9979*100</f>
        <v>93.796579930779743</v>
      </c>
    </row>
    <row r="9980" spans="1:7" ht="12" customHeight="1" outlineLevel="1" x14ac:dyDescent="0.2">
      <c r="A9980" s="9" t="s">
        <v>9979</v>
      </c>
      <c r="B9980" s="9"/>
      <c r="C9980" s="9"/>
      <c r="D9980" s="10">
        <v>1873003.92</v>
      </c>
      <c r="E9980" s="10"/>
      <c r="F9980" s="22">
        <v>1497517.7</v>
      </c>
      <c r="G9980" s="29">
        <f>F9980/D9980*100</f>
        <v>79.952726420348341</v>
      </c>
    </row>
    <row r="9981" spans="1:7" ht="12" customHeight="1" outlineLevel="1" x14ac:dyDescent="0.2">
      <c r="A9981" s="9" t="s">
        <v>9980</v>
      </c>
      <c r="B9981" s="9"/>
      <c r="C9981" s="9"/>
      <c r="D9981" s="12">
        <v>1924106.7</v>
      </c>
      <c r="E9981" s="12"/>
      <c r="F9981" s="21">
        <v>1319000.47</v>
      </c>
      <c r="G9981" s="29">
        <f>F9981/D9981*100</f>
        <v>68.551316306938688</v>
      </c>
    </row>
    <row r="9982" spans="1:7" ht="12" customHeight="1" outlineLevel="1" x14ac:dyDescent="0.2">
      <c r="A9982" s="9" t="s">
        <v>9981</v>
      </c>
      <c r="B9982" s="9"/>
      <c r="C9982" s="9"/>
      <c r="D9982" s="10">
        <v>3117249.45</v>
      </c>
      <c r="E9982" s="10"/>
      <c r="F9982" s="21">
        <v>3006005.47</v>
      </c>
      <c r="G9982" s="29">
        <f>F9982/D9982*100</f>
        <v>96.431341739429939</v>
      </c>
    </row>
    <row r="9983" spans="1:7" ht="12" customHeight="1" outlineLevel="1" x14ac:dyDescent="0.2">
      <c r="A9983" s="9" t="s">
        <v>9982</v>
      </c>
      <c r="B9983" s="9"/>
      <c r="C9983" s="9"/>
      <c r="D9983" s="10">
        <v>940504.29</v>
      </c>
      <c r="E9983" s="10"/>
      <c r="F9983" s="21">
        <v>908655.06</v>
      </c>
      <c r="G9983" s="29">
        <f>F9983/D9983*100</f>
        <v>96.613600773687054</v>
      </c>
    </row>
    <row r="9984" spans="1:7" ht="12" customHeight="1" outlineLevel="1" x14ac:dyDescent="0.2">
      <c r="A9984" s="9" t="s">
        <v>9983</v>
      </c>
      <c r="B9984" s="9"/>
      <c r="C9984" s="9"/>
      <c r="D9984" s="10">
        <v>907785.31</v>
      </c>
      <c r="E9984" s="10"/>
      <c r="F9984" s="21">
        <v>804017.27</v>
      </c>
      <c r="G9984" s="29">
        <f>F9984/D9984*100</f>
        <v>88.569099008663173</v>
      </c>
    </row>
    <row r="9985" spans="1:7" ht="12" customHeight="1" outlineLevel="1" x14ac:dyDescent="0.2">
      <c r="A9985" s="9" t="s">
        <v>9984</v>
      </c>
      <c r="B9985" s="9"/>
      <c r="C9985" s="9"/>
      <c r="D9985" s="10">
        <v>874112.68</v>
      </c>
      <c r="E9985" s="10"/>
      <c r="F9985" s="21">
        <v>707663.61</v>
      </c>
      <c r="G9985" s="29">
        <f>F9985/D9985*100</f>
        <v>80.95793896960744</v>
      </c>
    </row>
    <row r="9986" spans="1:7" ht="12" customHeight="1" outlineLevel="1" x14ac:dyDescent="0.2">
      <c r="A9986" s="9" t="s">
        <v>9985</v>
      </c>
      <c r="B9986" s="9"/>
      <c r="C9986" s="9"/>
      <c r="D9986" s="10">
        <v>794793.99</v>
      </c>
      <c r="E9986" s="10"/>
      <c r="F9986" s="21">
        <v>765893.86</v>
      </c>
      <c r="G9986" s="29">
        <f>F9986/D9986*100</f>
        <v>96.363821271471878</v>
      </c>
    </row>
    <row r="9987" spans="1:7" ht="12" customHeight="1" outlineLevel="1" x14ac:dyDescent="0.2">
      <c r="A9987" s="9" t="s">
        <v>9986</v>
      </c>
      <c r="B9987" s="9"/>
      <c r="C9987" s="9"/>
      <c r="D9987" s="10">
        <v>1241654.95</v>
      </c>
      <c r="E9987" s="10"/>
      <c r="F9987" s="21">
        <v>1125515.97</v>
      </c>
      <c r="G9987" s="29">
        <f>F9987/D9987*100</f>
        <v>90.646436838189231</v>
      </c>
    </row>
    <row r="9988" spans="1:7" ht="12" customHeight="1" outlineLevel="1" x14ac:dyDescent="0.2">
      <c r="A9988" s="9" t="s">
        <v>9987</v>
      </c>
      <c r="B9988" s="9"/>
      <c r="C9988" s="9"/>
      <c r="D9988" s="10">
        <v>1793457.66</v>
      </c>
      <c r="E9988" s="10"/>
      <c r="F9988" s="21">
        <v>1666452.75</v>
      </c>
      <c r="G9988" s="29">
        <f>F9988/D9988*100</f>
        <v>92.918432766346996</v>
      </c>
    </row>
    <row r="9989" spans="1:7" ht="12" customHeight="1" outlineLevel="1" x14ac:dyDescent="0.2">
      <c r="A9989" s="9" t="s">
        <v>9988</v>
      </c>
      <c r="B9989" s="9"/>
      <c r="C9989" s="9"/>
      <c r="D9989" s="13">
        <v>2526748</v>
      </c>
      <c r="E9989" s="13"/>
      <c r="F9989" s="21">
        <v>2414593.06</v>
      </c>
      <c r="G9989" s="29">
        <f>F9989/D9989*100</f>
        <v>95.561293013786894</v>
      </c>
    </row>
    <row r="9990" spans="1:7" ht="12" customHeight="1" outlineLevel="1" x14ac:dyDescent="0.2">
      <c r="A9990" s="9" t="s">
        <v>9989</v>
      </c>
      <c r="B9990" s="9"/>
      <c r="C9990" s="9"/>
      <c r="D9990" s="10">
        <v>5913683.2800000003</v>
      </c>
      <c r="E9990" s="10"/>
      <c r="F9990" s="21">
        <v>5725393.9500000002</v>
      </c>
      <c r="G9990" s="29">
        <f>F9990/D9990*100</f>
        <v>96.816039664538806</v>
      </c>
    </row>
    <row r="9991" spans="1:7" ht="12" customHeight="1" outlineLevel="1" x14ac:dyDescent="0.2">
      <c r="A9991" s="9" t="s">
        <v>9990</v>
      </c>
      <c r="B9991" s="9"/>
      <c r="C9991" s="9"/>
      <c r="D9991" s="10">
        <v>577206.05000000005</v>
      </c>
      <c r="E9991" s="10"/>
      <c r="F9991" s="21">
        <v>456674.37</v>
      </c>
      <c r="G9991" s="29">
        <f>F9991/D9991*100</f>
        <v>79.118084434492658</v>
      </c>
    </row>
    <row r="9992" spans="1:7" ht="12" customHeight="1" outlineLevel="1" x14ac:dyDescent="0.2">
      <c r="A9992" s="9" t="s">
        <v>9991</v>
      </c>
      <c r="B9992" s="9"/>
      <c r="C9992" s="9"/>
      <c r="D9992" s="10">
        <v>597794.53</v>
      </c>
      <c r="E9992" s="10"/>
      <c r="F9992" s="21">
        <v>453509.69</v>
      </c>
      <c r="G9992" s="29">
        <f>F9992/D9992*100</f>
        <v>75.863807251632082</v>
      </c>
    </row>
    <row r="9993" spans="1:7" ht="12" customHeight="1" outlineLevel="1" x14ac:dyDescent="0.2">
      <c r="A9993" s="9" t="s">
        <v>9992</v>
      </c>
      <c r="B9993" s="9"/>
      <c r="C9993" s="9"/>
      <c r="D9993" s="10">
        <v>5082565.8499999996</v>
      </c>
      <c r="E9993" s="10"/>
      <c r="F9993" s="21">
        <v>4853116.41</v>
      </c>
      <c r="G9993" s="29">
        <f>F9993/D9993*100</f>
        <v>95.485558932797701</v>
      </c>
    </row>
    <row r="9994" spans="1:7" ht="12" customHeight="1" outlineLevel="1" x14ac:dyDescent="0.2">
      <c r="A9994" s="9" t="s">
        <v>9993</v>
      </c>
      <c r="B9994" s="9"/>
      <c r="C9994" s="9"/>
      <c r="D9994" s="10">
        <v>14408572.66</v>
      </c>
      <c r="E9994" s="10"/>
      <c r="F9994" s="21">
        <v>12871776.119999999</v>
      </c>
      <c r="G9994" s="29">
        <f>F9994/D9994*100</f>
        <v>89.334151437037619</v>
      </c>
    </row>
    <row r="9995" spans="1:7" ht="12" customHeight="1" outlineLevel="1" x14ac:dyDescent="0.2">
      <c r="A9995" s="9" t="s">
        <v>9994</v>
      </c>
      <c r="B9995" s="9"/>
      <c r="C9995" s="9"/>
      <c r="D9995" s="10">
        <v>6128428.1100000003</v>
      </c>
      <c r="E9995" s="10"/>
      <c r="F9995" s="21">
        <v>5895569.79</v>
      </c>
      <c r="G9995" s="29">
        <f>F9995/D9995*100</f>
        <v>96.200358137186342</v>
      </c>
    </row>
    <row r="9996" spans="1:7" ht="12" customHeight="1" outlineLevel="1" x14ac:dyDescent="0.2">
      <c r="A9996" s="9" t="s">
        <v>9995</v>
      </c>
      <c r="B9996" s="9"/>
      <c r="C9996" s="9"/>
      <c r="D9996" s="10">
        <v>6112004.2300000004</v>
      </c>
      <c r="E9996" s="10"/>
      <c r="F9996" s="21">
        <v>5676816.21</v>
      </c>
      <c r="G9996" s="29">
        <f>F9996/D9996*100</f>
        <v>92.879782087454458</v>
      </c>
    </row>
    <row r="9997" spans="1:7" ht="12" customHeight="1" outlineLevel="1" x14ac:dyDescent="0.2">
      <c r="A9997" s="9" t="s">
        <v>9996</v>
      </c>
      <c r="B9997" s="9"/>
      <c r="C9997" s="9"/>
      <c r="D9997" s="10">
        <v>5878245.6299999999</v>
      </c>
      <c r="E9997" s="10"/>
      <c r="F9997" s="21">
        <v>5603631.0499999998</v>
      </c>
      <c r="G9997" s="29">
        <f>F9997/D9997*100</f>
        <v>95.328290151767618</v>
      </c>
    </row>
    <row r="9998" spans="1:7" ht="12" customHeight="1" outlineLevel="1" x14ac:dyDescent="0.2">
      <c r="A9998" s="9" t="s">
        <v>9997</v>
      </c>
      <c r="B9998" s="9"/>
      <c r="C9998" s="9"/>
      <c r="D9998" s="12">
        <v>20664028.600000001</v>
      </c>
      <c r="E9998" s="12"/>
      <c r="F9998" s="21">
        <v>19338185.82</v>
      </c>
      <c r="G9998" s="29">
        <f>F9998/D9998*100</f>
        <v>93.583812693716467</v>
      </c>
    </row>
    <row r="9999" spans="1:7" ht="12" customHeight="1" outlineLevel="1" x14ac:dyDescent="0.2">
      <c r="A9999" s="9" t="s">
        <v>9998</v>
      </c>
      <c r="B9999" s="9"/>
      <c r="C9999" s="9"/>
      <c r="D9999" s="10">
        <v>420754.38</v>
      </c>
      <c r="E9999" s="10"/>
      <c r="F9999" s="21">
        <v>543746.14</v>
      </c>
      <c r="G9999" s="29">
        <f>F9999/D9999*100</f>
        <v>129.23124888206749</v>
      </c>
    </row>
    <row r="10000" spans="1:7" ht="12" customHeight="1" outlineLevel="1" x14ac:dyDescent="0.2">
      <c r="A10000" s="9" t="s">
        <v>9999</v>
      </c>
      <c r="B10000" s="9"/>
      <c r="C10000" s="9"/>
      <c r="D10000" s="10">
        <v>10553498.970000001</v>
      </c>
      <c r="E10000" s="10"/>
      <c r="F10000" s="21">
        <v>9837191.0700000003</v>
      </c>
      <c r="G10000" s="29">
        <f>F10000/D10000*100</f>
        <v>93.212602739278978</v>
      </c>
    </row>
    <row r="10001" spans="1:7" ht="12" customHeight="1" outlineLevel="1" x14ac:dyDescent="0.2">
      <c r="A10001" s="9" t="s">
        <v>10000</v>
      </c>
      <c r="B10001" s="9"/>
      <c r="C10001" s="9"/>
      <c r="D10001" s="12">
        <v>10381766.800000001</v>
      </c>
      <c r="E10001" s="12"/>
      <c r="F10001" s="21">
        <v>9734599.4399999995</v>
      </c>
      <c r="G10001" s="29">
        <f>F10001/D10001*100</f>
        <v>93.766308062323262</v>
      </c>
    </row>
    <row r="10002" spans="1:7" ht="12" customHeight="1" outlineLevel="1" x14ac:dyDescent="0.2">
      <c r="A10002" s="9" t="s">
        <v>10001</v>
      </c>
      <c r="B10002" s="9"/>
      <c r="C10002" s="9"/>
      <c r="D10002" s="10">
        <v>8100980.9100000001</v>
      </c>
      <c r="E10002" s="10"/>
      <c r="F10002" s="21">
        <v>7569972.9100000001</v>
      </c>
      <c r="G10002" s="29">
        <f>F10002/D10002*100</f>
        <v>93.445139472622202</v>
      </c>
    </row>
    <row r="10003" spans="1:7" ht="12" customHeight="1" outlineLevel="1" x14ac:dyDescent="0.2">
      <c r="A10003" s="9" t="s">
        <v>10002</v>
      </c>
      <c r="B10003" s="9"/>
      <c r="C10003" s="9"/>
      <c r="D10003" s="12">
        <v>10469139.699999999</v>
      </c>
      <c r="E10003" s="12"/>
      <c r="F10003" s="21">
        <v>9749304.8300000001</v>
      </c>
      <c r="G10003" s="29">
        <f>F10003/D10003*100</f>
        <v>93.124221372268067</v>
      </c>
    </row>
    <row r="10004" spans="1:7" ht="12" customHeight="1" outlineLevel="1" x14ac:dyDescent="0.2">
      <c r="A10004" s="9" t="s">
        <v>10003</v>
      </c>
      <c r="B10004" s="9"/>
      <c r="C10004" s="9"/>
      <c r="D10004" s="10">
        <v>10316284.630000001</v>
      </c>
      <c r="E10004" s="10"/>
      <c r="F10004" s="22">
        <v>9912144.8000000007</v>
      </c>
      <c r="G10004" s="29">
        <f>F10004/D10004*100</f>
        <v>96.082506013601517</v>
      </c>
    </row>
    <row r="10005" spans="1:7" ht="12" customHeight="1" outlineLevel="1" x14ac:dyDescent="0.2">
      <c r="A10005" s="9" t="s">
        <v>10004</v>
      </c>
      <c r="B10005" s="9"/>
      <c r="C10005" s="9"/>
      <c r="D10005" s="10">
        <v>6745782.6200000001</v>
      </c>
      <c r="E10005" s="10"/>
      <c r="F10005" s="21">
        <v>5875135.8499999996</v>
      </c>
      <c r="G10005" s="29">
        <f>F10005/D10005*100</f>
        <v>87.093465368737299</v>
      </c>
    </row>
    <row r="10006" spans="1:7" ht="12" customHeight="1" outlineLevel="1" x14ac:dyDescent="0.2">
      <c r="A10006" s="9" t="s">
        <v>10005</v>
      </c>
      <c r="B10006" s="9"/>
      <c r="C10006" s="9"/>
      <c r="D10006" s="10">
        <v>7921953.96</v>
      </c>
      <c r="E10006" s="10"/>
      <c r="F10006" s="21">
        <v>6861654.2400000002</v>
      </c>
      <c r="G10006" s="29">
        <f>F10006/D10006*100</f>
        <v>86.615679346866585</v>
      </c>
    </row>
    <row r="10007" spans="1:7" ht="12" customHeight="1" outlineLevel="1" x14ac:dyDescent="0.2">
      <c r="A10007" s="9" t="s">
        <v>10006</v>
      </c>
      <c r="B10007" s="9"/>
      <c r="C10007" s="9"/>
      <c r="D10007" s="10">
        <v>6806599.5800000001</v>
      </c>
      <c r="E10007" s="10"/>
      <c r="F10007" s="21">
        <v>6347813.1600000001</v>
      </c>
      <c r="G10007" s="29">
        <f>F10007/D10007*100</f>
        <v>93.259682538869143</v>
      </c>
    </row>
    <row r="10008" spans="1:7" ht="12" customHeight="1" outlineLevel="1" x14ac:dyDescent="0.2">
      <c r="A10008" s="9" t="s">
        <v>10007</v>
      </c>
      <c r="B10008" s="9"/>
      <c r="C10008" s="9"/>
      <c r="D10008" s="12">
        <v>3452640.7</v>
      </c>
      <c r="E10008" s="12"/>
      <c r="F10008" s="21">
        <v>3266636.29</v>
      </c>
      <c r="G10008" s="29">
        <f>F10008/D10008*100</f>
        <v>94.612691381411324</v>
      </c>
    </row>
    <row r="10009" spans="1:7" ht="12" customHeight="1" outlineLevel="1" x14ac:dyDescent="0.2">
      <c r="A10009" s="9" t="s">
        <v>10008</v>
      </c>
      <c r="B10009" s="9"/>
      <c r="C10009" s="9"/>
      <c r="D10009" s="10">
        <v>3224327.11</v>
      </c>
      <c r="E10009" s="10"/>
      <c r="F10009" s="21">
        <v>3174603.49</v>
      </c>
      <c r="G10009" s="29">
        <f>F10009/D10009*100</f>
        <v>98.457860561176133</v>
      </c>
    </row>
    <row r="10010" spans="1:7" ht="12" customHeight="1" outlineLevel="1" x14ac:dyDescent="0.2">
      <c r="A10010" s="9" t="s">
        <v>10009</v>
      </c>
      <c r="B10010" s="9"/>
      <c r="C10010" s="9"/>
      <c r="D10010" s="10">
        <v>6447763.9400000004</v>
      </c>
      <c r="E10010" s="10"/>
      <c r="F10010" s="21">
        <v>6258542.8099999996</v>
      </c>
      <c r="G10010" s="29">
        <f>F10010/D10010*100</f>
        <v>97.06532168731971</v>
      </c>
    </row>
    <row r="10011" spans="1:7" ht="12" customHeight="1" outlineLevel="1" x14ac:dyDescent="0.2">
      <c r="A10011" s="9" t="s">
        <v>10010</v>
      </c>
      <c r="B10011" s="9"/>
      <c r="C10011" s="9"/>
      <c r="D10011" s="10">
        <v>3231270.98</v>
      </c>
      <c r="E10011" s="10"/>
      <c r="F10011" s="21">
        <v>2905999.32</v>
      </c>
      <c r="G10011" s="29">
        <f>F10011/D10011*100</f>
        <v>89.933631007325786</v>
      </c>
    </row>
    <row r="10012" spans="1:7" ht="12" customHeight="1" outlineLevel="1" x14ac:dyDescent="0.2">
      <c r="A10012" s="9" t="s">
        <v>10011</v>
      </c>
      <c r="B10012" s="9"/>
      <c r="C10012" s="9"/>
      <c r="D10012" s="10">
        <v>4134432.06</v>
      </c>
      <c r="E10012" s="10"/>
      <c r="F10012" s="21">
        <v>4035329.87</v>
      </c>
      <c r="G10012" s="29">
        <f>F10012/D10012*100</f>
        <v>97.603003542885645</v>
      </c>
    </row>
    <row r="10013" spans="1:7" ht="12" customHeight="1" outlineLevel="1" x14ac:dyDescent="0.2">
      <c r="A10013" s="9" t="s">
        <v>10012</v>
      </c>
      <c r="B10013" s="9"/>
      <c r="C10013" s="9"/>
      <c r="D10013" s="10">
        <v>4170581.89</v>
      </c>
      <c r="E10013" s="10"/>
      <c r="F10013" s="21">
        <v>4105400.97</v>
      </c>
      <c r="G10013" s="29">
        <f>F10013/D10013*100</f>
        <v>98.43712647972967</v>
      </c>
    </row>
    <row r="10014" spans="1:7" ht="12" customHeight="1" outlineLevel="1" x14ac:dyDescent="0.2">
      <c r="A10014" s="9" t="s">
        <v>10013</v>
      </c>
      <c r="B10014" s="9"/>
      <c r="C10014" s="9"/>
      <c r="D10014" s="10">
        <v>6209875.7599999998</v>
      </c>
      <c r="E10014" s="10"/>
      <c r="F10014" s="21">
        <v>5843163.6900000004</v>
      </c>
      <c r="G10014" s="29">
        <f>F10014/D10014*100</f>
        <v>94.094695543474131</v>
      </c>
    </row>
    <row r="10015" spans="1:7" ht="12" customHeight="1" outlineLevel="1" x14ac:dyDescent="0.2">
      <c r="A10015" s="9" t="s">
        <v>10014</v>
      </c>
      <c r="B10015" s="9"/>
      <c r="C10015" s="9"/>
      <c r="D10015" s="13">
        <v>1233073</v>
      </c>
      <c r="E10015" s="13"/>
      <c r="F10015" s="21">
        <v>1074479.6299999999</v>
      </c>
      <c r="G10015" s="29">
        <f>F10015/D10015*100</f>
        <v>87.138363259920524</v>
      </c>
    </row>
    <row r="10016" spans="1:7" ht="12" customHeight="1" outlineLevel="1" x14ac:dyDescent="0.2">
      <c r="A10016" s="9" t="s">
        <v>10015</v>
      </c>
      <c r="B10016" s="9"/>
      <c r="C10016" s="9"/>
      <c r="D10016" s="10">
        <v>1314206.98</v>
      </c>
      <c r="E10016" s="10"/>
      <c r="F10016" s="21">
        <v>1032683.77</v>
      </c>
      <c r="G10016" s="29">
        <f>F10016/D10016*100</f>
        <v>78.578472471665009</v>
      </c>
    </row>
    <row r="10017" spans="1:7" ht="12" customHeight="1" outlineLevel="1" x14ac:dyDescent="0.2">
      <c r="A10017" s="9" t="s">
        <v>10016</v>
      </c>
      <c r="B10017" s="9"/>
      <c r="C10017" s="9"/>
      <c r="D10017" s="10">
        <v>403732.63</v>
      </c>
      <c r="E10017" s="10"/>
      <c r="F10017" s="21">
        <v>355048.97</v>
      </c>
      <c r="G10017" s="29">
        <f>F10017/D10017*100</f>
        <v>87.941608782029817</v>
      </c>
    </row>
    <row r="10018" spans="1:7" ht="12" customHeight="1" outlineLevel="1" x14ac:dyDescent="0.2">
      <c r="A10018" s="9" t="s">
        <v>10017</v>
      </c>
      <c r="B10018" s="9"/>
      <c r="C10018" s="9"/>
      <c r="D10018" s="10">
        <v>1118013.6499999999</v>
      </c>
      <c r="E10018" s="10"/>
      <c r="F10018" s="21">
        <v>807091.35</v>
      </c>
      <c r="G10018" s="29">
        <f>F10018/D10018*100</f>
        <v>72.189758148301692</v>
      </c>
    </row>
    <row r="10019" spans="1:7" ht="12" customHeight="1" outlineLevel="1" x14ac:dyDescent="0.2">
      <c r="A10019" s="9" t="s">
        <v>10018</v>
      </c>
      <c r="B10019" s="9"/>
      <c r="C10019" s="9"/>
      <c r="D10019" s="10">
        <v>1139864.8500000001</v>
      </c>
      <c r="E10019" s="10"/>
      <c r="F10019" s="21">
        <v>1057453.48</v>
      </c>
      <c r="G10019" s="29">
        <f>F10019/D10019*100</f>
        <v>92.770075329544539</v>
      </c>
    </row>
    <row r="10020" spans="1:7" ht="12" customHeight="1" outlineLevel="1" x14ac:dyDescent="0.2">
      <c r="A10020" s="9" t="s">
        <v>10019</v>
      </c>
      <c r="B10020" s="9"/>
      <c r="C10020" s="9"/>
      <c r="D10020" s="10">
        <v>4175241.57</v>
      </c>
      <c r="E10020" s="10"/>
      <c r="F10020" s="21">
        <v>3909231.63</v>
      </c>
      <c r="G10020" s="29">
        <f>F10020/D10020*100</f>
        <v>93.628873071408904</v>
      </c>
    </row>
    <row r="10021" spans="1:7" ht="12" customHeight="1" outlineLevel="1" x14ac:dyDescent="0.2">
      <c r="A10021" s="9" t="s">
        <v>10020</v>
      </c>
      <c r="B10021" s="9"/>
      <c r="C10021" s="9"/>
      <c r="D10021" s="10">
        <v>1541041.39</v>
      </c>
      <c r="E10021" s="10"/>
      <c r="F10021" s="21">
        <v>1219740.19</v>
      </c>
      <c r="G10021" s="29">
        <f>F10021/D10021*100</f>
        <v>79.15038479271476</v>
      </c>
    </row>
    <row r="10022" spans="1:7" ht="12" customHeight="1" outlineLevel="1" x14ac:dyDescent="0.2">
      <c r="A10022" s="9" t="s">
        <v>10021</v>
      </c>
      <c r="B10022" s="9"/>
      <c r="C10022" s="9"/>
      <c r="D10022" s="12">
        <v>1625769.2</v>
      </c>
      <c r="E10022" s="12"/>
      <c r="F10022" s="21">
        <v>1296587.27</v>
      </c>
      <c r="G10022" s="29">
        <f>F10022/D10022*100</f>
        <v>79.752234819062878</v>
      </c>
    </row>
    <row r="10023" spans="1:7" ht="12" customHeight="1" outlineLevel="1" x14ac:dyDescent="0.2">
      <c r="A10023" s="9" t="s">
        <v>10022</v>
      </c>
      <c r="B10023" s="9"/>
      <c r="C10023" s="9"/>
      <c r="D10023" s="12">
        <v>3167274.6</v>
      </c>
      <c r="E10023" s="12"/>
      <c r="F10023" s="22">
        <v>3051702.6</v>
      </c>
      <c r="G10023" s="29">
        <f>F10023/D10023*100</f>
        <v>96.351058414701399</v>
      </c>
    </row>
    <row r="10024" spans="1:7" ht="12" customHeight="1" outlineLevel="1" x14ac:dyDescent="0.2">
      <c r="A10024" s="9" t="s">
        <v>10023</v>
      </c>
      <c r="B10024" s="9"/>
      <c r="C10024" s="9"/>
      <c r="D10024" s="10">
        <v>2214746.14</v>
      </c>
      <c r="E10024" s="10"/>
      <c r="F10024" s="21">
        <v>1995351.27</v>
      </c>
      <c r="G10024" s="29">
        <f>F10024/D10024*100</f>
        <v>90.093904396645655</v>
      </c>
    </row>
    <row r="10025" spans="1:7" ht="12" customHeight="1" outlineLevel="1" x14ac:dyDescent="0.2">
      <c r="A10025" s="9" t="s">
        <v>10024</v>
      </c>
      <c r="B10025" s="9"/>
      <c r="C10025" s="9"/>
      <c r="D10025" s="10">
        <v>11493042.449999999</v>
      </c>
      <c r="E10025" s="10"/>
      <c r="F10025" s="21">
        <v>10904794.75</v>
      </c>
      <c r="G10025" s="29">
        <f>F10025/D10025*100</f>
        <v>94.881706018583444</v>
      </c>
    </row>
    <row r="10026" spans="1:7" ht="12" customHeight="1" outlineLevel="1" x14ac:dyDescent="0.2">
      <c r="A10026" s="9" t="s">
        <v>10025</v>
      </c>
      <c r="B10026" s="9"/>
      <c r="C10026" s="9"/>
      <c r="D10026" s="10">
        <v>4274609.49</v>
      </c>
      <c r="E10026" s="10"/>
      <c r="F10026" s="21">
        <v>4065463.66</v>
      </c>
      <c r="G10026" s="29">
        <f>F10026/D10026*100</f>
        <v>95.107252943472972</v>
      </c>
    </row>
    <row r="10027" spans="1:7" ht="12" customHeight="1" outlineLevel="1" x14ac:dyDescent="0.2">
      <c r="A10027" s="9" t="s">
        <v>10026</v>
      </c>
      <c r="B10027" s="9"/>
      <c r="C10027" s="9"/>
      <c r="D10027" s="10">
        <v>912960.88</v>
      </c>
      <c r="E10027" s="10"/>
      <c r="F10027" s="21">
        <v>796882.99</v>
      </c>
      <c r="G10027" s="29">
        <f>F10027/D10027*100</f>
        <v>87.285557076662471</v>
      </c>
    </row>
    <row r="10028" spans="1:7" ht="12" customHeight="1" outlineLevel="1" x14ac:dyDescent="0.2">
      <c r="A10028" s="9" t="s">
        <v>10027</v>
      </c>
      <c r="B10028" s="9"/>
      <c r="C10028" s="9"/>
      <c r="D10028" s="13">
        <v>1452603</v>
      </c>
      <c r="E10028" s="13"/>
      <c r="F10028" s="21">
        <v>1029742.16</v>
      </c>
      <c r="G10028" s="29">
        <f>F10028/D10028*100</f>
        <v>70.889441919092832</v>
      </c>
    </row>
    <row r="10029" spans="1:7" ht="12" customHeight="1" outlineLevel="1" x14ac:dyDescent="0.2">
      <c r="A10029" s="9" t="s">
        <v>10028</v>
      </c>
      <c r="B10029" s="9"/>
      <c r="C10029" s="9"/>
      <c r="D10029" s="12">
        <v>99827.6</v>
      </c>
      <c r="E10029" s="12"/>
      <c r="F10029" s="21">
        <v>38562.019999999997</v>
      </c>
      <c r="G10029" s="29">
        <f>F10029/D10029*100</f>
        <v>38.62861573352459</v>
      </c>
    </row>
    <row r="10030" spans="1:7" ht="12" customHeight="1" outlineLevel="1" x14ac:dyDescent="0.2">
      <c r="A10030" s="9" t="s">
        <v>10029</v>
      </c>
      <c r="B10030" s="9"/>
      <c r="C10030" s="9"/>
      <c r="D10030" s="10">
        <v>1612134.99</v>
      </c>
      <c r="E10030" s="10"/>
      <c r="F10030" s="21">
        <v>1294903.27</v>
      </c>
      <c r="G10030" s="29">
        <f>F10030/D10030*100</f>
        <v>80.322260730784095</v>
      </c>
    </row>
    <row r="10031" spans="1:7" ht="12" customHeight="1" outlineLevel="1" x14ac:dyDescent="0.2">
      <c r="A10031" s="9" t="s">
        <v>10030</v>
      </c>
      <c r="B10031" s="9"/>
      <c r="C10031" s="9"/>
      <c r="D10031" s="10">
        <v>688390.04</v>
      </c>
      <c r="E10031" s="10"/>
      <c r="F10031" s="21">
        <v>618372.84</v>
      </c>
      <c r="G10031" s="29">
        <f>F10031/D10031*100</f>
        <v>89.828847610868962</v>
      </c>
    </row>
    <row r="10032" spans="1:7" ht="12" customHeight="1" outlineLevel="1" x14ac:dyDescent="0.2">
      <c r="A10032" s="9" t="s">
        <v>10031</v>
      </c>
      <c r="B10032" s="9"/>
      <c r="C10032" s="9"/>
      <c r="D10032" s="10">
        <v>599855.78</v>
      </c>
      <c r="E10032" s="10"/>
      <c r="F10032" s="21">
        <v>487848.82</v>
      </c>
      <c r="G10032" s="29">
        <f>F10032/D10032*100</f>
        <v>81.327685131249382</v>
      </c>
    </row>
    <row r="10033" spans="1:7" ht="12" customHeight="1" outlineLevel="1" x14ac:dyDescent="0.2">
      <c r="A10033" s="9" t="s">
        <v>10032</v>
      </c>
      <c r="B10033" s="9"/>
      <c r="C10033" s="9"/>
      <c r="D10033" s="10">
        <v>993986.72</v>
      </c>
      <c r="E10033" s="10"/>
      <c r="F10033" s="22">
        <v>886265.1</v>
      </c>
      <c r="G10033" s="29">
        <f>F10033/D10033*100</f>
        <v>89.162670100864133</v>
      </c>
    </row>
    <row r="10034" spans="1:7" ht="12" customHeight="1" outlineLevel="1" x14ac:dyDescent="0.2">
      <c r="A10034" s="9" t="s">
        <v>10033</v>
      </c>
      <c r="B10034" s="9"/>
      <c r="C10034" s="9"/>
      <c r="D10034" s="10">
        <v>906962.04</v>
      </c>
      <c r="E10034" s="10"/>
      <c r="F10034" s="21">
        <v>867655.72</v>
      </c>
      <c r="G10034" s="29">
        <f>F10034/D10034*100</f>
        <v>95.666155994797748</v>
      </c>
    </row>
    <row r="10035" spans="1:7" ht="12" customHeight="1" outlineLevel="1" x14ac:dyDescent="0.2">
      <c r="A10035" s="9" t="s">
        <v>10034</v>
      </c>
      <c r="B10035" s="9"/>
      <c r="C10035" s="9"/>
      <c r="D10035" s="10">
        <v>2585868.23</v>
      </c>
      <c r="E10035" s="10"/>
      <c r="F10035" s="21">
        <v>2131977.3199999998</v>
      </c>
      <c r="G10035" s="29">
        <f>F10035/D10035*100</f>
        <v>82.447252929048119</v>
      </c>
    </row>
    <row r="10036" spans="1:7" ht="12" customHeight="1" outlineLevel="1" x14ac:dyDescent="0.2">
      <c r="A10036" s="9" t="s">
        <v>10035</v>
      </c>
      <c r="B10036" s="9"/>
      <c r="C10036" s="9"/>
      <c r="D10036" s="10">
        <v>1133576.06</v>
      </c>
      <c r="E10036" s="10"/>
      <c r="F10036" s="21">
        <v>860791.71</v>
      </c>
      <c r="G10036" s="29">
        <f>F10036/D10036*100</f>
        <v>75.935946459560896</v>
      </c>
    </row>
    <row r="10037" spans="1:7" ht="12" customHeight="1" outlineLevel="1" x14ac:dyDescent="0.2">
      <c r="A10037" s="9" t="s">
        <v>10036</v>
      </c>
      <c r="B10037" s="9"/>
      <c r="C10037" s="9"/>
      <c r="D10037" s="10">
        <v>320204.96999999997</v>
      </c>
      <c r="E10037" s="10"/>
      <c r="F10037" s="21">
        <v>193817.15</v>
      </c>
      <c r="G10037" s="29">
        <f>F10037/D10037*100</f>
        <v>60.529088602216262</v>
      </c>
    </row>
    <row r="10038" spans="1:7" ht="12" customHeight="1" outlineLevel="1" x14ac:dyDescent="0.2">
      <c r="A10038" s="9" t="s">
        <v>10037</v>
      </c>
      <c r="B10038" s="9"/>
      <c r="C10038" s="9"/>
      <c r="D10038" s="10">
        <v>607030.32999999996</v>
      </c>
      <c r="E10038" s="10"/>
      <c r="F10038" s="21">
        <v>414328.88</v>
      </c>
      <c r="G10038" s="29">
        <f>F10038/D10038*100</f>
        <v>68.255054076128303</v>
      </c>
    </row>
    <row r="10039" spans="1:7" ht="12" customHeight="1" outlineLevel="1" x14ac:dyDescent="0.2">
      <c r="A10039" s="9" t="s">
        <v>10038</v>
      </c>
      <c r="B10039" s="9"/>
      <c r="C10039" s="9"/>
      <c r="D10039" s="10">
        <v>1004495.12</v>
      </c>
      <c r="E10039" s="10"/>
      <c r="F10039" s="21">
        <v>970463.34</v>
      </c>
      <c r="G10039" s="29">
        <f>F10039/D10039*100</f>
        <v>96.612051236246927</v>
      </c>
    </row>
    <row r="10040" spans="1:7" ht="12" customHeight="1" outlineLevel="1" x14ac:dyDescent="0.2">
      <c r="A10040" s="9" t="s">
        <v>10039</v>
      </c>
      <c r="B10040" s="9"/>
      <c r="C10040" s="9"/>
      <c r="D10040" s="10">
        <v>1159803.06</v>
      </c>
      <c r="E10040" s="10"/>
      <c r="F10040" s="21">
        <v>980395.59</v>
      </c>
      <c r="G10040" s="29">
        <f>F10040/D10040*100</f>
        <v>84.53121256638174</v>
      </c>
    </row>
    <row r="10041" spans="1:7" ht="12" customHeight="1" outlineLevel="1" x14ac:dyDescent="0.2">
      <c r="A10041" s="9" t="s">
        <v>10040</v>
      </c>
      <c r="B10041" s="9"/>
      <c r="C10041" s="9"/>
      <c r="D10041" s="10">
        <v>2209477.14</v>
      </c>
      <c r="E10041" s="10"/>
      <c r="F10041" s="21">
        <v>2024377.68</v>
      </c>
      <c r="G10041" s="29">
        <f>F10041/D10041*100</f>
        <v>91.622476800099406</v>
      </c>
    </row>
    <row r="10042" spans="1:7" ht="12" customHeight="1" outlineLevel="1" x14ac:dyDescent="0.2">
      <c r="A10042" s="9" t="s">
        <v>10041</v>
      </c>
      <c r="B10042" s="9"/>
      <c r="C10042" s="9"/>
      <c r="D10042" s="10">
        <v>885664.54</v>
      </c>
      <c r="E10042" s="10"/>
      <c r="F10042" s="21">
        <v>671503.09</v>
      </c>
      <c r="G10042" s="29">
        <f>F10042/D10042*100</f>
        <v>75.819123344375967</v>
      </c>
    </row>
    <row r="10043" spans="1:7" ht="12" customHeight="1" outlineLevel="1" x14ac:dyDescent="0.2">
      <c r="A10043" s="9" t="s">
        <v>10042</v>
      </c>
      <c r="B10043" s="9"/>
      <c r="C10043" s="9"/>
      <c r="D10043" s="10">
        <v>785379.48</v>
      </c>
      <c r="E10043" s="10"/>
      <c r="F10043" s="21">
        <v>648395.77</v>
      </c>
      <c r="G10043" s="29">
        <f>F10043/D10043*100</f>
        <v>82.558277432967813</v>
      </c>
    </row>
    <row r="10044" spans="1:7" ht="12" customHeight="1" outlineLevel="1" x14ac:dyDescent="0.2">
      <c r="A10044" s="9" t="s">
        <v>10043</v>
      </c>
      <c r="B10044" s="9"/>
      <c r="C10044" s="9"/>
      <c r="D10044" s="10">
        <v>2043788.39</v>
      </c>
      <c r="E10044" s="10"/>
      <c r="F10044" s="21">
        <v>1940258.94</v>
      </c>
      <c r="G10044" s="29">
        <f>F10044/D10044*100</f>
        <v>94.934433990008131</v>
      </c>
    </row>
    <row r="10045" spans="1:7" ht="12" customHeight="1" outlineLevel="1" x14ac:dyDescent="0.2">
      <c r="A10045" s="9" t="s">
        <v>10044</v>
      </c>
      <c r="B10045" s="9"/>
      <c r="C10045" s="9"/>
      <c r="D10045" s="10">
        <v>3083958.67</v>
      </c>
      <c r="E10045" s="10"/>
      <c r="F10045" s="21">
        <v>2718843.35</v>
      </c>
      <c r="G10045" s="29">
        <f>F10045/D10045*100</f>
        <v>88.160823179903375</v>
      </c>
    </row>
    <row r="10046" spans="1:7" ht="12" customHeight="1" outlineLevel="1" x14ac:dyDescent="0.2">
      <c r="A10046" s="9" t="s">
        <v>10045</v>
      </c>
      <c r="B10046" s="9"/>
      <c r="C10046" s="9"/>
      <c r="D10046" s="10">
        <v>698102.42</v>
      </c>
      <c r="E10046" s="10"/>
      <c r="F10046" s="21">
        <v>645790.35</v>
      </c>
      <c r="G10046" s="29">
        <f>F10046/D10046*100</f>
        <v>92.506533640149812</v>
      </c>
    </row>
    <row r="10047" spans="1:7" ht="12" customHeight="1" outlineLevel="1" x14ac:dyDescent="0.2">
      <c r="A10047" s="9" t="s">
        <v>10046</v>
      </c>
      <c r="B10047" s="9"/>
      <c r="C10047" s="9"/>
      <c r="D10047" s="10">
        <v>2362826.64</v>
      </c>
      <c r="E10047" s="10"/>
      <c r="F10047" s="21">
        <v>2223854.0099999998</v>
      </c>
      <c r="G10047" s="29">
        <f>F10047/D10047*100</f>
        <v>94.118373830422001</v>
      </c>
    </row>
    <row r="10048" spans="1:7" ht="12" customHeight="1" outlineLevel="1" x14ac:dyDescent="0.2">
      <c r="A10048" s="9" t="s">
        <v>10047</v>
      </c>
      <c r="B10048" s="9"/>
      <c r="C10048" s="9"/>
      <c r="D10048" s="10">
        <v>427551.28</v>
      </c>
      <c r="E10048" s="10"/>
      <c r="F10048" s="21">
        <v>419617.93</v>
      </c>
      <c r="G10048" s="29">
        <f>F10048/D10048*100</f>
        <v>98.144468191043643</v>
      </c>
    </row>
    <row r="10049" spans="1:7" ht="12" customHeight="1" outlineLevel="1" x14ac:dyDescent="0.2">
      <c r="A10049" s="9" t="s">
        <v>10048</v>
      </c>
      <c r="B10049" s="9"/>
      <c r="C10049" s="9"/>
      <c r="D10049" s="10">
        <v>331290.78999999998</v>
      </c>
      <c r="E10049" s="10"/>
      <c r="F10049" s="21">
        <v>221468.57</v>
      </c>
      <c r="G10049" s="29">
        <f>F10049/D10049*100</f>
        <v>66.850204317481939</v>
      </c>
    </row>
    <row r="10050" spans="1:7" ht="12" customHeight="1" outlineLevel="1" x14ac:dyDescent="0.2">
      <c r="A10050" s="9" t="s">
        <v>10049</v>
      </c>
      <c r="B10050" s="9"/>
      <c r="C10050" s="9"/>
      <c r="D10050" s="10">
        <v>980699.94</v>
      </c>
      <c r="E10050" s="10"/>
      <c r="F10050" s="21">
        <v>687438.14</v>
      </c>
      <c r="G10050" s="29">
        <f>F10050/D10050*100</f>
        <v>70.096684211074802</v>
      </c>
    </row>
    <row r="10051" spans="1:7" ht="12" customHeight="1" outlineLevel="1" x14ac:dyDescent="0.2">
      <c r="A10051" s="9" t="s">
        <v>10050</v>
      </c>
      <c r="B10051" s="9"/>
      <c r="C10051" s="9"/>
      <c r="D10051" s="10">
        <v>2674741.66</v>
      </c>
      <c r="E10051" s="10"/>
      <c r="F10051" s="22">
        <v>2078387.6</v>
      </c>
      <c r="G10051" s="29">
        <f>F10051/D10051*100</f>
        <v>77.704237051439208</v>
      </c>
    </row>
    <row r="10052" spans="1:7" ht="12" customHeight="1" outlineLevel="1" x14ac:dyDescent="0.2">
      <c r="A10052" s="9" t="s">
        <v>10051</v>
      </c>
      <c r="B10052" s="9"/>
      <c r="C10052" s="9"/>
      <c r="D10052" s="10">
        <v>658228.68999999994</v>
      </c>
      <c r="E10052" s="10"/>
      <c r="F10052" s="21">
        <v>637308.35</v>
      </c>
      <c r="G10052" s="29">
        <f>F10052/D10052*100</f>
        <v>96.821721642063338</v>
      </c>
    </row>
    <row r="10053" spans="1:7" ht="12" customHeight="1" outlineLevel="1" x14ac:dyDescent="0.2">
      <c r="A10053" s="9" t="s">
        <v>10052</v>
      </c>
      <c r="B10053" s="9"/>
      <c r="C10053" s="9"/>
      <c r="D10053" s="10">
        <v>1270054.1499999999</v>
      </c>
      <c r="E10053" s="10"/>
      <c r="F10053" s="21">
        <v>1165666.6499999999</v>
      </c>
      <c r="G10053" s="29">
        <f>F10053/D10053*100</f>
        <v>91.780862256936047</v>
      </c>
    </row>
    <row r="10054" spans="1:7" ht="12" customHeight="1" outlineLevel="1" x14ac:dyDescent="0.2">
      <c r="A10054" s="9" t="s">
        <v>10053</v>
      </c>
      <c r="B10054" s="9"/>
      <c r="C10054" s="9"/>
      <c r="D10054" s="10">
        <v>122180.63</v>
      </c>
      <c r="E10054" s="10"/>
      <c r="F10054" s="21">
        <v>69856.05</v>
      </c>
      <c r="G10054" s="29">
        <f>F10054/D10054*100</f>
        <v>57.174406450515114</v>
      </c>
    </row>
    <row r="10055" spans="1:7" ht="12" customHeight="1" outlineLevel="1" x14ac:dyDescent="0.2">
      <c r="A10055" s="9" t="s">
        <v>10054</v>
      </c>
      <c r="B10055" s="9"/>
      <c r="C10055" s="9"/>
      <c r="D10055" s="10">
        <v>1579482.84</v>
      </c>
      <c r="E10055" s="10"/>
      <c r="F10055" s="21">
        <v>1545348.19</v>
      </c>
      <c r="G10055" s="29">
        <f>F10055/D10055*100</f>
        <v>97.838871741082016</v>
      </c>
    </row>
    <row r="10056" spans="1:7" ht="12" customHeight="1" outlineLevel="1" x14ac:dyDescent="0.2">
      <c r="A10056" s="9" t="s">
        <v>10055</v>
      </c>
      <c r="B10056" s="9"/>
      <c r="C10056" s="9"/>
      <c r="D10056" s="10">
        <v>864487.19</v>
      </c>
      <c r="E10056" s="10"/>
      <c r="F10056" s="21">
        <v>561597.87</v>
      </c>
      <c r="G10056" s="29">
        <f>F10056/D10056*100</f>
        <v>64.963122241290819</v>
      </c>
    </row>
    <row r="10057" spans="1:7" ht="12" customHeight="1" outlineLevel="1" x14ac:dyDescent="0.2">
      <c r="A10057" s="9" t="s">
        <v>10056</v>
      </c>
      <c r="B10057" s="9"/>
      <c r="C10057" s="9"/>
      <c r="D10057" s="10">
        <v>782863.65</v>
      </c>
      <c r="E10057" s="10"/>
      <c r="F10057" s="21">
        <v>637238.37</v>
      </c>
      <c r="G10057" s="29">
        <f>F10057/D10057*100</f>
        <v>81.398385274370582</v>
      </c>
    </row>
    <row r="10058" spans="1:7" ht="12" customHeight="1" outlineLevel="1" x14ac:dyDescent="0.2">
      <c r="A10058" s="9" t="s">
        <v>10057</v>
      </c>
      <c r="B10058" s="9"/>
      <c r="C10058" s="9"/>
      <c r="D10058" s="10">
        <v>1378983.56</v>
      </c>
      <c r="E10058" s="10"/>
      <c r="F10058" s="21">
        <v>1246800.48</v>
      </c>
      <c r="G10058" s="29">
        <f>F10058/D10058*100</f>
        <v>90.414455702430558</v>
      </c>
    </row>
    <row r="10059" spans="1:7" ht="12" customHeight="1" outlineLevel="1" x14ac:dyDescent="0.2">
      <c r="A10059" s="9" t="s">
        <v>10058</v>
      </c>
      <c r="B10059" s="9"/>
      <c r="C10059" s="9"/>
      <c r="D10059" s="10">
        <v>1180204.78</v>
      </c>
      <c r="E10059" s="10"/>
      <c r="F10059" s="21">
        <v>1068747.03</v>
      </c>
      <c r="G10059" s="29">
        <f>F10059/D10059*100</f>
        <v>90.556066888663167</v>
      </c>
    </row>
    <row r="10060" spans="1:7" ht="12" customHeight="1" outlineLevel="1" x14ac:dyDescent="0.2">
      <c r="A10060" s="9" t="s">
        <v>10059</v>
      </c>
      <c r="B10060" s="9"/>
      <c r="C10060" s="9"/>
      <c r="D10060" s="10">
        <v>593367.93999999994</v>
      </c>
      <c r="E10060" s="10"/>
      <c r="F10060" s="21">
        <v>538620.31999999995</v>
      </c>
      <c r="G10060" s="29">
        <f>F10060/D10060*100</f>
        <v>90.773411182275879</v>
      </c>
    </row>
    <row r="10061" spans="1:7" ht="12" customHeight="1" outlineLevel="1" x14ac:dyDescent="0.2">
      <c r="A10061" s="9" t="s">
        <v>10060</v>
      </c>
      <c r="B10061" s="9"/>
      <c r="C10061" s="9"/>
      <c r="D10061" s="10">
        <v>1561758.67</v>
      </c>
      <c r="E10061" s="10"/>
      <c r="F10061" s="21">
        <v>1422797.79</v>
      </c>
      <c r="G10061" s="29">
        <f>F10061/D10061*100</f>
        <v>91.102282147087436</v>
      </c>
    </row>
    <row r="10062" spans="1:7" ht="12" customHeight="1" outlineLevel="1" x14ac:dyDescent="0.2">
      <c r="A10062" s="9" t="s">
        <v>10061</v>
      </c>
      <c r="B10062" s="9"/>
      <c r="C10062" s="9"/>
      <c r="D10062" s="10">
        <v>1858982.86</v>
      </c>
      <c r="E10062" s="10"/>
      <c r="F10062" s="21">
        <v>1104528.58</v>
      </c>
      <c r="G10062" s="29">
        <f>F10062/D10062*100</f>
        <v>59.415748459348364</v>
      </c>
    </row>
    <row r="10063" spans="1:7" ht="12" customHeight="1" outlineLevel="1" x14ac:dyDescent="0.2">
      <c r="A10063" s="9" t="s">
        <v>10062</v>
      </c>
      <c r="B10063" s="9"/>
      <c r="C10063" s="9"/>
      <c r="D10063" s="10">
        <v>3014961.83</v>
      </c>
      <c r="E10063" s="10"/>
      <c r="F10063" s="21">
        <v>2762619.32</v>
      </c>
      <c r="G10063" s="29">
        <f>F10063/D10063*100</f>
        <v>91.630324885406594</v>
      </c>
    </row>
    <row r="10064" spans="1:7" ht="12" customHeight="1" outlineLevel="1" x14ac:dyDescent="0.2">
      <c r="A10064" s="9" t="s">
        <v>10063</v>
      </c>
      <c r="B10064" s="9"/>
      <c r="C10064" s="9"/>
      <c r="D10064" s="10">
        <v>11280376.369999999</v>
      </c>
      <c r="E10064" s="10"/>
      <c r="F10064" s="21">
        <v>10034078.130000001</v>
      </c>
      <c r="G10064" s="29">
        <f>F10064/D10064*100</f>
        <v>88.951625379145042</v>
      </c>
    </row>
    <row r="10065" spans="1:7" ht="12" customHeight="1" outlineLevel="1" x14ac:dyDescent="0.2">
      <c r="A10065" s="9" t="s">
        <v>10064</v>
      </c>
      <c r="B10065" s="9"/>
      <c r="C10065" s="9"/>
      <c r="D10065" s="10">
        <v>4713097.21</v>
      </c>
      <c r="E10065" s="10"/>
      <c r="F10065" s="21">
        <v>4501220.78</v>
      </c>
      <c r="G10065" s="29">
        <f>F10065/D10065*100</f>
        <v>95.504518142540078</v>
      </c>
    </row>
    <row r="10066" spans="1:7" ht="12" customHeight="1" outlineLevel="1" x14ac:dyDescent="0.2">
      <c r="A10066" s="9" t="s">
        <v>10065</v>
      </c>
      <c r="B10066" s="9"/>
      <c r="C10066" s="9"/>
      <c r="D10066" s="10">
        <v>7782037.8700000001</v>
      </c>
      <c r="E10066" s="10"/>
      <c r="F10066" s="21">
        <v>6935301.96</v>
      </c>
      <c r="G10066" s="29">
        <f>F10066/D10066*100</f>
        <v>89.11935505654381</v>
      </c>
    </row>
    <row r="10067" spans="1:7" ht="12" customHeight="1" outlineLevel="1" x14ac:dyDescent="0.2">
      <c r="A10067" s="9" t="s">
        <v>10066</v>
      </c>
      <c r="B10067" s="9"/>
      <c r="C10067" s="9"/>
      <c r="D10067" s="13">
        <v>4835359</v>
      </c>
      <c r="E10067" s="13"/>
      <c r="F10067" s="21">
        <v>4741310.83</v>
      </c>
      <c r="G10067" s="29">
        <f>F10067/D10067*100</f>
        <v>98.054990953101935</v>
      </c>
    </row>
    <row r="10068" spans="1:7" ht="12" customHeight="1" outlineLevel="1" x14ac:dyDescent="0.2">
      <c r="A10068" s="9" t="s">
        <v>10067</v>
      </c>
      <c r="B10068" s="9"/>
      <c r="C10068" s="9"/>
      <c r="D10068" s="10">
        <v>28051313.489999998</v>
      </c>
      <c r="E10068" s="10"/>
      <c r="F10068" s="21">
        <v>27033791.309999999</v>
      </c>
      <c r="G10068" s="29">
        <f>F10068/D10068*100</f>
        <v>96.372639803969491</v>
      </c>
    </row>
    <row r="10069" spans="1:7" ht="12" customHeight="1" outlineLevel="1" x14ac:dyDescent="0.2">
      <c r="A10069" s="9" t="s">
        <v>10068</v>
      </c>
      <c r="B10069" s="9"/>
      <c r="C10069" s="9"/>
      <c r="D10069" s="10">
        <v>3054750.84</v>
      </c>
      <c r="E10069" s="10"/>
      <c r="F10069" s="21">
        <v>2760568.65</v>
      </c>
      <c r="G10069" s="29">
        <f>F10069/D10069*100</f>
        <v>90.369682982066053</v>
      </c>
    </row>
    <row r="10070" spans="1:7" ht="12" customHeight="1" outlineLevel="1" x14ac:dyDescent="0.2">
      <c r="A10070" s="9" t="s">
        <v>10069</v>
      </c>
      <c r="B10070" s="9"/>
      <c r="C10070" s="9"/>
      <c r="D10070" s="10">
        <v>18617932.370000001</v>
      </c>
      <c r="E10070" s="10"/>
      <c r="F10070" s="21">
        <v>16558159.189999999</v>
      </c>
      <c r="G10070" s="29">
        <f>F10070/D10070*100</f>
        <v>88.93661691821903</v>
      </c>
    </row>
    <row r="10071" spans="1:7" ht="12" customHeight="1" outlineLevel="1" x14ac:dyDescent="0.2">
      <c r="A10071" s="9" t="s">
        <v>10070</v>
      </c>
      <c r="B10071" s="9"/>
      <c r="C10071" s="9"/>
      <c r="D10071" s="10">
        <v>5825574.7400000002</v>
      </c>
      <c r="E10071" s="10"/>
      <c r="F10071" s="22">
        <v>4626343.9000000004</v>
      </c>
      <c r="G10071" s="29">
        <f>F10071/D10071*100</f>
        <v>79.414377232760387</v>
      </c>
    </row>
    <row r="10072" spans="1:7" ht="12" customHeight="1" outlineLevel="1" x14ac:dyDescent="0.2">
      <c r="A10072" s="9" t="s">
        <v>10071</v>
      </c>
      <c r="B10072" s="9"/>
      <c r="C10072" s="9"/>
      <c r="D10072" s="10">
        <v>2017610.02</v>
      </c>
      <c r="E10072" s="10"/>
      <c r="F10072" s="21">
        <v>1896589.69</v>
      </c>
      <c r="G10072" s="29">
        <f>F10072/D10072*100</f>
        <v>94.001797730960917</v>
      </c>
    </row>
    <row r="10073" spans="1:7" ht="12" customHeight="1" outlineLevel="1" x14ac:dyDescent="0.2">
      <c r="A10073" s="9" t="s">
        <v>10072</v>
      </c>
      <c r="B10073" s="9"/>
      <c r="C10073" s="9"/>
      <c r="D10073" s="12">
        <v>1174546.8999999999</v>
      </c>
      <c r="E10073" s="12"/>
      <c r="F10073" s="21">
        <v>1009637.97</v>
      </c>
      <c r="G10073" s="29">
        <f>F10073/D10073*100</f>
        <v>85.959783300266693</v>
      </c>
    </row>
    <row r="10074" spans="1:7" ht="12" customHeight="1" outlineLevel="1" x14ac:dyDescent="0.2">
      <c r="A10074" s="9" t="s">
        <v>10073</v>
      </c>
      <c r="B10074" s="9"/>
      <c r="C10074" s="9"/>
      <c r="D10074" s="10">
        <v>1363656.83</v>
      </c>
      <c r="E10074" s="10"/>
      <c r="F10074" s="21">
        <v>1343432.68</v>
      </c>
      <c r="G10074" s="29">
        <f>F10074/D10074*100</f>
        <v>98.516917925751144</v>
      </c>
    </row>
    <row r="10075" spans="1:7" ht="12" customHeight="1" outlineLevel="1" x14ac:dyDescent="0.2">
      <c r="A10075" s="9" t="s">
        <v>10074</v>
      </c>
      <c r="B10075" s="9"/>
      <c r="C10075" s="9"/>
      <c r="D10075" s="10">
        <v>1353730.21</v>
      </c>
      <c r="E10075" s="10"/>
      <c r="F10075" s="21">
        <v>1194180.28</v>
      </c>
      <c r="G10075" s="29">
        <f>F10075/D10075*100</f>
        <v>88.21405263608618</v>
      </c>
    </row>
    <row r="10076" spans="1:7" ht="12" customHeight="1" outlineLevel="1" x14ac:dyDescent="0.2">
      <c r="A10076" s="9" t="s">
        <v>10075</v>
      </c>
      <c r="B10076" s="9"/>
      <c r="C10076" s="9"/>
      <c r="D10076" s="10">
        <v>375141.56</v>
      </c>
      <c r="E10076" s="10"/>
      <c r="F10076" s="21">
        <v>320598.27</v>
      </c>
      <c r="G10076" s="29">
        <f>F10076/D10076*100</f>
        <v>85.460611189013562</v>
      </c>
    </row>
    <row r="10077" spans="1:7" ht="12" customHeight="1" outlineLevel="1" x14ac:dyDescent="0.2">
      <c r="A10077" s="9" t="s">
        <v>10076</v>
      </c>
      <c r="B10077" s="9"/>
      <c r="C10077" s="9"/>
      <c r="D10077" s="10">
        <v>368840.28</v>
      </c>
      <c r="E10077" s="10"/>
      <c r="F10077" s="21">
        <v>367287.19</v>
      </c>
      <c r="G10077" s="29">
        <f>F10077/D10077*100</f>
        <v>99.578926141147051</v>
      </c>
    </row>
    <row r="10078" spans="1:7" ht="12" customHeight="1" outlineLevel="1" x14ac:dyDescent="0.2">
      <c r="A10078" s="9" t="s">
        <v>10077</v>
      </c>
      <c r="B10078" s="9"/>
      <c r="C10078" s="9"/>
      <c r="D10078" s="10">
        <v>380690.05</v>
      </c>
      <c r="E10078" s="10"/>
      <c r="F10078" s="21">
        <v>338928.06</v>
      </c>
      <c r="G10078" s="29">
        <f>F10078/D10078*100</f>
        <v>89.029923424581241</v>
      </c>
    </row>
    <row r="10079" spans="1:7" ht="12" customHeight="1" outlineLevel="1" x14ac:dyDescent="0.2">
      <c r="A10079" s="9" t="s">
        <v>10078</v>
      </c>
      <c r="B10079" s="9"/>
      <c r="C10079" s="9"/>
      <c r="D10079" s="10">
        <v>381751.05</v>
      </c>
      <c r="E10079" s="10"/>
      <c r="F10079" s="21">
        <v>377048.29</v>
      </c>
      <c r="G10079" s="29">
        <f>F10079/D10079*100</f>
        <v>98.768108168923177</v>
      </c>
    </row>
    <row r="10080" spans="1:7" ht="12" customHeight="1" outlineLevel="1" x14ac:dyDescent="0.2">
      <c r="A10080" s="9" t="s">
        <v>10079</v>
      </c>
      <c r="B10080" s="9"/>
      <c r="C10080" s="9"/>
      <c r="D10080" s="10">
        <v>380515.74</v>
      </c>
      <c r="E10080" s="10"/>
      <c r="F10080" s="21">
        <v>318809.89</v>
      </c>
      <c r="G10080" s="29">
        <f>F10080/D10080*100</f>
        <v>83.783627452572659</v>
      </c>
    </row>
    <row r="10081" spans="1:7" ht="12" customHeight="1" outlineLevel="1" x14ac:dyDescent="0.2">
      <c r="A10081" s="9" t="s">
        <v>10080</v>
      </c>
      <c r="B10081" s="9"/>
      <c r="C10081" s="9"/>
      <c r="D10081" s="10">
        <v>380241.68</v>
      </c>
      <c r="E10081" s="10"/>
      <c r="F10081" s="21">
        <v>353882.12</v>
      </c>
      <c r="G10081" s="29">
        <f>F10081/D10081*100</f>
        <v>93.06768263805273</v>
      </c>
    </row>
    <row r="10082" spans="1:7" ht="12" customHeight="1" outlineLevel="1" x14ac:dyDescent="0.2">
      <c r="A10082" s="9" t="s">
        <v>10081</v>
      </c>
      <c r="B10082" s="9"/>
      <c r="C10082" s="9"/>
      <c r="D10082" s="10">
        <v>381949.18</v>
      </c>
      <c r="E10082" s="10"/>
      <c r="F10082" s="21">
        <v>384703.56</v>
      </c>
      <c r="G10082" s="29">
        <f>F10082/D10082*100</f>
        <v>100.7211378225763</v>
      </c>
    </row>
    <row r="10083" spans="1:7" ht="12" customHeight="1" outlineLevel="1" x14ac:dyDescent="0.2">
      <c r="A10083" s="9" t="s">
        <v>10082</v>
      </c>
      <c r="B10083" s="9"/>
      <c r="C10083" s="9"/>
      <c r="D10083" s="10">
        <v>375731.96</v>
      </c>
      <c r="E10083" s="10"/>
      <c r="F10083" s="21">
        <v>341000.13</v>
      </c>
      <c r="G10083" s="29">
        <f>F10083/D10083*100</f>
        <v>90.756221536224913</v>
      </c>
    </row>
    <row r="10084" spans="1:7" ht="12" customHeight="1" outlineLevel="1" x14ac:dyDescent="0.2">
      <c r="A10084" s="9" t="s">
        <v>10083</v>
      </c>
      <c r="B10084" s="9"/>
      <c r="C10084" s="9"/>
      <c r="D10084" s="10">
        <v>374120.26</v>
      </c>
      <c r="E10084" s="10"/>
      <c r="F10084" s="21">
        <v>370932.94</v>
      </c>
      <c r="G10084" s="29">
        <f>F10084/D10084*100</f>
        <v>99.148049346485536</v>
      </c>
    </row>
    <row r="10085" spans="1:7" ht="12" customHeight="1" outlineLevel="1" x14ac:dyDescent="0.2">
      <c r="A10085" s="9" t="s">
        <v>10084</v>
      </c>
      <c r="B10085" s="9"/>
      <c r="C10085" s="9"/>
      <c r="D10085" s="10">
        <v>386788.77</v>
      </c>
      <c r="E10085" s="10"/>
      <c r="F10085" s="21">
        <v>327916.52</v>
      </c>
      <c r="G10085" s="29">
        <f>F10085/D10085*100</f>
        <v>84.779224588138902</v>
      </c>
    </row>
    <row r="10086" spans="1:7" ht="12" customHeight="1" outlineLevel="1" x14ac:dyDescent="0.2">
      <c r="A10086" s="9" t="s">
        <v>10085</v>
      </c>
      <c r="B10086" s="9"/>
      <c r="C10086" s="9"/>
      <c r="D10086" s="10">
        <v>385067.44</v>
      </c>
      <c r="E10086" s="10"/>
      <c r="F10086" s="22">
        <v>329778.3</v>
      </c>
      <c r="G10086" s="29">
        <f>F10086/D10086*100</f>
        <v>85.641699542293154</v>
      </c>
    </row>
    <row r="10087" spans="1:7" ht="12" customHeight="1" outlineLevel="1" x14ac:dyDescent="0.2">
      <c r="A10087" s="9" t="s">
        <v>10086</v>
      </c>
      <c r="B10087" s="9"/>
      <c r="C10087" s="9"/>
      <c r="D10087" s="10">
        <v>386972.24</v>
      </c>
      <c r="E10087" s="10"/>
      <c r="F10087" s="21">
        <v>375744.73</v>
      </c>
      <c r="G10087" s="29">
        <f>F10087/D10087*100</f>
        <v>97.09862650612871</v>
      </c>
    </row>
    <row r="10088" spans="1:7" ht="12" customHeight="1" outlineLevel="1" x14ac:dyDescent="0.2">
      <c r="A10088" s="9" t="s">
        <v>10087</v>
      </c>
      <c r="B10088" s="9"/>
      <c r="C10088" s="9"/>
      <c r="D10088" s="10">
        <v>381798.98</v>
      </c>
      <c r="E10088" s="10"/>
      <c r="F10088" s="21">
        <v>342100.32</v>
      </c>
      <c r="G10088" s="29">
        <f>F10088/D10088*100</f>
        <v>89.602208994900934</v>
      </c>
    </row>
    <row r="10089" spans="1:7" ht="12" customHeight="1" outlineLevel="1" x14ac:dyDescent="0.2">
      <c r="A10089" s="9" t="s">
        <v>10088</v>
      </c>
      <c r="B10089" s="9"/>
      <c r="C10089" s="9"/>
      <c r="D10089" s="10">
        <v>515564.51</v>
      </c>
      <c r="E10089" s="10"/>
      <c r="F10089" s="21">
        <v>458570.31</v>
      </c>
      <c r="G10089" s="29">
        <f>F10089/D10089*100</f>
        <v>88.945282521483108</v>
      </c>
    </row>
    <row r="10090" spans="1:7" ht="12" customHeight="1" outlineLevel="1" x14ac:dyDescent="0.2">
      <c r="A10090" s="9" t="s">
        <v>10089</v>
      </c>
      <c r="B10090" s="9"/>
      <c r="C10090" s="9"/>
      <c r="D10090" s="10">
        <v>486471.97</v>
      </c>
      <c r="E10090" s="10"/>
      <c r="F10090" s="21">
        <v>460983.28</v>
      </c>
      <c r="G10090" s="29">
        <f>F10090/D10090*100</f>
        <v>94.760501822951909</v>
      </c>
    </row>
    <row r="10091" spans="1:7" ht="12" customHeight="1" outlineLevel="1" x14ac:dyDescent="0.2">
      <c r="A10091" s="9" t="s">
        <v>10090</v>
      </c>
      <c r="B10091" s="9"/>
      <c r="C10091" s="9"/>
      <c r="D10091" s="10">
        <v>526510.84</v>
      </c>
      <c r="E10091" s="10"/>
      <c r="F10091" s="21">
        <v>515933.55</v>
      </c>
      <c r="G10091" s="29">
        <f>F10091/D10091*100</f>
        <v>97.991059405348622</v>
      </c>
    </row>
    <row r="10092" spans="1:7" ht="12" customHeight="1" outlineLevel="1" x14ac:dyDescent="0.2">
      <c r="A10092" s="9" t="s">
        <v>10091</v>
      </c>
      <c r="B10092" s="9"/>
      <c r="C10092" s="9"/>
      <c r="D10092" s="10">
        <v>380870.36</v>
      </c>
      <c r="E10092" s="10"/>
      <c r="F10092" s="21">
        <v>363245.58</v>
      </c>
      <c r="G10092" s="29">
        <f>F10092/D10092*100</f>
        <v>95.372498925881246</v>
      </c>
    </row>
    <row r="10093" spans="1:7" ht="12" customHeight="1" outlineLevel="1" x14ac:dyDescent="0.2">
      <c r="A10093" s="9" t="s">
        <v>10092</v>
      </c>
      <c r="B10093" s="9"/>
      <c r="C10093" s="9"/>
      <c r="D10093" s="10">
        <v>387153.56</v>
      </c>
      <c r="E10093" s="10"/>
      <c r="F10093" s="21">
        <v>383361.51</v>
      </c>
      <c r="G10093" s="29">
        <f>F10093/D10093*100</f>
        <v>99.020530768204736</v>
      </c>
    </row>
    <row r="10094" spans="1:7" ht="12" customHeight="1" outlineLevel="1" x14ac:dyDescent="0.2">
      <c r="A10094" s="9" t="s">
        <v>10093</v>
      </c>
      <c r="B10094" s="9"/>
      <c r="C10094" s="9"/>
      <c r="D10094" s="10">
        <v>375661.99</v>
      </c>
      <c r="E10094" s="10"/>
      <c r="F10094" s="21">
        <v>367549.01</v>
      </c>
      <c r="G10094" s="29">
        <f>F10094/D10094*100</f>
        <v>97.840351109251174</v>
      </c>
    </row>
    <row r="10095" spans="1:7" ht="12" customHeight="1" outlineLevel="1" x14ac:dyDescent="0.2">
      <c r="A10095" s="9" t="s">
        <v>10094</v>
      </c>
      <c r="B10095" s="9"/>
      <c r="C10095" s="9"/>
      <c r="D10095" s="10">
        <v>383713.31</v>
      </c>
      <c r="E10095" s="10"/>
      <c r="F10095" s="21">
        <v>380506.05</v>
      </c>
      <c r="G10095" s="29">
        <f>F10095/D10095*100</f>
        <v>99.164152007132614</v>
      </c>
    </row>
    <row r="10096" spans="1:7" ht="12" customHeight="1" outlineLevel="1" x14ac:dyDescent="0.2">
      <c r="A10096" s="9" t="s">
        <v>10095</v>
      </c>
      <c r="B10096" s="9"/>
      <c r="C10096" s="9"/>
      <c r="D10096" s="10">
        <v>381313.96</v>
      </c>
      <c r="E10096" s="10"/>
      <c r="F10096" s="21">
        <v>343084.06</v>
      </c>
      <c r="G10096" s="29">
        <f>F10096/D10096*100</f>
        <v>89.974167219054863</v>
      </c>
    </row>
    <row r="10097" spans="1:7" ht="12" customHeight="1" outlineLevel="1" x14ac:dyDescent="0.2">
      <c r="A10097" s="9" t="s">
        <v>10096</v>
      </c>
      <c r="B10097" s="9"/>
      <c r="C10097" s="9"/>
      <c r="D10097" s="10">
        <v>383226.33</v>
      </c>
      <c r="E10097" s="10"/>
      <c r="F10097" s="21">
        <v>263414.64</v>
      </c>
      <c r="G10097" s="29">
        <f>F10097/D10097*100</f>
        <v>68.736049529790918</v>
      </c>
    </row>
    <row r="10098" spans="1:7" ht="12" customHeight="1" outlineLevel="1" x14ac:dyDescent="0.2">
      <c r="A10098" s="9" t="s">
        <v>10097</v>
      </c>
      <c r="B10098" s="9"/>
      <c r="C10098" s="9"/>
      <c r="D10098" s="13">
        <v>394118</v>
      </c>
      <c r="E10098" s="13"/>
      <c r="F10098" s="22">
        <v>364818.9</v>
      </c>
      <c r="G10098" s="29">
        <f>F10098/D10098*100</f>
        <v>92.565906657397036</v>
      </c>
    </row>
    <row r="10099" spans="1:7" ht="12" customHeight="1" outlineLevel="1" x14ac:dyDescent="0.2">
      <c r="A10099" s="9" t="s">
        <v>10098</v>
      </c>
      <c r="B10099" s="9"/>
      <c r="C10099" s="9"/>
      <c r="D10099" s="10">
        <v>391237.68</v>
      </c>
      <c r="E10099" s="10"/>
      <c r="F10099" s="21">
        <v>340636.66</v>
      </c>
      <c r="G10099" s="29">
        <f>F10099/D10099*100</f>
        <v>87.06642468588403</v>
      </c>
    </row>
    <row r="10100" spans="1:7" ht="12" customHeight="1" outlineLevel="1" x14ac:dyDescent="0.2">
      <c r="A10100" s="9" t="s">
        <v>10099</v>
      </c>
      <c r="B10100" s="9"/>
      <c r="C10100" s="9"/>
      <c r="D10100" s="10">
        <v>392045.54</v>
      </c>
      <c r="E10100" s="10"/>
      <c r="F10100" s="23">
        <v>372163</v>
      </c>
      <c r="G10100" s="29">
        <f>F10100/D10100*100</f>
        <v>94.928512641669144</v>
      </c>
    </row>
    <row r="10101" spans="1:7" ht="12" customHeight="1" outlineLevel="1" x14ac:dyDescent="0.2">
      <c r="A10101" s="9" t="s">
        <v>10100</v>
      </c>
      <c r="B10101" s="9"/>
      <c r="C10101" s="9"/>
      <c r="D10101" s="10">
        <v>380103.42</v>
      </c>
      <c r="E10101" s="10"/>
      <c r="F10101" s="21">
        <v>294018.21000000002</v>
      </c>
      <c r="G10101" s="29">
        <f>F10101/D10101*100</f>
        <v>77.352161156561024</v>
      </c>
    </row>
    <row r="10102" spans="1:7" ht="12" customHeight="1" outlineLevel="1" x14ac:dyDescent="0.2">
      <c r="A10102" s="9" t="s">
        <v>10101</v>
      </c>
      <c r="B10102" s="9"/>
      <c r="C10102" s="9"/>
      <c r="D10102" s="13">
        <v>480429</v>
      </c>
      <c r="E10102" s="13"/>
      <c r="F10102" s="21">
        <v>458135.52</v>
      </c>
      <c r="G10102" s="29">
        <f>F10102/D10102*100</f>
        <v>95.359672292888234</v>
      </c>
    </row>
    <row r="10103" spans="1:7" ht="12" customHeight="1" outlineLevel="1" x14ac:dyDescent="0.2">
      <c r="A10103" s="9" t="s">
        <v>10102</v>
      </c>
      <c r="B10103" s="9"/>
      <c r="C10103" s="9"/>
      <c r="D10103" s="10">
        <v>495028.46</v>
      </c>
      <c r="E10103" s="10"/>
      <c r="F10103" s="21">
        <v>364933.32</v>
      </c>
      <c r="G10103" s="29">
        <f>F10103/D10103*100</f>
        <v>73.719664521914552</v>
      </c>
    </row>
    <row r="10104" spans="1:7" ht="12" customHeight="1" outlineLevel="1" x14ac:dyDescent="0.2">
      <c r="A10104" s="9" t="s">
        <v>10103</v>
      </c>
      <c r="B10104" s="9"/>
      <c r="C10104" s="9"/>
      <c r="D10104" s="10">
        <v>500608.04</v>
      </c>
      <c r="E10104" s="10"/>
      <c r="F10104" s="21">
        <v>263383.31</v>
      </c>
      <c r="G10104" s="29">
        <f>F10104/D10104*100</f>
        <v>52.612680771167796</v>
      </c>
    </row>
    <row r="10105" spans="1:7" ht="12" customHeight="1" outlineLevel="1" x14ac:dyDescent="0.2">
      <c r="A10105" s="9" t="s">
        <v>10104</v>
      </c>
      <c r="B10105" s="9"/>
      <c r="C10105" s="9"/>
      <c r="D10105" s="10">
        <v>487456.95</v>
      </c>
      <c r="E10105" s="10"/>
      <c r="F10105" s="21">
        <v>481749.65</v>
      </c>
      <c r="G10105" s="29">
        <f>F10105/D10105*100</f>
        <v>98.829168401435254</v>
      </c>
    </row>
    <row r="10106" spans="1:7" ht="12" customHeight="1" outlineLevel="1" x14ac:dyDescent="0.2">
      <c r="A10106" s="9" t="s">
        <v>10105</v>
      </c>
      <c r="B10106" s="9"/>
      <c r="C10106" s="9"/>
      <c r="D10106" s="10">
        <v>491889.91</v>
      </c>
      <c r="E10106" s="10"/>
      <c r="F10106" s="21">
        <v>484872.27</v>
      </c>
      <c r="G10106" s="29">
        <f>F10106/D10106*100</f>
        <v>98.573331174855781</v>
      </c>
    </row>
    <row r="10107" spans="1:7" ht="12" customHeight="1" outlineLevel="1" x14ac:dyDescent="0.2">
      <c r="A10107" s="9" t="s">
        <v>10106</v>
      </c>
      <c r="B10107" s="9"/>
      <c r="C10107" s="9"/>
      <c r="D10107" s="10">
        <v>463633.37</v>
      </c>
      <c r="E10107" s="10"/>
      <c r="F10107" s="21">
        <v>323083.11</v>
      </c>
      <c r="G10107" s="29">
        <f>F10107/D10107*100</f>
        <v>69.685042299694686</v>
      </c>
    </row>
    <row r="10108" spans="1:7" ht="12" customHeight="1" outlineLevel="1" x14ac:dyDescent="0.2">
      <c r="A10108" s="9" t="s">
        <v>10107</v>
      </c>
      <c r="B10108" s="9"/>
      <c r="C10108" s="9"/>
      <c r="D10108" s="10">
        <v>471557.56</v>
      </c>
      <c r="E10108" s="10"/>
      <c r="F10108" s="21">
        <v>370623.93</v>
      </c>
      <c r="G10108" s="29">
        <f>F10108/D10108*100</f>
        <v>78.595692538573658</v>
      </c>
    </row>
    <row r="10109" spans="1:7" ht="12" customHeight="1" outlineLevel="1" x14ac:dyDescent="0.2">
      <c r="A10109" s="9" t="s">
        <v>10108</v>
      </c>
      <c r="B10109" s="9"/>
      <c r="C10109" s="9"/>
      <c r="D10109" s="10">
        <v>476156.55</v>
      </c>
      <c r="E10109" s="10"/>
      <c r="F10109" s="21">
        <v>449643.85</v>
      </c>
      <c r="G10109" s="29">
        <f>F10109/D10109*100</f>
        <v>94.431936303301924</v>
      </c>
    </row>
    <row r="10110" spans="1:7" ht="12" customHeight="1" outlineLevel="1" x14ac:dyDescent="0.2">
      <c r="A10110" s="9" t="s">
        <v>10109</v>
      </c>
      <c r="B10110" s="9"/>
      <c r="C10110" s="9"/>
      <c r="D10110" s="10">
        <v>379702.09</v>
      </c>
      <c r="E10110" s="10"/>
      <c r="F10110" s="21">
        <v>376272.49</v>
      </c>
      <c r="G10110" s="29">
        <f>F10110/D10110*100</f>
        <v>99.096765572188446</v>
      </c>
    </row>
    <row r="10111" spans="1:7" ht="12" customHeight="1" outlineLevel="1" x14ac:dyDescent="0.2">
      <c r="A10111" s="9" t="s">
        <v>10110</v>
      </c>
      <c r="B10111" s="9"/>
      <c r="C10111" s="9"/>
      <c r="D10111" s="10">
        <v>3200316.02</v>
      </c>
      <c r="E10111" s="10"/>
      <c r="F10111" s="21">
        <v>2758427.31</v>
      </c>
      <c r="G10111" s="29">
        <f>F10111/D10111*100</f>
        <v>86.192341405084122</v>
      </c>
    </row>
    <row r="10112" spans="1:7" ht="12" customHeight="1" outlineLevel="1" x14ac:dyDescent="0.2">
      <c r="A10112" s="9" t="s">
        <v>10111</v>
      </c>
      <c r="B10112" s="9"/>
      <c r="C10112" s="9"/>
      <c r="D10112" s="10">
        <v>883770.63</v>
      </c>
      <c r="E10112" s="10"/>
      <c r="F10112" s="21">
        <v>845224.21</v>
      </c>
      <c r="G10112" s="29">
        <f>F10112/D10112*100</f>
        <v>95.638413555336172</v>
      </c>
    </row>
    <row r="10113" spans="1:7" ht="12" customHeight="1" outlineLevel="1" x14ac:dyDescent="0.2">
      <c r="A10113" s="9" t="s">
        <v>10112</v>
      </c>
      <c r="B10113" s="9"/>
      <c r="C10113" s="9"/>
      <c r="D10113" s="10">
        <v>1100557.22</v>
      </c>
      <c r="E10113" s="10"/>
      <c r="F10113" s="21">
        <v>1001663.68</v>
      </c>
      <c r="G10113" s="29">
        <f>F10113/D10113*100</f>
        <v>91.014230046121554</v>
      </c>
    </row>
    <row r="10114" spans="1:7" ht="12" customHeight="1" outlineLevel="1" x14ac:dyDescent="0.2">
      <c r="A10114" s="9" t="s">
        <v>10113</v>
      </c>
      <c r="B10114" s="9"/>
      <c r="C10114" s="9"/>
      <c r="D10114" s="10">
        <v>842371.39</v>
      </c>
      <c r="E10114" s="10"/>
      <c r="F10114" s="21">
        <v>703772.59</v>
      </c>
      <c r="G10114" s="29">
        <f>F10114/D10114*100</f>
        <v>83.54659219848385</v>
      </c>
    </row>
    <row r="10115" spans="1:7" ht="12" customHeight="1" outlineLevel="1" x14ac:dyDescent="0.2">
      <c r="A10115" s="9" t="s">
        <v>10114</v>
      </c>
      <c r="B10115" s="9"/>
      <c r="C10115" s="9"/>
      <c r="D10115" s="10">
        <v>729351.18</v>
      </c>
      <c r="E10115" s="10"/>
      <c r="F10115" s="21">
        <v>618663.82999999996</v>
      </c>
      <c r="G10115" s="29">
        <f>F10115/D10115*100</f>
        <v>84.823860845745102</v>
      </c>
    </row>
    <row r="10116" spans="1:7" ht="12" customHeight="1" outlineLevel="1" x14ac:dyDescent="0.2">
      <c r="A10116" s="9" t="s">
        <v>10115</v>
      </c>
      <c r="B10116" s="9"/>
      <c r="C10116" s="9"/>
      <c r="D10116" s="10">
        <v>885648.06</v>
      </c>
      <c r="E10116" s="10"/>
      <c r="F10116" s="21">
        <v>711386.97</v>
      </c>
      <c r="G10116" s="29">
        <f>F10116/D10116*100</f>
        <v>80.323889604635951</v>
      </c>
    </row>
    <row r="10117" spans="1:7" ht="12" customHeight="1" outlineLevel="1" x14ac:dyDescent="0.2">
      <c r="A10117" s="9" t="s">
        <v>10116</v>
      </c>
      <c r="B10117" s="9"/>
      <c r="C10117" s="9"/>
      <c r="D10117" s="10">
        <v>75206.570000000007</v>
      </c>
      <c r="E10117" s="10"/>
      <c r="F10117" s="21">
        <v>47365.120000000003</v>
      </c>
      <c r="G10117" s="29">
        <f>F10117/D10117*100</f>
        <v>62.98002953731303</v>
      </c>
    </row>
    <row r="10118" spans="1:7" ht="12" customHeight="1" outlineLevel="1" x14ac:dyDescent="0.2">
      <c r="A10118" s="9" t="s">
        <v>10117</v>
      </c>
      <c r="B10118" s="9"/>
      <c r="C10118" s="9"/>
      <c r="D10118" s="10">
        <v>2641793.17</v>
      </c>
      <c r="E10118" s="10"/>
      <c r="F10118" s="21">
        <v>2461369.62</v>
      </c>
      <c r="G10118" s="29">
        <f>F10118/D10118*100</f>
        <v>93.170413488501836</v>
      </c>
    </row>
    <row r="10119" spans="1:7" ht="12" customHeight="1" outlineLevel="1" x14ac:dyDescent="0.2">
      <c r="A10119" s="9" t="s">
        <v>10118</v>
      </c>
      <c r="B10119" s="9"/>
      <c r="C10119" s="9"/>
      <c r="D10119" s="10">
        <v>635006.82999999996</v>
      </c>
      <c r="E10119" s="10"/>
      <c r="F10119" s="21">
        <v>468333.11</v>
      </c>
      <c r="G10119" s="29">
        <f>F10119/D10119*100</f>
        <v>73.752452394882113</v>
      </c>
    </row>
    <row r="10120" spans="1:7" ht="12" customHeight="1" outlineLevel="1" x14ac:dyDescent="0.2">
      <c r="A10120" s="9" t="s">
        <v>10119</v>
      </c>
      <c r="B10120" s="9"/>
      <c r="C10120" s="9"/>
      <c r="D10120" s="10">
        <v>2207304.29</v>
      </c>
      <c r="E10120" s="10"/>
      <c r="F10120" s="21">
        <v>1989169.75</v>
      </c>
      <c r="G10120" s="29">
        <f>F10120/D10120*100</f>
        <v>90.117604492129175</v>
      </c>
    </row>
    <row r="10121" spans="1:7" ht="12" customHeight="1" outlineLevel="1" x14ac:dyDescent="0.2">
      <c r="A10121" s="9" t="s">
        <v>10120</v>
      </c>
      <c r="B10121" s="9"/>
      <c r="C10121" s="9"/>
      <c r="D10121" s="10">
        <v>622136.32999999996</v>
      </c>
      <c r="E10121" s="10"/>
      <c r="F10121" s="21">
        <v>583896.04</v>
      </c>
      <c r="G10121" s="29">
        <f>F10121/D10121*100</f>
        <v>93.853390622598766</v>
      </c>
    </row>
    <row r="10122" spans="1:7" ht="12" customHeight="1" outlineLevel="1" x14ac:dyDescent="0.2">
      <c r="A10122" s="9" t="s">
        <v>10121</v>
      </c>
      <c r="B10122" s="9"/>
      <c r="C10122" s="9"/>
      <c r="D10122" s="10">
        <v>1549685.78</v>
      </c>
      <c r="E10122" s="10"/>
      <c r="F10122" s="21">
        <v>1281143.44</v>
      </c>
      <c r="G10122" s="29">
        <f>F10122/D10122*100</f>
        <v>82.671174797770931</v>
      </c>
    </row>
    <row r="10123" spans="1:7" ht="12" customHeight="1" outlineLevel="1" x14ac:dyDescent="0.2">
      <c r="A10123" s="9" t="s">
        <v>10122</v>
      </c>
      <c r="B10123" s="9"/>
      <c r="C10123" s="9"/>
      <c r="D10123" s="10">
        <v>523265.57</v>
      </c>
      <c r="E10123" s="10"/>
      <c r="F10123" s="21">
        <v>465377.05</v>
      </c>
      <c r="G10123" s="29">
        <f>F10123/D10123*100</f>
        <v>88.937066889380858</v>
      </c>
    </row>
    <row r="10124" spans="1:7" ht="12" customHeight="1" outlineLevel="1" x14ac:dyDescent="0.2">
      <c r="A10124" s="9" t="s">
        <v>10123</v>
      </c>
      <c r="B10124" s="9"/>
      <c r="C10124" s="9"/>
      <c r="D10124" s="10">
        <v>223514.11</v>
      </c>
      <c r="E10124" s="10"/>
      <c r="F10124" s="21">
        <v>223860.08</v>
      </c>
      <c r="G10124" s="29">
        <f>F10124/D10124*100</f>
        <v>100.15478664859234</v>
      </c>
    </row>
    <row r="10125" spans="1:7" ht="12" customHeight="1" outlineLevel="1" x14ac:dyDescent="0.2">
      <c r="A10125" s="9" t="s">
        <v>10124</v>
      </c>
      <c r="B10125" s="9"/>
      <c r="C10125" s="9"/>
      <c r="D10125" s="10">
        <v>1030306.26</v>
      </c>
      <c r="E10125" s="10"/>
      <c r="F10125" s="21">
        <v>837543.94</v>
      </c>
      <c r="G10125" s="29">
        <f>F10125/D10125*100</f>
        <v>81.290774647918767</v>
      </c>
    </row>
    <row r="10126" spans="1:7" ht="12" customHeight="1" outlineLevel="1" x14ac:dyDescent="0.2">
      <c r="A10126" s="9" t="s">
        <v>10125</v>
      </c>
      <c r="B10126" s="9"/>
      <c r="C10126" s="9"/>
      <c r="D10126" s="12">
        <v>182826.6</v>
      </c>
      <c r="E10126" s="12"/>
      <c r="F10126" s="21">
        <v>98710.11</v>
      </c>
      <c r="G10126" s="29">
        <f>F10126/D10126*100</f>
        <v>53.991109608776846</v>
      </c>
    </row>
    <row r="10127" spans="1:7" ht="12" customHeight="1" outlineLevel="1" x14ac:dyDescent="0.2">
      <c r="A10127" s="9" t="s">
        <v>10126</v>
      </c>
      <c r="B10127" s="9"/>
      <c r="C10127" s="9"/>
      <c r="D10127" s="10">
        <v>543015.23</v>
      </c>
      <c r="E10127" s="10"/>
      <c r="F10127" s="21">
        <v>461402.51</v>
      </c>
      <c r="G10127" s="29">
        <f>F10127/D10127*100</f>
        <v>84.97045469608652</v>
      </c>
    </row>
    <row r="10128" spans="1:7" ht="12" customHeight="1" outlineLevel="1" x14ac:dyDescent="0.2">
      <c r="A10128" s="9" t="s">
        <v>10127</v>
      </c>
      <c r="B10128" s="9"/>
      <c r="C10128" s="9"/>
      <c r="D10128" s="10">
        <v>1104391.02</v>
      </c>
      <c r="E10128" s="10"/>
      <c r="F10128" s="21">
        <v>787925.34</v>
      </c>
      <c r="G10128" s="29">
        <f>F10128/D10128*100</f>
        <v>71.344779677763043</v>
      </c>
    </row>
    <row r="10129" spans="1:7" ht="12" customHeight="1" outlineLevel="1" x14ac:dyDescent="0.2">
      <c r="A10129" s="9" t="s">
        <v>10128</v>
      </c>
      <c r="B10129" s="9"/>
      <c r="C10129" s="9"/>
      <c r="D10129" s="10">
        <v>927449.01</v>
      </c>
      <c r="E10129" s="10"/>
      <c r="F10129" s="21">
        <v>885948.52</v>
      </c>
      <c r="G10129" s="29">
        <f>F10129/D10129*100</f>
        <v>95.525307639284662</v>
      </c>
    </row>
    <row r="10130" spans="1:7" ht="12" customHeight="1" outlineLevel="1" x14ac:dyDescent="0.2">
      <c r="A10130" s="9" t="s">
        <v>10129</v>
      </c>
      <c r="B10130" s="9"/>
      <c r="C10130" s="9"/>
      <c r="D10130" s="10">
        <v>2398067.73</v>
      </c>
      <c r="E10130" s="10"/>
      <c r="F10130" s="21">
        <v>2060988.56</v>
      </c>
      <c r="G10130" s="29">
        <f>F10130/D10130*100</f>
        <v>85.943717694745843</v>
      </c>
    </row>
    <row r="10131" spans="1:7" ht="12" customHeight="1" outlineLevel="1" x14ac:dyDescent="0.2">
      <c r="A10131" s="9" t="s">
        <v>10130</v>
      </c>
      <c r="B10131" s="9"/>
      <c r="C10131" s="9"/>
      <c r="D10131" s="10">
        <v>708432.24</v>
      </c>
      <c r="E10131" s="10"/>
      <c r="F10131" s="21">
        <v>634494.18999999994</v>
      </c>
      <c r="G10131" s="29">
        <f>F10131/D10131*100</f>
        <v>89.563144387669297</v>
      </c>
    </row>
    <row r="10132" spans="1:7" ht="12" customHeight="1" outlineLevel="1" x14ac:dyDescent="0.2">
      <c r="A10132" s="9" t="s">
        <v>10131</v>
      </c>
      <c r="B10132" s="9"/>
      <c r="C10132" s="9"/>
      <c r="D10132" s="12">
        <v>2229010.7000000002</v>
      </c>
      <c r="E10132" s="12"/>
      <c r="F10132" s="21">
        <v>2129311.85</v>
      </c>
      <c r="G10132" s="29">
        <f>F10132/D10132*100</f>
        <v>95.527215279854872</v>
      </c>
    </row>
    <row r="10133" spans="1:7" ht="12" customHeight="1" outlineLevel="1" x14ac:dyDescent="0.2">
      <c r="A10133" s="9" t="s">
        <v>10132</v>
      </c>
      <c r="B10133" s="9"/>
      <c r="C10133" s="9"/>
      <c r="D10133" s="10">
        <v>620010.26</v>
      </c>
      <c r="E10133" s="10"/>
      <c r="F10133" s="21">
        <v>603725.61</v>
      </c>
      <c r="G10133" s="29">
        <f>F10133/D10133*100</f>
        <v>97.373487012940714</v>
      </c>
    </row>
    <row r="10134" spans="1:7" ht="12" customHeight="1" outlineLevel="1" x14ac:dyDescent="0.2">
      <c r="A10134" s="9" t="s">
        <v>10133</v>
      </c>
      <c r="B10134" s="9"/>
      <c r="C10134" s="9"/>
      <c r="D10134" s="10">
        <v>578290.88</v>
      </c>
      <c r="E10134" s="10"/>
      <c r="F10134" s="21">
        <v>501722.08</v>
      </c>
      <c r="G10134" s="29">
        <f>F10134/D10134*100</f>
        <v>86.759466101211899</v>
      </c>
    </row>
    <row r="10135" spans="1:7" ht="12" customHeight="1" outlineLevel="1" x14ac:dyDescent="0.2">
      <c r="A10135" s="9" t="s">
        <v>10134</v>
      </c>
      <c r="B10135" s="9"/>
      <c r="C10135" s="9"/>
      <c r="D10135" s="10">
        <v>349822.39</v>
      </c>
      <c r="E10135" s="10"/>
      <c r="F10135" s="21">
        <v>342268.32</v>
      </c>
      <c r="G10135" s="29">
        <f>F10135/D10135*100</f>
        <v>97.840598481989673</v>
      </c>
    </row>
    <row r="10136" spans="1:7" ht="12" customHeight="1" outlineLevel="1" x14ac:dyDescent="0.2">
      <c r="A10136" s="9" t="s">
        <v>10135</v>
      </c>
      <c r="B10136" s="9"/>
      <c r="C10136" s="9"/>
      <c r="D10136" s="10">
        <v>1032491.42</v>
      </c>
      <c r="E10136" s="10"/>
      <c r="F10136" s="21">
        <v>943456.45</v>
      </c>
      <c r="G10136" s="29">
        <f>F10136/D10136*100</f>
        <v>91.376686694403702</v>
      </c>
    </row>
    <row r="10137" spans="1:7" ht="12" customHeight="1" outlineLevel="1" x14ac:dyDescent="0.2">
      <c r="A10137" s="9" t="s">
        <v>10136</v>
      </c>
      <c r="B10137" s="9"/>
      <c r="C10137" s="9"/>
      <c r="D10137" s="12">
        <v>309970.90000000002</v>
      </c>
      <c r="E10137" s="12"/>
      <c r="F10137" s="21">
        <v>313969.94</v>
      </c>
      <c r="G10137" s="29">
        <f>F10137/D10137*100</f>
        <v>101.29013400935378</v>
      </c>
    </row>
    <row r="10138" spans="1:7" ht="12" customHeight="1" outlineLevel="1" x14ac:dyDescent="0.2">
      <c r="A10138" s="9" t="s">
        <v>10137</v>
      </c>
      <c r="B10138" s="9"/>
      <c r="C10138" s="9"/>
      <c r="D10138" s="10">
        <v>871194.88</v>
      </c>
      <c r="E10138" s="10"/>
      <c r="F10138" s="21">
        <v>792908.72</v>
      </c>
      <c r="G10138" s="29">
        <f>F10138/D10138*100</f>
        <v>91.013932496940285</v>
      </c>
    </row>
    <row r="10139" spans="1:7" ht="12" customHeight="1" outlineLevel="1" x14ac:dyDescent="0.2">
      <c r="A10139" s="9" t="s">
        <v>10138</v>
      </c>
      <c r="B10139" s="9"/>
      <c r="C10139" s="9"/>
      <c r="D10139" s="10">
        <v>906331.83</v>
      </c>
      <c r="E10139" s="10"/>
      <c r="F10139" s="21">
        <v>760176.83</v>
      </c>
      <c r="G10139" s="29">
        <f>F10139/D10139*100</f>
        <v>83.874007823381859</v>
      </c>
    </row>
    <row r="10140" spans="1:7" ht="12" customHeight="1" outlineLevel="1" x14ac:dyDescent="0.2">
      <c r="A10140" s="9" t="s">
        <v>10139</v>
      </c>
      <c r="B10140" s="9"/>
      <c r="C10140" s="9"/>
      <c r="D10140" s="10">
        <v>792550.93</v>
      </c>
      <c r="E10140" s="10"/>
      <c r="F10140" s="21">
        <v>728514.42</v>
      </c>
      <c r="G10140" s="29">
        <f>F10140/D10140*100</f>
        <v>91.920202528814144</v>
      </c>
    </row>
    <row r="10141" spans="1:7" ht="12" customHeight="1" outlineLevel="1" x14ac:dyDescent="0.2">
      <c r="A10141" s="9" t="s">
        <v>10140</v>
      </c>
      <c r="B10141" s="9"/>
      <c r="C10141" s="9"/>
      <c r="D10141" s="10">
        <v>891916.51</v>
      </c>
      <c r="E10141" s="10"/>
      <c r="F10141" s="21">
        <v>556574.94999999995</v>
      </c>
      <c r="G10141" s="29">
        <f>F10141/D10141*100</f>
        <v>62.402135598992324</v>
      </c>
    </row>
    <row r="10142" spans="1:7" ht="12" customHeight="1" outlineLevel="1" x14ac:dyDescent="0.2">
      <c r="A10142" s="9" t="s">
        <v>10141</v>
      </c>
      <c r="B10142" s="9"/>
      <c r="C10142" s="9"/>
      <c r="D10142" s="10">
        <v>655129.75</v>
      </c>
      <c r="E10142" s="10"/>
      <c r="F10142" s="21">
        <v>625363.75</v>
      </c>
      <c r="G10142" s="29">
        <f>F10142/D10142*100</f>
        <v>95.456472553719323</v>
      </c>
    </row>
    <row r="10143" spans="1:7" ht="12" customHeight="1" outlineLevel="1" x14ac:dyDescent="0.2">
      <c r="A10143" s="9" t="s">
        <v>10142</v>
      </c>
      <c r="B10143" s="9"/>
      <c r="C10143" s="9"/>
      <c r="D10143" s="10">
        <v>536999.25</v>
      </c>
      <c r="E10143" s="10"/>
      <c r="F10143" s="21">
        <v>372274.73</v>
      </c>
      <c r="G10143" s="29">
        <f>F10143/D10143*100</f>
        <v>69.324999988361242</v>
      </c>
    </row>
    <row r="10144" spans="1:7" ht="12" customHeight="1" outlineLevel="1" x14ac:dyDescent="0.2">
      <c r="A10144" s="9" t="s">
        <v>10143</v>
      </c>
      <c r="B10144" s="9"/>
      <c r="C10144" s="9"/>
      <c r="D10144" s="10">
        <v>1874565.17</v>
      </c>
      <c r="E10144" s="10"/>
      <c r="F10144" s="21">
        <v>1812920.44</v>
      </c>
      <c r="G10144" s="29">
        <f>F10144/D10144*100</f>
        <v>96.711518437099741</v>
      </c>
    </row>
    <row r="10145" spans="1:7" ht="12" customHeight="1" outlineLevel="1" x14ac:dyDescent="0.2">
      <c r="A10145" s="9" t="s">
        <v>10144</v>
      </c>
      <c r="B10145" s="9"/>
      <c r="C10145" s="9"/>
      <c r="D10145" s="10">
        <v>1388205.71</v>
      </c>
      <c r="E10145" s="10"/>
      <c r="F10145" s="21">
        <v>995472.54</v>
      </c>
      <c r="G10145" s="29">
        <f>F10145/D10145*100</f>
        <v>71.70929587949901</v>
      </c>
    </row>
    <row r="10146" spans="1:7" ht="12" customHeight="1" outlineLevel="1" x14ac:dyDescent="0.2">
      <c r="A10146" s="9" t="s">
        <v>10145</v>
      </c>
      <c r="B10146" s="9"/>
      <c r="C10146" s="9"/>
      <c r="D10146" s="10">
        <v>325480.84999999998</v>
      </c>
      <c r="E10146" s="10"/>
      <c r="F10146" s="21">
        <v>277297.31</v>
      </c>
      <c r="G10146" s="29">
        <f>F10146/D10146*100</f>
        <v>85.196198178786858</v>
      </c>
    </row>
    <row r="10147" spans="1:7" ht="12" customHeight="1" outlineLevel="1" x14ac:dyDescent="0.2">
      <c r="A10147" s="9" t="s">
        <v>10146</v>
      </c>
      <c r="B10147" s="9"/>
      <c r="C10147" s="9"/>
      <c r="D10147" s="10">
        <v>389966.43</v>
      </c>
      <c r="E10147" s="10"/>
      <c r="F10147" s="21">
        <v>146898.72</v>
      </c>
      <c r="G10147" s="29">
        <f>F10147/D10147*100</f>
        <v>37.669580943159644</v>
      </c>
    </row>
    <row r="10148" spans="1:7" ht="12" customHeight="1" outlineLevel="1" x14ac:dyDescent="0.2">
      <c r="A10148" s="9" t="s">
        <v>10147</v>
      </c>
      <c r="B10148" s="9"/>
      <c r="C10148" s="9"/>
      <c r="D10148" s="12">
        <v>431730.7</v>
      </c>
      <c r="E10148" s="12"/>
      <c r="F10148" s="21">
        <v>215682.84</v>
      </c>
      <c r="G10148" s="29">
        <f>F10148/D10148*100</f>
        <v>49.957725962040691</v>
      </c>
    </row>
    <row r="10149" spans="1:7" ht="12" customHeight="1" outlineLevel="1" x14ac:dyDescent="0.2">
      <c r="A10149" s="9" t="s">
        <v>10148</v>
      </c>
      <c r="B10149" s="9"/>
      <c r="C10149" s="9"/>
      <c r="D10149" s="12">
        <v>275421.59999999998</v>
      </c>
      <c r="E10149" s="12"/>
      <c r="F10149" s="21">
        <v>269285.71999999997</v>
      </c>
      <c r="G10149" s="29">
        <f>F10149/D10149*100</f>
        <v>97.77218634994496</v>
      </c>
    </row>
    <row r="10150" spans="1:7" ht="12" customHeight="1" outlineLevel="1" x14ac:dyDescent="0.2">
      <c r="A10150" s="9" t="s">
        <v>10149</v>
      </c>
      <c r="B10150" s="9"/>
      <c r="C10150" s="9"/>
      <c r="D10150" s="10">
        <v>5051145.25</v>
      </c>
      <c r="E10150" s="10"/>
      <c r="F10150" s="21">
        <v>2824079.48</v>
      </c>
      <c r="G10150" s="29">
        <f>F10150/D10150*100</f>
        <v>55.90968662007888</v>
      </c>
    </row>
    <row r="10151" spans="1:7" ht="12" customHeight="1" outlineLevel="1" x14ac:dyDescent="0.2">
      <c r="A10151" s="9" t="s">
        <v>10150</v>
      </c>
      <c r="B10151" s="9"/>
      <c r="C10151" s="9"/>
      <c r="D10151" s="10">
        <v>1055460.55</v>
      </c>
      <c r="E10151" s="10"/>
      <c r="F10151" s="21">
        <v>888764.66</v>
      </c>
      <c r="G10151" s="29">
        <f>F10151/D10151*100</f>
        <v>84.206336276614039</v>
      </c>
    </row>
    <row r="10152" spans="1:7" ht="12" customHeight="1" outlineLevel="1" x14ac:dyDescent="0.2">
      <c r="A10152" s="9" t="s">
        <v>10151</v>
      </c>
      <c r="B10152" s="9"/>
      <c r="C10152" s="9"/>
      <c r="D10152" s="10">
        <v>579802.98</v>
      </c>
      <c r="E10152" s="10"/>
      <c r="F10152" s="21">
        <v>331803.59000000003</v>
      </c>
      <c r="G10152" s="29">
        <f>F10152/D10152*100</f>
        <v>57.226954921825346</v>
      </c>
    </row>
    <row r="10153" spans="1:7" ht="12" customHeight="1" outlineLevel="1" x14ac:dyDescent="0.2">
      <c r="A10153" s="9" t="s">
        <v>10152</v>
      </c>
      <c r="B10153" s="9"/>
      <c r="C10153" s="9"/>
      <c r="D10153" s="10">
        <v>1308574.05</v>
      </c>
      <c r="E10153" s="10"/>
      <c r="F10153" s="21">
        <v>1153590.92</v>
      </c>
      <c r="G10153" s="29">
        <f>F10153/D10153*100</f>
        <v>88.156334752320646</v>
      </c>
    </row>
    <row r="10154" spans="1:7" ht="12" customHeight="1" outlineLevel="1" x14ac:dyDescent="0.2">
      <c r="A10154" s="9" t="s">
        <v>10153</v>
      </c>
      <c r="B10154" s="9"/>
      <c r="C10154" s="9"/>
      <c r="D10154" s="10">
        <v>480547.18</v>
      </c>
      <c r="E10154" s="10"/>
      <c r="F10154" s="21">
        <v>400360.84</v>
      </c>
      <c r="G10154" s="29">
        <f>F10154/D10154*100</f>
        <v>83.313534375542488</v>
      </c>
    </row>
    <row r="10155" spans="1:7" ht="12" customHeight="1" outlineLevel="1" x14ac:dyDescent="0.2">
      <c r="A10155" s="9" t="s">
        <v>10154</v>
      </c>
      <c r="B10155" s="9"/>
      <c r="C10155" s="9"/>
      <c r="D10155" s="10">
        <v>1063368.79</v>
      </c>
      <c r="E10155" s="10"/>
      <c r="F10155" s="21">
        <v>1005556.57</v>
      </c>
      <c r="G10155" s="29">
        <f>F10155/D10155*100</f>
        <v>94.563295392560832</v>
      </c>
    </row>
    <row r="10156" spans="1:7" ht="12" customHeight="1" outlineLevel="1" x14ac:dyDescent="0.2">
      <c r="A10156" s="9" t="s">
        <v>10155</v>
      </c>
      <c r="B10156" s="9"/>
      <c r="C10156" s="9"/>
      <c r="D10156" s="10">
        <v>955212.01</v>
      </c>
      <c r="E10156" s="10"/>
      <c r="F10156" s="21">
        <v>924461.42</v>
      </c>
      <c r="G10156" s="29">
        <f>F10156/D10156*100</f>
        <v>96.780757603749151</v>
      </c>
    </row>
    <row r="10157" spans="1:7" ht="12" customHeight="1" outlineLevel="1" x14ac:dyDescent="0.2">
      <c r="A10157" s="9" t="s">
        <v>10156</v>
      </c>
      <c r="B10157" s="9"/>
      <c r="C10157" s="9"/>
      <c r="D10157" s="10">
        <v>1193112.58</v>
      </c>
      <c r="E10157" s="10"/>
      <c r="F10157" s="21">
        <v>813274.31</v>
      </c>
      <c r="G10157" s="29">
        <f>F10157/D10157*100</f>
        <v>68.164088086306151</v>
      </c>
    </row>
    <row r="10158" spans="1:7" ht="12" customHeight="1" outlineLevel="1" x14ac:dyDescent="0.2">
      <c r="A10158" s="9" t="s">
        <v>10157</v>
      </c>
      <c r="B10158" s="9"/>
      <c r="C10158" s="9"/>
      <c r="D10158" s="10">
        <v>2460175.0699999998</v>
      </c>
      <c r="E10158" s="10"/>
      <c r="F10158" s="21">
        <v>1849697.28</v>
      </c>
      <c r="G10158" s="29">
        <f>F10158/D10158*100</f>
        <v>75.185595633240851</v>
      </c>
    </row>
    <row r="10159" spans="1:7" ht="12" customHeight="1" outlineLevel="1" x14ac:dyDescent="0.2">
      <c r="A10159" s="9" t="s">
        <v>10158</v>
      </c>
      <c r="B10159" s="9"/>
      <c r="C10159" s="9"/>
      <c r="D10159" s="10">
        <v>10674537.109999999</v>
      </c>
      <c r="E10159" s="10"/>
      <c r="F10159" s="21">
        <v>10131442.460000001</v>
      </c>
      <c r="G10159" s="29">
        <f>F10159/D10159*100</f>
        <v>94.912241679395891</v>
      </c>
    </row>
    <row r="10160" spans="1:7" ht="12" customHeight="1" outlineLevel="1" x14ac:dyDescent="0.2">
      <c r="A10160" s="9" t="s">
        <v>10159</v>
      </c>
      <c r="B10160" s="9"/>
      <c r="C10160" s="9"/>
      <c r="D10160" s="10">
        <v>10554716.960000001</v>
      </c>
      <c r="E10160" s="10"/>
      <c r="F10160" s="21">
        <v>9959403.1400000006</v>
      </c>
      <c r="G10160" s="29">
        <f>F10160/D10160*100</f>
        <v>94.359736767398829</v>
      </c>
    </row>
    <row r="10161" spans="1:7" ht="12" customHeight="1" outlineLevel="1" x14ac:dyDescent="0.2">
      <c r="A10161" s="9" t="s">
        <v>10160</v>
      </c>
      <c r="B10161" s="9"/>
      <c r="C10161" s="9"/>
      <c r="D10161" s="10">
        <v>5241885.7699999996</v>
      </c>
      <c r="E10161" s="10"/>
      <c r="F10161" s="21">
        <v>4930234.33</v>
      </c>
      <c r="G10161" s="29">
        <f>F10161/D10161*100</f>
        <v>94.054593066800081</v>
      </c>
    </row>
    <row r="10162" spans="1:7" ht="12" customHeight="1" outlineLevel="1" x14ac:dyDescent="0.2">
      <c r="A10162" s="9" t="s">
        <v>10161</v>
      </c>
      <c r="B10162" s="9"/>
      <c r="C10162" s="9"/>
      <c r="D10162" s="10">
        <v>5281669.63</v>
      </c>
      <c r="E10162" s="10"/>
      <c r="F10162" s="21">
        <v>5015060.97</v>
      </c>
      <c r="G10162" s="29">
        <f>F10162/D10162*100</f>
        <v>94.952189768067711</v>
      </c>
    </row>
    <row r="10163" spans="1:7" ht="12" customHeight="1" outlineLevel="1" x14ac:dyDescent="0.2">
      <c r="A10163" s="9" t="s">
        <v>10162</v>
      </c>
      <c r="B10163" s="9"/>
      <c r="C10163" s="9"/>
      <c r="D10163" s="10">
        <v>10464036.189999999</v>
      </c>
      <c r="E10163" s="10"/>
      <c r="F10163" s="21">
        <v>9759395.9600000009</v>
      </c>
      <c r="G10163" s="29">
        <f>F10163/D10163*100</f>
        <v>93.266076137299763</v>
      </c>
    </row>
    <row r="10164" spans="1:7" ht="12" customHeight="1" outlineLevel="1" x14ac:dyDescent="0.2">
      <c r="A10164" s="9" t="s">
        <v>10163</v>
      </c>
      <c r="B10164" s="9"/>
      <c r="C10164" s="9"/>
      <c r="D10164" s="10">
        <v>13485251.390000001</v>
      </c>
      <c r="E10164" s="10"/>
      <c r="F10164" s="21">
        <v>12716367.529999999</v>
      </c>
      <c r="G10164" s="29">
        <f>F10164/D10164*100</f>
        <v>94.298334990105062</v>
      </c>
    </row>
    <row r="10165" spans="1:7" ht="12" customHeight="1" outlineLevel="1" x14ac:dyDescent="0.2">
      <c r="A10165" s="9" t="s">
        <v>10164</v>
      </c>
      <c r="B10165" s="9"/>
      <c r="C10165" s="9"/>
      <c r="D10165" s="10">
        <v>5110818.9800000004</v>
      </c>
      <c r="E10165" s="10"/>
      <c r="F10165" s="21">
        <v>4938662.96</v>
      </c>
      <c r="G10165" s="29">
        <f>F10165/D10165*100</f>
        <v>96.631537515343567</v>
      </c>
    </row>
    <row r="10166" spans="1:7" ht="12" customHeight="1" outlineLevel="1" x14ac:dyDescent="0.2">
      <c r="A10166" s="9" t="s">
        <v>10165</v>
      </c>
      <c r="B10166" s="9"/>
      <c r="C10166" s="9"/>
      <c r="D10166" s="10">
        <v>7633422.71</v>
      </c>
      <c r="E10166" s="10"/>
      <c r="F10166" s="21">
        <v>7172440.6699999999</v>
      </c>
      <c r="G10166" s="29">
        <f>F10166/D10166*100</f>
        <v>93.961004682786651</v>
      </c>
    </row>
    <row r="10167" spans="1:7" ht="12" customHeight="1" outlineLevel="1" x14ac:dyDescent="0.2">
      <c r="A10167" s="9" t="s">
        <v>10166</v>
      </c>
      <c r="B10167" s="9"/>
      <c r="C10167" s="9"/>
      <c r="D10167" s="10">
        <v>5195260.46</v>
      </c>
      <c r="E10167" s="10"/>
      <c r="F10167" s="21">
        <v>4839203.41</v>
      </c>
      <c r="G10167" s="29">
        <f>F10167/D10167*100</f>
        <v>93.14650241809052</v>
      </c>
    </row>
    <row r="10168" spans="1:7" ht="12" customHeight="1" outlineLevel="1" x14ac:dyDescent="0.2">
      <c r="A10168" s="9" t="s">
        <v>10167</v>
      </c>
      <c r="B10168" s="9"/>
      <c r="C10168" s="9"/>
      <c r="D10168" s="12">
        <v>7824059.5999999996</v>
      </c>
      <c r="E10168" s="12"/>
      <c r="F10168" s="21">
        <v>7462977.8600000003</v>
      </c>
      <c r="G10168" s="29">
        <f>F10168/D10168*100</f>
        <v>95.384982241188453</v>
      </c>
    </row>
    <row r="10169" spans="1:7" ht="12" customHeight="1" outlineLevel="1" x14ac:dyDescent="0.2">
      <c r="A10169" s="9" t="s">
        <v>10168</v>
      </c>
      <c r="B10169" s="9"/>
      <c r="C10169" s="9"/>
      <c r="D10169" s="10">
        <v>4554565.24</v>
      </c>
      <c r="E10169" s="10"/>
      <c r="F10169" s="21">
        <v>4217234.37</v>
      </c>
      <c r="G10169" s="29">
        <f>F10169/D10169*100</f>
        <v>92.593565966792468</v>
      </c>
    </row>
    <row r="10170" spans="1:7" ht="12" customHeight="1" outlineLevel="1" x14ac:dyDescent="0.2">
      <c r="A10170" s="9" t="s">
        <v>10169</v>
      </c>
      <c r="B10170" s="9"/>
      <c r="C10170" s="9"/>
      <c r="D10170" s="10">
        <v>7549414.1500000004</v>
      </c>
      <c r="E10170" s="10"/>
      <c r="F10170" s="22">
        <v>6747937.5999999996</v>
      </c>
      <c r="G10170" s="29">
        <f>F10170/D10170*100</f>
        <v>89.383592765274372</v>
      </c>
    </row>
    <row r="10171" spans="1:7" ht="12" customHeight="1" outlineLevel="1" x14ac:dyDescent="0.2">
      <c r="A10171" s="9" t="s">
        <v>10170</v>
      </c>
      <c r="B10171" s="9"/>
      <c r="C10171" s="9"/>
      <c r="D10171" s="10">
        <v>493061.89</v>
      </c>
      <c r="E10171" s="10"/>
      <c r="F10171" s="21">
        <v>457991.48</v>
      </c>
      <c r="G10171" s="29">
        <f>F10171/D10171*100</f>
        <v>92.887219492871367</v>
      </c>
    </row>
    <row r="10172" spans="1:7" ht="12" customHeight="1" outlineLevel="1" x14ac:dyDescent="0.2">
      <c r="A10172" s="9" t="s">
        <v>10171</v>
      </c>
      <c r="B10172" s="9"/>
      <c r="C10172" s="9"/>
      <c r="D10172" s="10">
        <v>884624.97</v>
      </c>
      <c r="E10172" s="10"/>
      <c r="F10172" s="21">
        <v>692301.11</v>
      </c>
      <c r="G10172" s="29">
        <f>F10172/D10172*100</f>
        <v>78.259277487950627</v>
      </c>
    </row>
    <row r="10173" spans="1:7" ht="12" customHeight="1" outlineLevel="1" x14ac:dyDescent="0.2">
      <c r="A10173" s="9" t="s">
        <v>10172</v>
      </c>
      <c r="B10173" s="9"/>
      <c r="C10173" s="9"/>
      <c r="D10173" s="10">
        <v>345160.79</v>
      </c>
      <c r="E10173" s="10"/>
      <c r="F10173" s="21">
        <v>251379.13</v>
      </c>
      <c r="G10173" s="29">
        <f>F10173/D10173*100</f>
        <v>72.82957313894201</v>
      </c>
    </row>
    <row r="10174" spans="1:7" ht="12" customHeight="1" outlineLevel="1" x14ac:dyDescent="0.2">
      <c r="A10174" s="9" t="s">
        <v>10173</v>
      </c>
      <c r="B10174" s="9"/>
      <c r="C10174" s="9"/>
      <c r="D10174" s="12">
        <v>1018339.4</v>
      </c>
      <c r="E10174" s="12"/>
      <c r="F10174" s="21">
        <v>1006917.55</v>
      </c>
      <c r="G10174" s="29">
        <f>F10174/D10174*100</f>
        <v>98.878384750702963</v>
      </c>
    </row>
    <row r="10175" spans="1:7" ht="12" customHeight="1" outlineLevel="1" x14ac:dyDescent="0.2">
      <c r="A10175" s="9" t="s">
        <v>10174</v>
      </c>
      <c r="B10175" s="9"/>
      <c r="C10175" s="9"/>
      <c r="D10175" s="10">
        <v>1309520.1299999999</v>
      </c>
      <c r="E10175" s="10"/>
      <c r="F10175" s="21">
        <v>1140010.3700000001</v>
      </c>
      <c r="G10175" s="29">
        <f>F10175/D10175*100</f>
        <v>87.055581955811562</v>
      </c>
    </row>
    <row r="10176" spans="1:7" ht="12" customHeight="1" outlineLevel="1" x14ac:dyDescent="0.2">
      <c r="A10176" s="9" t="s">
        <v>10175</v>
      </c>
      <c r="B10176" s="9"/>
      <c r="C10176" s="9"/>
      <c r="D10176" s="10">
        <v>988996.91</v>
      </c>
      <c r="E10176" s="10"/>
      <c r="F10176" s="21">
        <v>910721.76</v>
      </c>
      <c r="G10176" s="29">
        <f>F10176/D10176*100</f>
        <v>92.085399943261706</v>
      </c>
    </row>
    <row r="10177" spans="1:7" ht="12" customHeight="1" outlineLevel="1" x14ac:dyDescent="0.2">
      <c r="A10177" s="9" t="s">
        <v>10176</v>
      </c>
      <c r="B10177" s="9"/>
      <c r="C10177" s="9"/>
      <c r="D10177" s="10">
        <v>939144.99</v>
      </c>
      <c r="E10177" s="10"/>
      <c r="F10177" s="21">
        <v>858540.93</v>
      </c>
      <c r="G10177" s="29">
        <f>F10177/D10177*100</f>
        <v>91.417293297811241</v>
      </c>
    </row>
    <row r="10178" spans="1:7" ht="12" customHeight="1" outlineLevel="1" x14ac:dyDescent="0.2">
      <c r="A10178" s="9" t="s">
        <v>10177</v>
      </c>
      <c r="B10178" s="9"/>
      <c r="C10178" s="9"/>
      <c r="D10178" s="10">
        <v>964342.92</v>
      </c>
      <c r="E10178" s="10"/>
      <c r="F10178" s="21">
        <v>948569.25</v>
      </c>
      <c r="G10178" s="29">
        <f>F10178/D10178*100</f>
        <v>98.364309036457684</v>
      </c>
    </row>
    <row r="10179" spans="1:7" ht="12" customHeight="1" outlineLevel="1" x14ac:dyDescent="0.2">
      <c r="A10179" s="9" t="s">
        <v>10178</v>
      </c>
      <c r="B10179" s="9"/>
      <c r="C10179" s="9"/>
      <c r="D10179" s="10">
        <v>632484.55000000005</v>
      </c>
      <c r="E10179" s="10"/>
      <c r="F10179" s="22">
        <v>619667.5</v>
      </c>
      <c r="G10179" s="29">
        <f>F10179/D10179*100</f>
        <v>97.973539432702339</v>
      </c>
    </row>
    <row r="10180" spans="1:7" ht="12" customHeight="1" outlineLevel="1" x14ac:dyDescent="0.2">
      <c r="A10180" s="9" t="s">
        <v>10179</v>
      </c>
      <c r="B10180" s="9"/>
      <c r="C10180" s="9"/>
      <c r="D10180" s="10">
        <v>958989.39</v>
      </c>
      <c r="E10180" s="10"/>
      <c r="F10180" s="21">
        <v>904451.85</v>
      </c>
      <c r="G10180" s="29">
        <f>F10180/D10180*100</f>
        <v>94.313019458953548</v>
      </c>
    </row>
    <row r="10181" spans="1:7" ht="12" customHeight="1" outlineLevel="1" x14ac:dyDescent="0.2">
      <c r="A10181" s="9" t="s">
        <v>10180</v>
      </c>
      <c r="B10181" s="9"/>
      <c r="C10181" s="9"/>
      <c r="D10181" s="10">
        <v>968934.25</v>
      </c>
      <c r="E10181" s="10"/>
      <c r="F10181" s="21">
        <v>876992.94</v>
      </c>
      <c r="G10181" s="29">
        <f>F10181/D10181*100</f>
        <v>90.51108885871254</v>
      </c>
    </row>
    <row r="10182" spans="1:7" ht="12" customHeight="1" outlineLevel="1" x14ac:dyDescent="0.2">
      <c r="A10182" s="9" t="s">
        <v>10181</v>
      </c>
      <c r="B10182" s="9"/>
      <c r="C10182" s="9"/>
      <c r="D10182" s="10">
        <v>1032141.98</v>
      </c>
      <c r="E10182" s="10"/>
      <c r="F10182" s="21">
        <v>1022789.99</v>
      </c>
      <c r="G10182" s="29">
        <f>F10182/D10182*100</f>
        <v>99.093924074282882</v>
      </c>
    </row>
    <row r="10183" spans="1:7" ht="12" customHeight="1" outlineLevel="1" x14ac:dyDescent="0.2">
      <c r="A10183" s="9" t="s">
        <v>10182</v>
      </c>
      <c r="B10183" s="9"/>
      <c r="C10183" s="9"/>
      <c r="D10183" s="10">
        <v>2871802.95</v>
      </c>
      <c r="E10183" s="10"/>
      <c r="F10183" s="21">
        <v>2543854.83</v>
      </c>
      <c r="G10183" s="29">
        <f>F10183/D10183*100</f>
        <v>88.580410086980379</v>
      </c>
    </row>
    <row r="10184" spans="1:7" ht="12" customHeight="1" outlineLevel="1" x14ac:dyDescent="0.2">
      <c r="A10184" s="9" t="s">
        <v>10183</v>
      </c>
      <c r="B10184" s="9"/>
      <c r="C10184" s="9"/>
      <c r="D10184" s="10">
        <v>2581968.91</v>
      </c>
      <c r="E10184" s="10"/>
      <c r="F10184" s="21">
        <v>2270558.5699999998</v>
      </c>
      <c r="G10184" s="29">
        <f>F10184/D10184*100</f>
        <v>87.939036028129394</v>
      </c>
    </row>
    <row r="10185" spans="1:7" ht="12" customHeight="1" outlineLevel="1" x14ac:dyDescent="0.2">
      <c r="A10185" s="9" t="s">
        <v>10184</v>
      </c>
      <c r="B10185" s="9"/>
      <c r="C10185" s="9"/>
      <c r="D10185" s="10">
        <v>2605630.36</v>
      </c>
      <c r="E10185" s="10"/>
      <c r="F10185" s="21">
        <v>2393603.64</v>
      </c>
      <c r="G10185" s="29">
        <f>F10185/D10185*100</f>
        <v>91.862747561783863</v>
      </c>
    </row>
    <row r="10186" spans="1:7" ht="12" customHeight="1" outlineLevel="1" x14ac:dyDescent="0.2">
      <c r="A10186" s="9" t="s">
        <v>10185</v>
      </c>
      <c r="B10186" s="9"/>
      <c r="C10186" s="9"/>
      <c r="D10186" s="10">
        <v>2386286.52</v>
      </c>
      <c r="E10186" s="10"/>
      <c r="F10186" s="21">
        <v>2269670.11</v>
      </c>
      <c r="G10186" s="29">
        <f>F10186/D10186*100</f>
        <v>95.113059181174933</v>
      </c>
    </row>
    <row r="10187" spans="1:7" ht="12" customHeight="1" outlineLevel="1" x14ac:dyDescent="0.2">
      <c r="A10187" s="9" t="s">
        <v>10186</v>
      </c>
      <c r="B10187" s="9"/>
      <c r="C10187" s="9"/>
      <c r="D10187" s="10">
        <v>2341124.83</v>
      </c>
      <c r="E10187" s="10"/>
      <c r="F10187" s="21">
        <v>2233524.19</v>
      </c>
      <c r="G10187" s="29">
        <f>F10187/D10187*100</f>
        <v>95.403891384980099</v>
      </c>
    </row>
    <row r="10188" spans="1:7" ht="12" customHeight="1" outlineLevel="1" x14ac:dyDescent="0.2">
      <c r="A10188" s="9" t="s">
        <v>10187</v>
      </c>
      <c r="B10188" s="9"/>
      <c r="C10188" s="9"/>
      <c r="D10188" s="12">
        <v>2590493.4</v>
      </c>
      <c r="E10188" s="12"/>
      <c r="F10188" s="21">
        <v>2294286.14</v>
      </c>
      <c r="G10188" s="29">
        <f>F10188/D10188*100</f>
        <v>88.565604529237561</v>
      </c>
    </row>
    <row r="10189" spans="1:7" ht="12" customHeight="1" outlineLevel="1" x14ac:dyDescent="0.2">
      <c r="A10189" s="9" t="s">
        <v>10188</v>
      </c>
      <c r="B10189" s="9"/>
      <c r="C10189" s="9"/>
      <c r="D10189" s="10">
        <v>475711.69</v>
      </c>
      <c r="E10189" s="10"/>
      <c r="F10189" s="21">
        <v>401452.49</v>
      </c>
      <c r="G10189" s="29">
        <f>F10189/D10189*100</f>
        <v>84.389872781978511</v>
      </c>
    </row>
    <row r="10190" spans="1:7" ht="12" customHeight="1" outlineLevel="1" x14ac:dyDescent="0.2">
      <c r="A10190" s="9" t="s">
        <v>10189</v>
      </c>
      <c r="B10190" s="9"/>
      <c r="C10190" s="9"/>
      <c r="D10190" s="10">
        <v>974048.08</v>
      </c>
      <c r="E10190" s="10"/>
      <c r="F10190" s="22">
        <v>941827.5</v>
      </c>
      <c r="G10190" s="29">
        <f>F10190/D10190*100</f>
        <v>96.692095527769027</v>
      </c>
    </row>
    <row r="10191" spans="1:7" ht="12" customHeight="1" outlineLevel="1" x14ac:dyDescent="0.2">
      <c r="A10191" s="9" t="s">
        <v>10190</v>
      </c>
      <c r="B10191" s="9"/>
      <c r="C10191" s="9"/>
      <c r="D10191" s="10">
        <v>787756.31</v>
      </c>
      <c r="E10191" s="10"/>
      <c r="F10191" s="21">
        <v>597925.65</v>
      </c>
      <c r="G10191" s="29">
        <f>F10191/D10191*100</f>
        <v>75.902362495833259</v>
      </c>
    </row>
    <row r="10192" spans="1:7" ht="12" customHeight="1" outlineLevel="1" x14ac:dyDescent="0.2">
      <c r="A10192" s="9" t="s">
        <v>10191</v>
      </c>
      <c r="B10192" s="9"/>
      <c r="C10192" s="9"/>
      <c r="D10192" s="10">
        <v>4932538.38</v>
      </c>
      <c r="E10192" s="10"/>
      <c r="F10192" s="21">
        <v>4550024.33</v>
      </c>
      <c r="G10192" s="29">
        <f>F10192/D10192*100</f>
        <v>92.245087203964133</v>
      </c>
    </row>
    <row r="10193" spans="1:7" ht="12" customHeight="1" outlineLevel="1" x14ac:dyDescent="0.2">
      <c r="A10193" s="9" t="s">
        <v>10192</v>
      </c>
      <c r="B10193" s="9"/>
      <c r="C10193" s="9"/>
      <c r="D10193" s="10">
        <v>1518352.36</v>
      </c>
      <c r="E10193" s="10"/>
      <c r="F10193" s="21">
        <v>1208714.9099999999</v>
      </c>
      <c r="G10193" s="29">
        <f>F10193/D10193*100</f>
        <v>79.6070096667153</v>
      </c>
    </row>
    <row r="10194" spans="1:7" ht="12" customHeight="1" outlineLevel="1" x14ac:dyDescent="0.2">
      <c r="A10194" s="9" t="s">
        <v>10193</v>
      </c>
      <c r="B10194" s="9"/>
      <c r="C10194" s="9"/>
      <c r="D10194" s="10">
        <v>985548.29</v>
      </c>
      <c r="E10194" s="10"/>
      <c r="F10194" s="21">
        <v>978513.89</v>
      </c>
      <c r="G10194" s="29">
        <f>F10194/D10194*100</f>
        <v>99.286245020018242</v>
      </c>
    </row>
    <row r="10195" spans="1:7" ht="12" customHeight="1" outlineLevel="1" x14ac:dyDescent="0.2">
      <c r="A10195" s="9" t="s">
        <v>10194</v>
      </c>
      <c r="B10195" s="9"/>
      <c r="C10195" s="9"/>
      <c r="D10195" s="10">
        <v>1575190.79</v>
      </c>
      <c r="E10195" s="10"/>
      <c r="F10195" s="21">
        <v>1492178.77</v>
      </c>
      <c r="G10195" s="29">
        <f>F10195/D10195*100</f>
        <v>94.730033940840912</v>
      </c>
    </row>
    <row r="10196" spans="1:7" ht="12" customHeight="1" outlineLevel="1" x14ac:dyDescent="0.2">
      <c r="A10196" s="9" t="s">
        <v>10195</v>
      </c>
      <c r="B10196" s="9"/>
      <c r="C10196" s="9"/>
      <c r="D10196" s="10">
        <v>926788.53</v>
      </c>
      <c r="E10196" s="10"/>
      <c r="F10196" s="22">
        <v>653480.1</v>
      </c>
      <c r="G10196" s="29">
        <f>F10196/D10196*100</f>
        <v>70.510162658141653</v>
      </c>
    </row>
    <row r="10197" spans="1:7" ht="12" customHeight="1" outlineLevel="1" x14ac:dyDescent="0.2">
      <c r="A10197" s="9" t="s">
        <v>10196</v>
      </c>
      <c r="B10197" s="9"/>
      <c r="C10197" s="9"/>
      <c r="D10197" s="10">
        <v>867308.17</v>
      </c>
      <c r="E10197" s="10"/>
      <c r="F10197" s="21">
        <v>677059.21</v>
      </c>
      <c r="G10197" s="29">
        <f>F10197/D10197*100</f>
        <v>78.064433544999346</v>
      </c>
    </row>
    <row r="10198" spans="1:7" ht="12" customHeight="1" outlineLevel="1" x14ac:dyDescent="0.2">
      <c r="A10198" s="9" t="s">
        <v>10197</v>
      </c>
      <c r="B10198" s="9"/>
      <c r="C10198" s="9"/>
      <c r="D10198" s="10">
        <v>1926335.76</v>
      </c>
      <c r="E10198" s="10"/>
      <c r="F10198" s="21">
        <v>1877241.26</v>
      </c>
      <c r="G10198" s="29">
        <f>F10198/D10198*100</f>
        <v>97.451404837129743</v>
      </c>
    </row>
    <row r="10199" spans="1:7" ht="12" customHeight="1" outlineLevel="1" x14ac:dyDescent="0.2">
      <c r="A10199" s="9" t="s">
        <v>10198</v>
      </c>
      <c r="B10199" s="9"/>
      <c r="C10199" s="9"/>
      <c r="D10199" s="10">
        <v>1554098.15</v>
      </c>
      <c r="E10199" s="10"/>
      <c r="F10199" s="21">
        <v>1544033.92</v>
      </c>
      <c r="G10199" s="29">
        <f>F10199/D10199*100</f>
        <v>99.352407053569948</v>
      </c>
    </row>
    <row r="10200" spans="1:7" ht="12" customHeight="1" outlineLevel="1" x14ac:dyDescent="0.2">
      <c r="A10200" s="9" t="s">
        <v>10199</v>
      </c>
      <c r="B10200" s="9"/>
      <c r="C10200" s="9"/>
      <c r="D10200" s="10">
        <v>1948451.09</v>
      </c>
      <c r="E10200" s="10"/>
      <c r="F10200" s="21">
        <v>1102650.79</v>
      </c>
      <c r="G10200" s="29">
        <f>F10200/D10200*100</f>
        <v>56.591145431317955</v>
      </c>
    </row>
    <row r="10201" spans="1:7" ht="12" customHeight="1" outlineLevel="1" x14ac:dyDescent="0.2">
      <c r="A10201" s="9" t="s">
        <v>10200</v>
      </c>
      <c r="B10201" s="9"/>
      <c r="C10201" s="9"/>
      <c r="D10201" s="10">
        <v>1311517.96</v>
      </c>
      <c r="E10201" s="10"/>
      <c r="F10201" s="22">
        <v>1017900.5</v>
      </c>
      <c r="G10201" s="29">
        <f>F10201/D10201*100</f>
        <v>77.612395029649463</v>
      </c>
    </row>
    <row r="10202" spans="1:7" ht="12" customHeight="1" outlineLevel="1" x14ac:dyDescent="0.2">
      <c r="A10202" s="9" t="s">
        <v>10201</v>
      </c>
      <c r="B10202" s="9"/>
      <c r="C10202" s="9"/>
      <c r="D10202" s="10">
        <v>605858.14</v>
      </c>
      <c r="E10202" s="10"/>
      <c r="F10202" s="21">
        <v>500515.69</v>
      </c>
      <c r="G10202" s="29">
        <f>F10202/D10202*100</f>
        <v>82.612687187796141</v>
      </c>
    </row>
    <row r="10203" spans="1:7" ht="12" customHeight="1" outlineLevel="1" x14ac:dyDescent="0.2">
      <c r="A10203" s="9" t="s">
        <v>10202</v>
      </c>
      <c r="B10203" s="9"/>
      <c r="C10203" s="9"/>
      <c r="D10203" s="10">
        <v>1125496.71</v>
      </c>
      <c r="E10203" s="10"/>
      <c r="F10203" s="21">
        <v>1034646.01</v>
      </c>
      <c r="G10203" s="29">
        <f>F10203/D10203*100</f>
        <v>91.927946195418016</v>
      </c>
    </row>
    <row r="10204" spans="1:7" ht="12" customHeight="1" outlineLevel="1" x14ac:dyDescent="0.2">
      <c r="A10204" s="9" t="s">
        <v>10203</v>
      </c>
      <c r="B10204" s="9"/>
      <c r="C10204" s="9"/>
      <c r="D10204" s="10">
        <v>421063.15</v>
      </c>
      <c r="E10204" s="10"/>
      <c r="F10204" s="22">
        <v>343827.8</v>
      </c>
      <c r="G10204" s="29">
        <f>F10204/D10204*100</f>
        <v>81.657062604504802</v>
      </c>
    </row>
    <row r="10205" spans="1:7" ht="12" customHeight="1" outlineLevel="1" x14ac:dyDescent="0.2">
      <c r="A10205" s="9" t="s">
        <v>10204</v>
      </c>
      <c r="B10205" s="9"/>
      <c r="C10205" s="9"/>
      <c r="D10205" s="10">
        <v>5204913.84</v>
      </c>
      <c r="E10205" s="10"/>
      <c r="F10205" s="21">
        <v>4485254.6399999997</v>
      </c>
      <c r="G10205" s="29">
        <f>F10205/D10205*100</f>
        <v>86.173465649529362</v>
      </c>
    </row>
    <row r="10206" spans="1:7" ht="12" customHeight="1" outlineLevel="1" x14ac:dyDescent="0.2">
      <c r="A10206" s="9" t="s">
        <v>10205</v>
      </c>
      <c r="B10206" s="9"/>
      <c r="C10206" s="9"/>
      <c r="D10206" s="10">
        <v>915159.53</v>
      </c>
      <c r="E10206" s="10"/>
      <c r="F10206" s="21">
        <v>771213.78</v>
      </c>
      <c r="G10206" s="29">
        <f>F10206/D10206*100</f>
        <v>84.270966396427085</v>
      </c>
    </row>
    <row r="10207" spans="1:7" ht="12" customHeight="1" outlineLevel="1" x14ac:dyDescent="0.2">
      <c r="A10207" s="9" t="s">
        <v>10206</v>
      </c>
      <c r="B10207" s="9"/>
      <c r="C10207" s="9"/>
      <c r="D10207" s="10">
        <v>45715431.810000002</v>
      </c>
      <c r="E10207" s="10"/>
      <c r="F10207" s="21">
        <v>41225066.030000001</v>
      </c>
      <c r="G10207" s="29">
        <f>F10207/D10207*100</f>
        <v>90.177571112829867</v>
      </c>
    </row>
    <row r="10208" spans="1:7" ht="12" customHeight="1" outlineLevel="1" x14ac:dyDescent="0.2">
      <c r="A10208" s="9" t="s">
        <v>10207</v>
      </c>
      <c r="B10208" s="9"/>
      <c r="C10208" s="9"/>
      <c r="D10208" s="10">
        <v>1484399.15</v>
      </c>
      <c r="E10208" s="10"/>
      <c r="F10208" s="21">
        <v>1462646.25</v>
      </c>
      <c r="G10208" s="29">
        <f>F10208/D10208*100</f>
        <v>98.534565315535247</v>
      </c>
    </row>
    <row r="10209" spans="1:7" ht="12" customHeight="1" outlineLevel="1" x14ac:dyDescent="0.2">
      <c r="A10209" s="9" t="s">
        <v>10208</v>
      </c>
      <c r="B10209" s="9"/>
      <c r="C10209" s="9"/>
      <c r="D10209" s="10">
        <v>605639.64</v>
      </c>
      <c r="E10209" s="10"/>
      <c r="F10209" s="21">
        <v>525677.87</v>
      </c>
      <c r="G10209" s="29">
        <f>F10209/D10209*100</f>
        <v>86.797137320800203</v>
      </c>
    </row>
    <row r="10210" spans="1:7" ht="12" customHeight="1" outlineLevel="1" x14ac:dyDescent="0.2">
      <c r="A10210" s="9" t="s">
        <v>10209</v>
      </c>
      <c r="B10210" s="9"/>
      <c r="C10210" s="9"/>
      <c r="D10210" s="10">
        <v>5661901.9500000002</v>
      </c>
      <c r="E10210" s="10"/>
      <c r="F10210" s="21">
        <v>5228926.1399999997</v>
      </c>
      <c r="G10210" s="29">
        <f>F10210/D10210*100</f>
        <v>92.352820415761514</v>
      </c>
    </row>
    <row r="10211" spans="1:7" ht="12" customHeight="1" outlineLevel="1" x14ac:dyDescent="0.2">
      <c r="A10211" s="9" t="s">
        <v>10210</v>
      </c>
      <c r="B10211" s="9"/>
      <c r="C10211" s="9"/>
      <c r="D10211" s="10">
        <v>9158886.7799999993</v>
      </c>
      <c r="E10211" s="10"/>
      <c r="F10211" s="21">
        <v>7287536.8099999996</v>
      </c>
      <c r="G10211" s="29">
        <f>F10211/D10211*100</f>
        <v>79.567932053856012</v>
      </c>
    </row>
    <row r="10212" spans="1:7" ht="12" customHeight="1" outlineLevel="1" x14ac:dyDescent="0.2">
      <c r="A10212" s="9" t="s">
        <v>10211</v>
      </c>
      <c r="B10212" s="9"/>
      <c r="C10212" s="9"/>
      <c r="D10212" s="10">
        <v>6835441.4400000004</v>
      </c>
      <c r="E10212" s="10"/>
      <c r="F10212" s="21">
        <v>6061275.1699999999</v>
      </c>
      <c r="G10212" s="29">
        <f>F10212/D10212*100</f>
        <v>88.674231550435167</v>
      </c>
    </row>
    <row r="10213" spans="1:7" ht="12" customHeight="1" outlineLevel="1" x14ac:dyDescent="0.2">
      <c r="A10213" s="9" t="s">
        <v>10212</v>
      </c>
      <c r="B10213" s="9"/>
      <c r="C10213" s="9"/>
      <c r="D10213" s="10">
        <v>5293112.07</v>
      </c>
      <c r="E10213" s="10"/>
      <c r="F10213" s="21">
        <v>4922085.1399999997</v>
      </c>
      <c r="G10213" s="29">
        <f>F10213/D10213*100</f>
        <v>92.990382121268766</v>
      </c>
    </row>
    <row r="10214" spans="1:7" ht="12" customHeight="1" outlineLevel="1" x14ac:dyDescent="0.2">
      <c r="A10214" s="9" t="s">
        <v>10213</v>
      </c>
      <c r="B10214" s="9"/>
      <c r="C10214" s="9"/>
      <c r="D10214" s="10">
        <v>5314432.24</v>
      </c>
      <c r="E10214" s="10"/>
      <c r="F10214" s="21">
        <v>5183989.8099999996</v>
      </c>
      <c r="G10214" s="29">
        <f>F10214/D10214*100</f>
        <v>97.54550582058036</v>
      </c>
    </row>
    <row r="10215" spans="1:7" ht="12" customHeight="1" outlineLevel="1" x14ac:dyDescent="0.2">
      <c r="A10215" s="9" t="s">
        <v>10214</v>
      </c>
      <c r="B10215" s="9"/>
      <c r="C10215" s="9"/>
      <c r="D10215" s="10">
        <v>8045816.0300000003</v>
      </c>
      <c r="E10215" s="10"/>
      <c r="F10215" s="21">
        <v>7853564.6500000004</v>
      </c>
      <c r="G10215" s="29">
        <f>F10215/D10215*100</f>
        <v>97.610542183873434</v>
      </c>
    </row>
    <row r="10216" spans="1:7" ht="12" customHeight="1" outlineLevel="1" x14ac:dyDescent="0.2">
      <c r="A10216" s="9" t="s">
        <v>10215</v>
      </c>
      <c r="B10216" s="9"/>
      <c r="C10216" s="9"/>
      <c r="D10216" s="10">
        <v>6139026.54</v>
      </c>
      <c r="E10216" s="10"/>
      <c r="F10216" s="21">
        <v>5778924.3799999999</v>
      </c>
      <c r="G10216" s="29">
        <f>F10216/D10216*100</f>
        <v>94.134213988916883</v>
      </c>
    </row>
    <row r="10217" spans="1:7" ht="12" customHeight="1" outlineLevel="1" x14ac:dyDescent="0.2">
      <c r="A10217" s="9" t="s">
        <v>10216</v>
      </c>
      <c r="B10217" s="9"/>
      <c r="C10217" s="9"/>
      <c r="D10217" s="10">
        <v>6094164.3300000001</v>
      </c>
      <c r="E10217" s="10"/>
      <c r="F10217" s="21">
        <v>5797982.9800000004</v>
      </c>
      <c r="G10217" s="29">
        <f>F10217/D10217*100</f>
        <v>95.13991855221272</v>
      </c>
    </row>
    <row r="10218" spans="1:7" ht="12" customHeight="1" outlineLevel="1" x14ac:dyDescent="0.2">
      <c r="A10218" s="9" t="s">
        <v>10217</v>
      </c>
      <c r="B10218" s="9"/>
      <c r="C10218" s="9"/>
      <c r="D10218" s="10">
        <v>6416909.4500000002</v>
      </c>
      <c r="E10218" s="10"/>
      <c r="F10218" s="21">
        <v>5768565.3099999996</v>
      </c>
      <c r="G10218" s="29">
        <f>F10218/D10218*100</f>
        <v>89.896317767114496</v>
      </c>
    </row>
    <row r="10219" spans="1:7" ht="12" customHeight="1" outlineLevel="1" x14ac:dyDescent="0.2">
      <c r="A10219" s="9" t="s">
        <v>10218</v>
      </c>
      <c r="B10219" s="9"/>
      <c r="C10219" s="9"/>
      <c r="D10219" s="10">
        <v>8146532.71</v>
      </c>
      <c r="E10219" s="10"/>
      <c r="F10219" s="21">
        <v>7706378.7599999998</v>
      </c>
      <c r="G10219" s="29">
        <f>F10219/D10219*100</f>
        <v>94.597039431760905</v>
      </c>
    </row>
    <row r="10220" spans="1:7" ht="12" customHeight="1" outlineLevel="1" x14ac:dyDescent="0.2">
      <c r="A10220" s="9" t="s">
        <v>10219</v>
      </c>
      <c r="B10220" s="9"/>
      <c r="C10220" s="9"/>
      <c r="D10220" s="10">
        <v>11025586.449999999</v>
      </c>
      <c r="E10220" s="10"/>
      <c r="F10220" s="21">
        <v>10514747.720000001</v>
      </c>
      <c r="G10220" s="29">
        <f>F10220/D10220*100</f>
        <v>95.366788584746914</v>
      </c>
    </row>
    <row r="10221" spans="1:7" ht="12" customHeight="1" outlineLevel="1" x14ac:dyDescent="0.2">
      <c r="A10221" s="9" t="s">
        <v>10220</v>
      </c>
      <c r="B10221" s="9"/>
      <c r="C10221" s="9"/>
      <c r="D10221" s="10">
        <v>2704110.14</v>
      </c>
      <c r="E10221" s="10"/>
      <c r="F10221" s="21">
        <v>2645548.02</v>
      </c>
      <c r="G10221" s="29">
        <f>F10221/D10221*100</f>
        <v>97.834329336896019</v>
      </c>
    </row>
    <row r="10222" spans="1:7" ht="12" customHeight="1" outlineLevel="1" x14ac:dyDescent="0.2">
      <c r="A10222" s="9" t="s">
        <v>10221</v>
      </c>
      <c r="B10222" s="9"/>
      <c r="C10222" s="9"/>
      <c r="D10222" s="10">
        <v>15586234.93</v>
      </c>
      <c r="E10222" s="10"/>
      <c r="F10222" s="22">
        <v>14925750.9</v>
      </c>
      <c r="G10222" s="29">
        <f>F10222/D10222*100</f>
        <v>95.762388845244999</v>
      </c>
    </row>
    <row r="10223" spans="1:7" ht="12" customHeight="1" outlineLevel="1" x14ac:dyDescent="0.2">
      <c r="A10223" s="9" t="s">
        <v>10222</v>
      </c>
      <c r="B10223" s="9"/>
      <c r="C10223" s="9"/>
      <c r="D10223" s="10">
        <v>5896414.1900000004</v>
      </c>
      <c r="E10223" s="10"/>
      <c r="F10223" s="21">
        <v>5541017.9100000001</v>
      </c>
      <c r="G10223" s="29">
        <f>F10223/D10223*100</f>
        <v>93.972671041279071</v>
      </c>
    </row>
    <row r="10224" spans="1:7" ht="12" customHeight="1" outlineLevel="1" x14ac:dyDescent="0.2">
      <c r="A10224" s="9" t="s">
        <v>10223</v>
      </c>
      <c r="B10224" s="9"/>
      <c r="C10224" s="9"/>
      <c r="D10224" s="10">
        <v>17793217.43</v>
      </c>
      <c r="E10224" s="10"/>
      <c r="F10224" s="21">
        <v>17005516.949999999</v>
      </c>
      <c r="G10224" s="29">
        <f>F10224/D10224*100</f>
        <v>95.573029537244295</v>
      </c>
    </row>
    <row r="10225" spans="1:7" ht="12" customHeight="1" outlineLevel="1" x14ac:dyDescent="0.2">
      <c r="A10225" s="9" t="s">
        <v>10224</v>
      </c>
      <c r="B10225" s="9"/>
      <c r="C10225" s="9"/>
      <c r="D10225" s="10">
        <v>706125.11</v>
      </c>
      <c r="E10225" s="10"/>
      <c r="F10225" s="21">
        <v>346112.23</v>
      </c>
      <c r="G10225" s="29">
        <f>F10225/D10225*100</f>
        <v>49.01570912837245</v>
      </c>
    </row>
    <row r="10226" spans="1:7" ht="12" customHeight="1" outlineLevel="1" x14ac:dyDescent="0.2">
      <c r="A10226" s="9" t="s">
        <v>10225</v>
      </c>
      <c r="B10226" s="9"/>
      <c r="C10226" s="9"/>
      <c r="D10226" s="10">
        <v>6059846.9699999997</v>
      </c>
      <c r="E10226" s="10"/>
      <c r="F10226" s="21">
        <v>5853780.7400000002</v>
      </c>
      <c r="G10226" s="29">
        <f>F10226/D10226*100</f>
        <v>96.599481290201624</v>
      </c>
    </row>
    <row r="10227" spans="1:7" ht="12" customHeight="1" outlineLevel="1" x14ac:dyDescent="0.2">
      <c r="A10227" s="9" t="s">
        <v>10226</v>
      </c>
      <c r="B10227" s="9"/>
      <c r="C10227" s="9"/>
      <c r="D10227" s="12">
        <v>9158469.8000000007</v>
      </c>
      <c r="E10227" s="12"/>
      <c r="F10227" s="21">
        <v>8664296.4499999993</v>
      </c>
      <c r="G10227" s="29">
        <f>F10227/D10227*100</f>
        <v>94.604193049803996</v>
      </c>
    </row>
    <row r="10228" spans="1:7" ht="12" customHeight="1" outlineLevel="1" x14ac:dyDescent="0.2">
      <c r="A10228" s="9" t="s">
        <v>10227</v>
      </c>
      <c r="B10228" s="9"/>
      <c r="C10228" s="9"/>
      <c r="D10228" s="10">
        <v>13512265.710000001</v>
      </c>
      <c r="E10228" s="10"/>
      <c r="F10228" s="21">
        <v>12500348.75</v>
      </c>
      <c r="G10228" s="29">
        <f>F10228/D10228*100</f>
        <v>92.511122992118828</v>
      </c>
    </row>
    <row r="10229" spans="1:7" ht="12" customHeight="1" outlineLevel="1" x14ac:dyDescent="0.2">
      <c r="A10229" s="9" t="s">
        <v>10228</v>
      </c>
      <c r="B10229" s="9"/>
      <c r="C10229" s="9"/>
      <c r="D10229" s="10">
        <v>6839200.4500000002</v>
      </c>
      <c r="E10229" s="10"/>
      <c r="F10229" s="21">
        <v>6484496.79</v>
      </c>
      <c r="G10229" s="29">
        <f>F10229/D10229*100</f>
        <v>94.813667729244571</v>
      </c>
    </row>
    <row r="10230" spans="1:7" ht="12" customHeight="1" outlineLevel="1" x14ac:dyDescent="0.2">
      <c r="A10230" s="9" t="s">
        <v>10229</v>
      </c>
      <c r="B10230" s="9"/>
      <c r="C10230" s="9"/>
      <c r="D10230" s="10">
        <v>13555887.52</v>
      </c>
      <c r="E10230" s="10"/>
      <c r="F10230" s="21">
        <v>11753595.92</v>
      </c>
      <c r="G10230" s="29">
        <f>F10230/D10230*100</f>
        <v>86.704731819728181</v>
      </c>
    </row>
    <row r="10231" spans="1:7" ht="12" customHeight="1" outlineLevel="1" x14ac:dyDescent="0.2">
      <c r="A10231" s="9" t="s">
        <v>10230</v>
      </c>
      <c r="B10231" s="9"/>
      <c r="C10231" s="9"/>
      <c r="D10231" s="10">
        <v>23716007.789999999</v>
      </c>
      <c r="E10231" s="10"/>
      <c r="F10231" s="21">
        <v>21521094.449999999</v>
      </c>
      <c r="G10231" s="29">
        <f>F10231/D10231*100</f>
        <v>90.745013412731723</v>
      </c>
    </row>
    <row r="10232" spans="1:7" ht="12" customHeight="1" outlineLevel="1" x14ac:dyDescent="0.2">
      <c r="A10232" s="9" t="s">
        <v>10231</v>
      </c>
      <c r="B10232" s="9"/>
      <c r="C10232" s="9"/>
      <c r="D10232" s="10">
        <v>1302667.06</v>
      </c>
      <c r="E10232" s="10"/>
      <c r="F10232" s="21">
        <v>1169695.93</v>
      </c>
      <c r="G10232" s="29">
        <f>F10232/D10232*100</f>
        <v>89.792393307312153</v>
      </c>
    </row>
    <row r="10233" spans="1:7" ht="12" customHeight="1" outlineLevel="1" x14ac:dyDescent="0.2">
      <c r="A10233" s="9" t="s">
        <v>10232</v>
      </c>
      <c r="B10233" s="9"/>
      <c r="C10233" s="9"/>
      <c r="D10233" s="10">
        <v>3961514.05</v>
      </c>
      <c r="E10233" s="10"/>
      <c r="F10233" s="21">
        <v>3381887.99</v>
      </c>
      <c r="G10233" s="29">
        <f>F10233/D10233*100</f>
        <v>85.368572402261208</v>
      </c>
    </row>
    <row r="10234" spans="1:7" ht="12" customHeight="1" outlineLevel="1" x14ac:dyDescent="0.2">
      <c r="A10234" s="9" t="s">
        <v>10233</v>
      </c>
      <c r="B10234" s="9"/>
      <c r="C10234" s="9"/>
      <c r="D10234" s="10">
        <v>2496105.83</v>
      </c>
      <c r="E10234" s="10"/>
      <c r="F10234" s="21">
        <v>2665150.71</v>
      </c>
      <c r="G10234" s="29">
        <f>F10234/D10234*100</f>
        <v>106.77234426394493</v>
      </c>
    </row>
    <row r="10235" spans="1:7" ht="12" customHeight="1" outlineLevel="1" x14ac:dyDescent="0.2">
      <c r="A10235" s="9" t="s">
        <v>10234</v>
      </c>
      <c r="B10235" s="9"/>
      <c r="C10235" s="9"/>
      <c r="D10235" s="10">
        <v>3741084.34</v>
      </c>
      <c r="E10235" s="10"/>
      <c r="F10235" s="21">
        <v>3473499.67</v>
      </c>
      <c r="G10235" s="29">
        <f>F10235/D10235*100</f>
        <v>92.847403434908927</v>
      </c>
    </row>
    <row r="10236" spans="1:7" ht="12" customHeight="1" outlineLevel="1" x14ac:dyDescent="0.2">
      <c r="A10236" s="9" t="s">
        <v>10235</v>
      </c>
      <c r="B10236" s="9"/>
      <c r="C10236" s="9"/>
      <c r="D10236" s="10">
        <v>4741207.84</v>
      </c>
      <c r="E10236" s="10"/>
      <c r="F10236" s="21">
        <v>3789609.12</v>
      </c>
      <c r="G10236" s="29">
        <f>F10236/D10236*100</f>
        <v>79.929192051618642</v>
      </c>
    </row>
    <row r="10237" spans="1:7" ht="12" customHeight="1" outlineLevel="1" x14ac:dyDescent="0.2">
      <c r="A10237" s="9" t="s">
        <v>10236</v>
      </c>
      <c r="B10237" s="9"/>
      <c r="C10237" s="9"/>
      <c r="D10237" s="10">
        <v>2805799.18</v>
      </c>
      <c r="E10237" s="10"/>
      <c r="F10237" s="21">
        <v>2735542.18</v>
      </c>
      <c r="G10237" s="29">
        <f>F10237/D10237*100</f>
        <v>97.496007536790287</v>
      </c>
    </row>
    <row r="10238" spans="1:7" ht="12" customHeight="1" outlineLevel="1" x14ac:dyDescent="0.2">
      <c r="A10238" s="9" t="s">
        <v>10237</v>
      </c>
      <c r="B10238" s="9"/>
      <c r="C10238" s="9"/>
      <c r="D10238" s="10">
        <v>3789974.42</v>
      </c>
      <c r="E10238" s="10"/>
      <c r="F10238" s="21">
        <v>3578704.13</v>
      </c>
      <c r="G10238" s="29">
        <f>F10238/D10238*100</f>
        <v>94.42554839195985</v>
      </c>
    </row>
    <row r="10239" spans="1:7" ht="12" customHeight="1" outlineLevel="1" x14ac:dyDescent="0.2">
      <c r="A10239" s="9" t="s">
        <v>10238</v>
      </c>
      <c r="B10239" s="9"/>
      <c r="C10239" s="9"/>
      <c r="D10239" s="10">
        <v>3589831.12</v>
      </c>
      <c r="E10239" s="10"/>
      <c r="F10239" s="21">
        <v>3169618.52</v>
      </c>
      <c r="G10239" s="29">
        <f>F10239/D10239*100</f>
        <v>88.294362994992355</v>
      </c>
    </row>
    <row r="10240" spans="1:7" ht="12" customHeight="1" outlineLevel="1" x14ac:dyDescent="0.2">
      <c r="A10240" s="9" t="s">
        <v>10239</v>
      </c>
      <c r="B10240" s="9"/>
      <c r="C10240" s="9"/>
      <c r="D10240" s="10">
        <v>4437342.84</v>
      </c>
      <c r="E10240" s="10"/>
      <c r="F10240" s="21">
        <v>4264259.07</v>
      </c>
      <c r="G10240" s="29">
        <f>F10240/D10240*100</f>
        <v>96.099382530469526</v>
      </c>
    </row>
    <row r="10241" spans="1:7" ht="12" customHeight="1" outlineLevel="1" x14ac:dyDescent="0.2">
      <c r="A10241" s="9" t="s">
        <v>10240</v>
      </c>
      <c r="B10241" s="9"/>
      <c r="C10241" s="9"/>
      <c r="D10241" s="10">
        <v>6281524.75</v>
      </c>
      <c r="E10241" s="10"/>
      <c r="F10241" s="21">
        <v>5834630.4500000002</v>
      </c>
      <c r="G10241" s="29">
        <f>F10241/D10241*100</f>
        <v>92.885576069727335</v>
      </c>
    </row>
    <row r="10242" spans="1:7" ht="12" customHeight="1" outlineLevel="1" x14ac:dyDescent="0.2">
      <c r="A10242" s="9" t="s">
        <v>10241</v>
      </c>
      <c r="B10242" s="9"/>
      <c r="C10242" s="9"/>
      <c r="D10242" s="10">
        <v>3540634.41</v>
      </c>
      <c r="E10242" s="10"/>
      <c r="F10242" s="21">
        <v>3379116.78</v>
      </c>
      <c r="G10242" s="29">
        <f>F10242/D10242*100</f>
        <v>95.438172618335926</v>
      </c>
    </row>
    <row r="10243" spans="1:7" ht="12" customHeight="1" outlineLevel="1" x14ac:dyDescent="0.2">
      <c r="A10243" s="9" t="s">
        <v>10242</v>
      </c>
      <c r="B10243" s="9"/>
      <c r="C10243" s="9"/>
      <c r="D10243" s="10">
        <v>4454770.2699999996</v>
      </c>
      <c r="E10243" s="10"/>
      <c r="F10243" s="21">
        <v>4319750.6500000004</v>
      </c>
      <c r="G10243" s="29">
        <f>F10243/D10243*100</f>
        <v>96.969100271920439</v>
      </c>
    </row>
    <row r="10244" spans="1:7" ht="12" customHeight="1" outlineLevel="1" x14ac:dyDescent="0.2">
      <c r="A10244" s="9" t="s">
        <v>10243</v>
      </c>
      <c r="B10244" s="9"/>
      <c r="C10244" s="9"/>
      <c r="D10244" s="10">
        <v>4489195.29</v>
      </c>
      <c r="E10244" s="10"/>
      <c r="F10244" s="21">
        <v>4142644.34</v>
      </c>
      <c r="G10244" s="29">
        <f>F10244/D10244*100</f>
        <v>92.280332495849166</v>
      </c>
    </row>
    <row r="10245" spans="1:7" ht="12" customHeight="1" outlineLevel="1" x14ac:dyDescent="0.2">
      <c r="A10245" s="9" t="s">
        <v>10244</v>
      </c>
      <c r="B10245" s="9"/>
      <c r="C10245" s="9"/>
      <c r="D10245" s="10">
        <v>4343824.34</v>
      </c>
      <c r="E10245" s="10"/>
      <c r="F10245" s="21">
        <v>4226136.7300000004</v>
      </c>
      <c r="G10245" s="29">
        <f>F10245/D10245*100</f>
        <v>97.290691317411799</v>
      </c>
    </row>
    <row r="10246" spans="1:7" ht="12" customHeight="1" outlineLevel="1" x14ac:dyDescent="0.2">
      <c r="A10246" s="9" t="s">
        <v>10245</v>
      </c>
      <c r="B10246" s="9"/>
      <c r="C10246" s="9"/>
      <c r="D10246" s="10">
        <v>4884557.84</v>
      </c>
      <c r="E10246" s="10"/>
      <c r="F10246" s="21">
        <v>4420275.08</v>
      </c>
      <c r="G10246" s="29">
        <f>F10246/D10246*100</f>
        <v>90.494886636453458</v>
      </c>
    </row>
    <row r="10247" spans="1:7" ht="12" customHeight="1" outlineLevel="1" x14ac:dyDescent="0.2">
      <c r="A10247" s="9" t="s">
        <v>10246</v>
      </c>
      <c r="B10247" s="9"/>
      <c r="C10247" s="9"/>
      <c r="D10247" s="10">
        <v>4576145.92</v>
      </c>
      <c r="E10247" s="10"/>
      <c r="F10247" s="21">
        <v>4207126.9400000004</v>
      </c>
      <c r="G10247" s="29">
        <f>F10247/D10247*100</f>
        <v>91.936031183201436</v>
      </c>
    </row>
    <row r="10248" spans="1:7" ht="12" customHeight="1" outlineLevel="1" x14ac:dyDescent="0.2">
      <c r="A10248" s="9" t="s">
        <v>10247</v>
      </c>
      <c r="B10248" s="9"/>
      <c r="C10248" s="9"/>
      <c r="D10248" s="12">
        <v>6411573.4000000004</v>
      </c>
      <c r="E10248" s="12"/>
      <c r="F10248" s="21">
        <v>5896431.2300000004</v>
      </c>
      <c r="G10248" s="29">
        <f>F10248/D10248*100</f>
        <v>91.965432853034173</v>
      </c>
    </row>
    <row r="10249" spans="1:7" ht="12" customHeight="1" outlineLevel="1" x14ac:dyDescent="0.2">
      <c r="A10249" s="9" t="s">
        <v>10248</v>
      </c>
      <c r="B10249" s="9"/>
      <c r="C10249" s="9"/>
      <c r="D10249" s="10">
        <v>5094898.38</v>
      </c>
      <c r="E10249" s="10"/>
      <c r="F10249" s="21">
        <v>4687065.62</v>
      </c>
      <c r="G10249" s="29">
        <f>F10249/D10249*100</f>
        <v>91.995271944952904</v>
      </c>
    </row>
    <row r="10250" spans="1:7" ht="12" customHeight="1" outlineLevel="1" x14ac:dyDescent="0.2">
      <c r="A10250" s="9" t="s">
        <v>10249</v>
      </c>
      <c r="B10250" s="9"/>
      <c r="C10250" s="9"/>
      <c r="D10250" s="10">
        <v>4812490.18</v>
      </c>
      <c r="E10250" s="10"/>
      <c r="F10250" s="22">
        <v>4390586.3</v>
      </c>
      <c r="G10250" s="29">
        <f>F10250/D10250*100</f>
        <v>91.233148240938334</v>
      </c>
    </row>
    <row r="10251" spans="1:7" ht="12" customHeight="1" outlineLevel="1" x14ac:dyDescent="0.2">
      <c r="A10251" s="9" t="s">
        <v>10250</v>
      </c>
      <c r="B10251" s="9"/>
      <c r="C10251" s="9"/>
      <c r="D10251" s="10">
        <v>11601433.289999999</v>
      </c>
      <c r="E10251" s="10"/>
      <c r="F10251" s="21">
        <v>11108465.77</v>
      </c>
      <c r="G10251" s="29">
        <f>F10251/D10251*100</f>
        <v>95.750805028332849</v>
      </c>
    </row>
    <row r="10252" spans="1:7" ht="12" customHeight="1" outlineLevel="1" x14ac:dyDescent="0.2">
      <c r="A10252" s="9" t="s">
        <v>10251</v>
      </c>
      <c r="B10252" s="9"/>
      <c r="C10252" s="9"/>
      <c r="D10252" s="10">
        <v>4161908.52</v>
      </c>
      <c r="E10252" s="10"/>
      <c r="F10252" s="21">
        <v>1728290.77</v>
      </c>
      <c r="G10252" s="29">
        <f>F10252/D10252*100</f>
        <v>41.526399768152523</v>
      </c>
    </row>
    <row r="10253" spans="1:7" ht="12" customHeight="1" outlineLevel="1" x14ac:dyDescent="0.2">
      <c r="A10253" s="9" t="s">
        <v>10252</v>
      </c>
      <c r="B10253" s="9"/>
      <c r="C10253" s="9"/>
      <c r="D10253" s="10">
        <v>4869969.24</v>
      </c>
      <c r="E10253" s="10"/>
      <c r="F10253" s="21">
        <v>4334359.71</v>
      </c>
      <c r="G10253" s="29">
        <f>F10253/D10253*100</f>
        <v>89.001788233060779</v>
      </c>
    </row>
    <row r="10254" spans="1:7" ht="12" customHeight="1" outlineLevel="1" x14ac:dyDescent="0.2">
      <c r="A10254" s="9" t="s">
        <v>10253</v>
      </c>
      <c r="B10254" s="9"/>
      <c r="C10254" s="9"/>
      <c r="D10254" s="10">
        <v>6398519.2199999997</v>
      </c>
      <c r="E10254" s="10"/>
      <c r="F10254" s="21">
        <v>6032628.6299999999</v>
      </c>
      <c r="G10254" s="29">
        <f>F10254/D10254*100</f>
        <v>94.281636462756452</v>
      </c>
    </row>
    <row r="10255" spans="1:7" ht="12" customHeight="1" outlineLevel="1" x14ac:dyDescent="0.2">
      <c r="A10255" s="9" t="s">
        <v>10254</v>
      </c>
      <c r="B10255" s="9"/>
      <c r="C10255" s="9"/>
      <c r="D10255" s="12">
        <v>1176208.5</v>
      </c>
      <c r="E10255" s="12"/>
      <c r="F10255" s="21">
        <v>1076945.1100000001</v>
      </c>
      <c r="G10255" s="29">
        <f>F10255/D10255*100</f>
        <v>91.560731792024967</v>
      </c>
    </row>
    <row r="10256" spans="1:7" ht="12" customHeight="1" outlineLevel="1" x14ac:dyDescent="0.2">
      <c r="A10256" s="9" t="s">
        <v>10255</v>
      </c>
      <c r="B10256" s="9"/>
      <c r="C10256" s="9"/>
      <c r="D10256" s="10">
        <v>5377230.5800000001</v>
      </c>
      <c r="E10256" s="10"/>
      <c r="F10256" s="21">
        <v>5100333.55</v>
      </c>
      <c r="G10256" s="29">
        <f>F10256/D10256*100</f>
        <v>94.850564321532218</v>
      </c>
    </row>
    <row r="10257" spans="1:7" ht="12" customHeight="1" outlineLevel="1" x14ac:dyDescent="0.2">
      <c r="A10257" s="9" t="s">
        <v>10256</v>
      </c>
      <c r="B10257" s="9"/>
      <c r="C10257" s="9"/>
      <c r="D10257" s="10">
        <v>5286707.84</v>
      </c>
      <c r="E10257" s="10"/>
      <c r="F10257" s="21">
        <v>5154779.05</v>
      </c>
      <c r="G10257" s="29">
        <f>F10257/D10257*100</f>
        <v>97.504518993809199</v>
      </c>
    </row>
    <row r="10258" spans="1:7" ht="12" customHeight="1" outlineLevel="1" x14ac:dyDescent="0.2">
      <c r="A10258" s="9" t="s">
        <v>10257</v>
      </c>
      <c r="B10258" s="9"/>
      <c r="C10258" s="9"/>
      <c r="D10258" s="10">
        <v>5583396.2599999998</v>
      </c>
      <c r="E10258" s="10"/>
      <c r="F10258" s="21">
        <v>5429020.3399999999</v>
      </c>
      <c r="G10258" s="29">
        <f>F10258/D10258*100</f>
        <v>97.23508931103521</v>
      </c>
    </row>
    <row r="10259" spans="1:7" ht="12" customHeight="1" outlineLevel="1" x14ac:dyDescent="0.2">
      <c r="A10259" s="9" t="s">
        <v>10258</v>
      </c>
      <c r="B10259" s="9"/>
      <c r="C10259" s="9"/>
      <c r="D10259" s="10">
        <v>5398019.6100000003</v>
      </c>
      <c r="E10259" s="10"/>
      <c r="F10259" s="21">
        <v>5242062.96</v>
      </c>
      <c r="G10259" s="29">
        <f>F10259/D10259*100</f>
        <v>97.110854326814859</v>
      </c>
    </row>
    <row r="10260" spans="1:7" ht="12" customHeight="1" outlineLevel="1" x14ac:dyDescent="0.2">
      <c r="A10260" s="9" t="s">
        <v>10259</v>
      </c>
      <c r="B10260" s="9"/>
      <c r="C10260" s="9"/>
      <c r="D10260" s="10">
        <v>1135939.78</v>
      </c>
      <c r="E10260" s="10"/>
      <c r="F10260" s="21">
        <v>1030888.57</v>
      </c>
      <c r="G10260" s="29">
        <f>F10260/D10260*100</f>
        <v>90.752044091633081</v>
      </c>
    </row>
    <row r="10261" spans="1:7" ht="12" customHeight="1" outlineLevel="1" x14ac:dyDescent="0.2">
      <c r="A10261" s="9" t="s">
        <v>10260</v>
      </c>
      <c r="B10261" s="9"/>
      <c r="C10261" s="9"/>
      <c r="D10261" s="10">
        <v>6356132.2800000003</v>
      </c>
      <c r="E10261" s="10"/>
      <c r="F10261" s="21">
        <v>5634023.8799999999</v>
      </c>
      <c r="G10261" s="29">
        <f>F10261/D10261*100</f>
        <v>88.63918546389975</v>
      </c>
    </row>
    <row r="10262" spans="1:7" ht="12" customHeight="1" outlineLevel="1" x14ac:dyDescent="0.2">
      <c r="A10262" s="9" t="s">
        <v>10261</v>
      </c>
      <c r="B10262" s="9"/>
      <c r="C10262" s="9"/>
      <c r="D10262" s="10">
        <v>6333035.1799999997</v>
      </c>
      <c r="E10262" s="10"/>
      <c r="F10262" s="21">
        <v>6164182.8700000001</v>
      </c>
      <c r="G10262" s="29">
        <f>F10262/D10262*100</f>
        <v>97.33378537777206</v>
      </c>
    </row>
    <row r="10263" spans="1:7" ht="12" customHeight="1" outlineLevel="1" x14ac:dyDescent="0.2">
      <c r="A10263" s="9" t="s">
        <v>10262</v>
      </c>
      <c r="B10263" s="9"/>
      <c r="C10263" s="9"/>
      <c r="D10263" s="10">
        <v>5540264.3700000001</v>
      </c>
      <c r="E10263" s="10"/>
      <c r="F10263" s="21">
        <v>5467955.6200000001</v>
      </c>
      <c r="G10263" s="29">
        <f>F10263/D10263*100</f>
        <v>98.6948501881689</v>
      </c>
    </row>
    <row r="10264" spans="1:7" ht="12" customHeight="1" outlineLevel="1" x14ac:dyDescent="0.2">
      <c r="A10264" s="9" t="s">
        <v>10263</v>
      </c>
      <c r="B10264" s="9"/>
      <c r="C10264" s="9"/>
      <c r="D10264" s="10">
        <v>5005023.37</v>
      </c>
      <c r="E10264" s="10"/>
      <c r="F10264" s="21">
        <v>4867373.66</v>
      </c>
      <c r="G10264" s="29">
        <f>F10264/D10264*100</f>
        <v>97.249768885694536</v>
      </c>
    </row>
    <row r="10265" spans="1:7" ht="12" customHeight="1" outlineLevel="1" x14ac:dyDescent="0.2">
      <c r="A10265" s="9" t="s">
        <v>10264</v>
      </c>
      <c r="B10265" s="9"/>
      <c r="C10265" s="9"/>
      <c r="D10265" s="10">
        <v>15005197.15</v>
      </c>
      <c r="E10265" s="10"/>
      <c r="F10265" s="21">
        <v>14089079.33</v>
      </c>
      <c r="G10265" s="29">
        <f>F10265/D10265*100</f>
        <v>93.894663223401892</v>
      </c>
    </row>
    <row r="10266" spans="1:7" ht="12" customHeight="1" outlineLevel="1" x14ac:dyDescent="0.2">
      <c r="A10266" s="9" t="s">
        <v>10265</v>
      </c>
      <c r="B10266" s="9"/>
      <c r="C10266" s="9"/>
      <c r="D10266" s="10">
        <v>6917207.6500000004</v>
      </c>
      <c r="E10266" s="10"/>
      <c r="F10266" s="21">
        <v>6045811.3700000001</v>
      </c>
      <c r="G10266" s="29">
        <f>F10266/D10266*100</f>
        <v>87.402484874080656</v>
      </c>
    </row>
    <row r="10267" spans="1:7" ht="12" customHeight="1" outlineLevel="1" x14ac:dyDescent="0.2">
      <c r="A10267" s="9" t="s">
        <v>10266</v>
      </c>
      <c r="B10267" s="9"/>
      <c r="C10267" s="9"/>
      <c r="D10267" s="10">
        <v>4773210.41</v>
      </c>
      <c r="E10267" s="10"/>
      <c r="F10267" s="21">
        <v>4513801.05</v>
      </c>
      <c r="G10267" s="29">
        <f>F10267/D10267*100</f>
        <v>94.565306413969708</v>
      </c>
    </row>
    <row r="10268" spans="1:7" ht="12" customHeight="1" outlineLevel="1" x14ac:dyDescent="0.2">
      <c r="A10268" s="9" t="s">
        <v>10267</v>
      </c>
      <c r="B10268" s="9"/>
      <c r="C10268" s="9"/>
      <c r="D10268" s="10">
        <v>5866520.0199999996</v>
      </c>
      <c r="E10268" s="10"/>
      <c r="F10268" s="21">
        <v>5654707.9299999997</v>
      </c>
      <c r="G10268" s="29">
        <f>F10268/D10268*100</f>
        <v>96.38947639694581</v>
      </c>
    </row>
    <row r="10269" spans="1:7" ht="12" customHeight="1" outlineLevel="1" x14ac:dyDescent="0.2">
      <c r="A10269" s="9" t="s">
        <v>10268</v>
      </c>
      <c r="B10269" s="9"/>
      <c r="C10269" s="9"/>
      <c r="D10269" s="10">
        <v>5912239.3899999997</v>
      </c>
      <c r="E10269" s="10"/>
      <c r="F10269" s="22">
        <v>5649069.2999999998</v>
      </c>
      <c r="G10269" s="29">
        <f>F10269/D10269*100</f>
        <v>95.548724051243127</v>
      </c>
    </row>
    <row r="10270" spans="1:7" ht="12" customHeight="1" outlineLevel="1" x14ac:dyDescent="0.2">
      <c r="A10270" s="9" t="s">
        <v>10269</v>
      </c>
      <c r="B10270" s="9"/>
      <c r="C10270" s="9"/>
      <c r="D10270" s="10">
        <v>4610413.45</v>
      </c>
      <c r="E10270" s="10"/>
      <c r="F10270" s="21">
        <v>4239769.42</v>
      </c>
      <c r="G10270" s="29">
        <f>F10270/D10270*100</f>
        <v>91.960720355785014</v>
      </c>
    </row>
    <row r="10271" spans="1:7" ht="12" customHeight="1" outlineLevel="1" x14ac:dyDescent="0.2">
      <c r="A10271" s="9" t="s">
        <v>10270</v>
      </c>
      <c r="B10271" s="9"/>
      <c r="C10271" s="9"/>
      <c r="D10271" s="10">
        <v>10668603.220000001</v>
      </c>
      <c r="E10271" s="10"/>
      <c r="F10271" s="21">
        <v>9451794.9299999997</v>
      </c>
      <c r="G10271" s="29">
        <f>F10271/D10271*100</f>
        <v>88.594492972436171</v>
      </c>
    </row>
    <row r="10272" spans="1:7" ht="12" customHeight="1" outlineLevel="1" x14ac:dyDescent="0.2">
      <c r="A10272" s="9" t="s">
        <v>10271</v>
      </c>
      <c r="B10272" s="9"/>
      <c r="C10272" s="9"/>
      <c r="D10272" s="10">
        <v>28476665.989999998</v>
      </c>
      <c r="E10272" s="10"/>
      <c r="F10272" s="21">
        <v>26279086.190000001</v>
      </c>
      <c r="G10272" s="29">
        <f>F10272/D10272*100</f>
        <v>92.282875387267211</v>
      </c>
    </row>
    <row r="10273" spans="1:7" ht="12" customHeight="1" outlineLevel="1" x14ac:dyDescent="0.2">
      <c r="A10273" s="9" t="s">
        <v>10272</v>
      </c>
      <c r="B10273" s="9"/>
      <c r="C10273" s="9"/>
      <c r="D10273" s="10">
        <v>14329192.77</v>
      </c>
      <c r="E10273" s="10"/>
      <c r="F10273" s="21">
        <v>13079202.449999999</v>
      </c>
      <c r="G10273" s="29">
        <f>F10273/D10273*100</f>
        <v>91.276617321967962</v>
      </c>
    </row>
    <row r="10274" spans="1:7" ht="12" customHeight="1" outlineLevel="1" x14ac:dyDescent="0.2">
      <c r="A10274" s="9" t="s">
        <v>10273</v>
      </c>
      <c r="B10274" s="9"/>
      <c r="C10274" s="9"/>
      <c r="D10274" s="10">
        <v>12013278.76</v>
      </c>
      <c r="E10274" s="10"/>
      <c r="F10274" s="21">
        <v>11316463.35</v>
      </c>
      <c r="G10274" s="29">
        <f>F10274/D10274*100</f>
        <v>94.199623400730943</v>
      </c>
    </row>
    <row r="10275" spans="1:7" ht="12" customHeight="1" outlineLevel="1" x14ac:dyDescent="0.2">
      <c r="A10275" s="9" t="s">
        <v>10274</v>
      </c>
      <c r="B10275" s="9"/>
      <c r="C10275" s="9"/>
      <c r="D10275" s="10">
        <v>11843122.77</v>
      </c>
      <c r="E10275" s="10"/>
      <c r="F10275" s="21">
        <v>10119329.65</v>
      </c>
      <c r="G10275" s="29">
        <f>F10275/D10275*100</f>
        <v>85.444775390097561</v>
      </c>
    </row>
    <row r="10276" spans="1:7" ht="12" customHeight="1" outlineLevel="1" x14ac:dyDescent="0.2">
      <c r="A10276" s="9" t="s">
        <v>10275</v>
      </c>
      <c r="B10276" s="9"/>
      <c r="C10276" s="9"/>
      <c r="D10276" s="10">
        <v>7358593.3499999996</v>
      </c>
      <c r="E10276" s="10"/>
      <c r="F10276" s="21">
        <v>6156778.2800000003</v>
      </c>
      <c r="G10276" s="29">
        <f>F10276/D10276*100</f>
        <v>83.667869484865619</v>
      </c>
    </row>
    <row r="10277" spans="1:7" ht="12" customHeight="1" outlineLevel="1" x14ac:dyDescent="0.2">
      <c r="A10277" s="9" t="s">
        <v>10276</v>
      </c>
      <c r="B10277" s="9"/>
      <c r="C10277" s="9"/>
      <c r="D10277" s="10">
        <v>7682221.0099999998</v>
      </c>
      <c r="E10277" s="10"/>
      <c r="F10277" s="21">
        <v>6692999.9900000002</v>
      </c>
      <c r="G10277" s="29">
        <f>F10277/D10277*100</f>
        <v>87.123241850080547</v>
      </c>
    </row>
    <row r="10278" spans="1:7" ht="12" customHeight="1" outlineLevel="1" x14ac:dyDescent="0.2">
      <c r="A10278" s="9" t="s">
        <v>10277</v>
      </c>
      <c r="B10278" s="9"/>
      <c r="C10278" s="9"/>
      <c r="D10278" s="10">
        <v>6321574.5700000003</v>
      </c>
      <c r="E10278" s="10"/>
      <c r="F10278" s="22">
        <v>5533444.9000000004</v>
      </c>
      <c r="G10278" s="29">
        <f>F10278/D10278*100</f>
        <v>87.532699942508145</v>
      </c>
    </row>
    <row r="10279" spans="1:7" ht="12" customHeight="1" outlineLevel="1" x14ac:dyDescent="0.2">
      <c r="A10279" s="9" t="s">
        <v>10278</v>
      </c>
      <c r="B10279" s="9"/>
      <c r="C10279" s="9"/>
      <c r="D10279" s="10">
        <v>3100753.98</v>
      </c>
      <c r="E10279" s="10"/>
      <c r="F10279" s="21">
        <v>2765657.39</v>
      </c>
      <c r="G10279" s="29">
        <f>F10279/D10279*100</f>
        <v>89.193061037367443</v>
      </c>
    </row>
    <row r="10280" spans="1:7" ht="12" customHeight="1" outlineLevel="1" x14ac:dyDescent="0.2">
      <c r="A10280" s="9" t="s">
        <v>10279</v>
      </c>
      <c r="B10280" s="9"/>
      <c r="C10280" s="9"/>
      <c r="D10280" s="10">
        <v>5126014.9400000004</v>
      </c>
      <c r="E10280" s="10"/>
      <c r="F10280" s="21">
        <v>4915779.12</v>
      </c>
      <c r="G10280" s="29">
        <f>F10280/D10280*100</f>
        <v>95.898649877910799</v>
      </c>
    </row>
    <row r="10281" spans="1:7" ht="12" customHeight="1" outlineLevel="1" x14ac:dyDescent="0.2">
      <c r="A10281" s="9" t="s">
        <v>10280</v>
      </c>
      <c r="B10281" s="9"/>
      <c r="C10281" s="9"/>
      <c r="D10281" s="10">
        <v>4188309.37</v>
      </c>
      <c r="E10281" s="10"/>
      <c r="F10281" s="21">
        <v>4006682.24</v>
      </c>
      <c r="G10281" s="29">
        <f>F10281/D10281*100</f>
        <v>95.66347387561774</v>
      </c>
    </row>
    <row r="10282" spans="1:7" ht="12" customHeight="1" outlineLevel="1" x14ac:dyDescent="0.2">
      <c r="A10282" s="9" t="s">
        <v>10281</v>
      </c>
      <c r="B10282" s="9"/>
      <c r="C10282" s="9"/>
      <c r="D10282" s="10">
        <v>448301.41</v>
      </c>
      <c r="E10282" s="10"/>
      <c r="F10282" s="21">
        <v>414584.25</v>
      </c>
      <c r="G10282" s="29">
        <f>F10282/D10282*100</f>
        <v>92.478908330892835</v>
      </c>
    </row>
    <row r="10283" spans="1:7" ht="12" customHeight="1" outlineLevel="1" x14ac:dyDescent="0.2">
      <c r="A10283" s="9" t="s">
        <v>10282</v>
      </c>
      <c r="B10283" s="9"/>
      <c r="C10283" s="9"/>
      <c r="D10283" s="10">
        <v>12347829.07</v>
      </c>
      <c r="E10283" s="10"/>
      <c r="F10283" s="21">
        <v>10751421.970000001</v>
      </c>
      <c r="G10283" s="29">
        <f>F10283/D10283*100</f>
        <v>87.071354074064772</v>
      </c>
    </row>
    <row r="10284" spans="1:7" ht="12" customHeight="1" outlineLevel="1" x14ac:dyDescent="0.2">
      <c r="A10284" s="9" t="s">
        <v>10283</v>
      </c>
      <c r="B10284" s="9"/>
      <c r="C10284" s="9"/>
      <c r="D10284" s="10">
        <v>1166911.81</v>
      </c>
      <c r="E10284" s="10"/>
      <c r="F10284" s="21">
        <v>588932.07999999996</v>
      </c>
      <c r="G10284" s="29">
        <f>F10284/D10284*100</f>
        <v>50.46928782047376</v>
      </c>
    </row>
    <row r="10285" spans="1:7" ht="12" customHeight="1" outlineLevel="1" x14ac:dyDescent="0.2">
      <c r="A10285" s="9" t="s">
        <v>10284</v>
      </c>
      <c r="B10285" s="9"/>
      <c r="C10285" s="9"/>
      <c r="D10285" s="10">
        <v>495025.87</v>
      </c>
      <c r="E10285" s="10"/>
      <c r="F10285" s="21">
        <v>327296.75</v>
      </c>
      <c r="G10285" s="29">
        <f>F10285/D10285*100</f>
        <v>66.117100102263336</v>
      </c>
    </row>
    <row r="10286" spans="1:7" ht="12" customHeight="1" outlineLevel="1" x14ac:dyDescent="0.2">
      <c r="A10286" s="9" t="s">
        <v>10285</v>
      </c>
      <c r="B10286" s="9"/>
      <c r="C10286" s="9"/>
      <c r="D10286" s="10">
        <v>242224.01</v>
      </c>
      <c r="E10286" s="10"/>
      <c r="F10286" s="21">
        <v>111207.32</v>
      </c>
      <c r="G10286" s="29">
        <f>F10286/D10286*100</f>
        <v>45.910940042648953</v>
      </c>
    </row>
    <row r="10287" spans="1:7" ht="12" customHeight="1" outlineLevel="1" x14ac:dyDescent="0.2">
      <c r="A10287" s="9" t="s">
        <v>10286</v>
      </c>
      <c r="B10287" s="9"/>
      <c r="C10287" s="9"/>
      <c r="D10287" s="10">
        <v>705607.73</v>
      </c>
      <c r="E10287" s="10"/>
      <c r="F10287" s="21">
        <v>596614.98</v>
      </c>
      <c r="G10287" s="29">
        <f>F10287/D10287*100</f>
        <v>84.553350910710691</v>
      </c>
    </row>
    <row r="10288" spans="1:7" ht="12" customHeight="1" outlineLevel="1" x14ac:dyDescent="0.2">
      <c r="A10288" s="9" t="s">
        <v>10287</v>
      </c>
      <c r="B10288" s="9"/>
      <c r="C10288" s="9"/>
      <c r="D10288" s="10">
        <v>10301014.75</v>
      </c>
      <c r="E10288" s="10"/>
      <c r="F10288" s="21">
        <v>9666462.5899999999</v>
      </c>
      <c r="G10288" s="29">
        <f>F10288/D10288*100</f>
        <v>93.839906306318028</v>
      </c>
    </row>
    <row r="10289" spans="1:7" ht="12" customHeight="1" outlineLevel="1" x14ac:dyDescent="0.2">
      <c r="A10289" s="9" t="s">
        <v>10288</v>
      </c>
      <c r="B10289" s="9"/>
      <c r="C10289" s="9"/>
      <c r="D10289" s="10">
        <v>21521240.82</v>
      </c>
      <c r="E10289" s="10"/>
      <c r="F10289" s="21">
        <v>17804551.82</v>
      </c>
      <c r="G10289" s="29">
        <f>F10289/D10289*100</f>
        <v>82.730136096307106</v>
      </c>
    </row>
    <row r="10290" spans="1:7" ht="12" customHeight="1" outlineLevel="1" x14ac:dyDescent="0.2">
      <c r="A10290" s="9" t="s">
        <v>10289</v>
      </c>
      <c r="B10290" s="9"/>
      <c r="C10290" s="9"/>
      <c r="D10290" s="10">
        <v>179964.65</v>
      </c>
      <c r="E10290" s="10"/>
      <c r="F10290" s="22">
        <v>222007.7</v>
      </c>
      <c r="G10290" s="29">
        <f>F10290/D10290*100</f>
        <v>123.3618380054083</v>
      </c>
    </row>
    <row r="10291" spans="1:7" ht="12" customHeight="1" outlineLevel="1" x14ac:dyDescent="0.2">
      <c r="A10291" s="9" t="s">
        <v>10290</v>
      </c>
      <c r="B10291" s="9"/>
      <c r="C10291" s="9"/>
      <c r="D10291" s="10">
        <v>248366.88</v>
      </c>
      <c r="E10291" s="10"/>
      <c r="F10291" s="21">
        <v>245475.76</v>
      </c>
      <c r="G10291" s="29">
        <f>F10291/D10291*100</f>
        <v>98.835947852628337</v>
      </c>
    </row>
    <row r="10292" spans="1:7" ht="12" customHeight="1" outlineLevel="1" x14ac:dyDescent="0.2">
      <c r="A10292" s="9" t="s">
        <v>10291</v>
      </c>
      <c r="B10292" s="9"/>
      <c r="C10292" s="9"/>
      <c r="D10292" s="10">
        <v>145153.65</v>
      </c>
      <c r="E10292" s="10"/>
      <c r="F10292" s="21">
        <v>121569.89</v>
      </c>
      <c r="G10292" s="29">
        <f>F10292/D10292*100</f>
        <v>83.752554620569313</v>
      </c>
    </row>
    <row r="10293" spans="1:7" ht="12" customHeight="1" outlineLevel="1" x14ac:dyDescent="0.2">
      <c r="A10293" s="9" t="s">
        <v>10292</v>
      </c>
      <c r="B10293" s="9"/>
      <c r="C10293" s="9"/>
      <c r="D10293" s="10">
        <v>1472116.04</v>
      </c>
      <c r="E10293" s="10"/>
      <c r="F10293" s="21">
        <v>1351190.84</v>
      </c>
      <c r="G10293" s="29">
        <f>F10293/D10293*100</f>
        <v>91.785620378132691</v>
      </c>
    </row>
    <row r="10294" spans="1:7" ht="12" customHeight="1" outlineLevel="1" x14ac:dyDescent="0.2">
      <c r="A10294" s="9" t="s">
        <v>10293</v>
      </c>
      <c r="B10294" s="9"/>
      <c r="C10294" s="9"/>
      <c r="D10294" s="10">
        <v>1344899.79</v>
      </c>
      <c r="E10294" s="10"/>
      <c r="F10294" s="22">
        <v>1274975.2</v>
      </c>
      <c r="G10294" s="29">
        <f>F10294/D10294*100</f>
        <v>94.800758352412259</v>
      </c>
    </row>
    <row r="10295" spans="1:7" ht="12" customHeight="1" outlineLevel="1" x14ac:dyDescent="0.2">
      <c r="A10295" s="9" t="s">
        <v>10294</v>
      </c>
      <c r="B10295" s="9"/>
      <c r="C10295" s="9"/>
      <c r="D10295" s="10">
        <v>482713.95</v>
      </c>
      <c r="E10295" s="10"/>
      <c r="F10295" s="21">
        <v>198901.33</v>
      </c>
      <c r="G10295" s="29">
        <f>F10295/D10295*100</f>
        <v>41.204802554390646</v>
      </c>
    </row>
    <row r="10296" spans="1:7" ht="12" customHeight="1" outlineLevel="1" x14ac:dyDescent="0.2">
      <c r="A10296" s="9" t="s">
        <v>10295</v>
      </c>
      <c r="B10296" s="9"/>
      <c r="C10296" s="9"/>
      <c r="D10296" s="12">
        <v>6888427.7000000002</v>
      </c>
      <c r="E10296" s="12"/>
      <c r="F10296" s="21">
        <v>6590861.25</v>
      </c>
      <c r="G10296" s="29">
        <f>F10296/D10296*100</f>
        <v>95.680197819307878</v>
      </c>
    </row>
    <row r="10297" spans="1:7" ht="12" customHeight="1" outlineLevel="1" x14ac:dyDescent="0.2">
      <c r="A10297" s="9" t="s">
        <v>10296</v>
      </c>
      <c r="B10297" s="9"/>
      <c r="C10297" s="9"/>
      <c r="D10297" s="10">
        <v>7224473.3600000003</v>
      </c>
      <c r="E10297" s="10"/>
      <c r="F10297" s="21">
        <v>6781976.3399999999</v>
      </c>
      <c r="G10297" s="29">
        <f>F10297/D10297*100</f>
        <v>93.875027314101672</v>
      </c>
    </row>
    <row r="10298" spans="1:7" ht="12" customHeight="1" outlineLevel="1" x14ac:dyDescent="0.2">
      <c r="A10298" s="9" t="s">
        <v>10297</v>
      </c>
      <c r="B10298" s="9"/>
      <c r="C10298" s="9"/>
      <c r="D10298" s="10">
        <v>2628099.5499999998</v>
      </c>
      <c r="E10298" s="10"/>
      <c r="F10298" s="21">
        <v>2438333.9700000002</v>
      </c>
      <c r="G10298" s="29">
        <f>F10298/D10298*100</f>
        <v>92.779361040566371</v>
      </c>
    </row>
    <row r="10299" spans="1:7" ht="12" customHeight="1" outlineLevel="1" x14ac:dyDescent="0.2">
      <c r="A10299" s="9" t="s">
        <v>10298</v>
      </c>
      <c r="B10299" s="9"/>
      <c r="C10299" s="9"/>
      <c r="D10299" s="10">
        <v>2611411.91</v>
      </c>
      <c r="E10299" s="10"/>
      <c r="F10299" s="21">
        <v>2526055.52</v>
      </c>
      <c r="G10299" s="29">
        <f>F10299/D10299*100</f>
        <v>96.731408412700389</v>
      </c>
    </row>
    <row r="10300" spans="1:7" ht="12" customHeight="1" outlineLevel="1" x14ac:dyDescent="0.2">
      <c r="A10300" s="9" t="s">
        <v>10299</v>
      </c>
      <c r="B10300" s="9"/>
      <c r="C10300" s="9"/>
      <c r="D10300" s="10">
        <v>680957.41</v>
      </c>
      <c r="E10300" s="10"/>
      <c r="F10300" s="21">
        <v>500588.14</v>
      </c>
      <c r="G10300" s="29">
        <f>F10300/D10300*100</f>
        <v>73.512400724151021</v>
      </c>
    </row>
    <row r="10301" spans="1:7" ht="12" customHeight="1" outlineLevel="1" x14ac:dyDescent="0.2">
      <c r="A10301" s="9" t="s">
        <v>10300</v>
      </c>
      <c r="B10301" s="9"/>
      <c r="C10301" s="9"/>
      <c r="D10301" s="10">
        <v>782039.56</v>
      </c>
      <c r="E10301" s="10"/>
      <c r="F10301" s="21">
        <v>525684.13</v>
      </c>
      <c r="G10301" s="29">
        <f>F10301/D10301*100</f>
        <v>67.219634004192827</v>
      </c>
    </row>
    <row r="10302" spans="1:7" ht="12" customHeight="1" outlineLevel="1" x14ac:dyDescent="0.2">
      <c r="A10302" s="9" t="s">
        <v>10301</v>
      </c>
      <c r="B10302" s="9"/>
      <c r="C10302" s="9"/>
      <c r="D10302" s="10">
        <v>780858.79</v>
      </c>
      <c r="E10302" s="10"/>
      <c r="F10302" s="21">
        <v>504534.11</v>
      </c>
      <c r="G10302" s="29">
        <f>F10302/D10302*100</f>
        <v>64.612720822416563</v>
      </c>
    </row>
    <row r="10303" spans="1:7" ht="12" customHeight="1" outlineLevel="1" x14ac:dyDescent="0.2">
      <c r="A10303" s="9" t="s">
        <v>10302</v>
      </c>
      <c r="B10303" s="9"/>
      <c r="C10303" s="9"/>
      <c r="D10303" s="10">
        <v>647157.61</v>
      </c>
      <c r="E10303" s="10"/>
      <c r="F10303" s="21">
        <v>564026.18000000005</v>
      </c>
      <c r="G10303" s="29">
        <f>F10303/D10303*100</f>
        <v>87.15437650497536</v>
      </c>
    </row>
    <row r="10304" spans="1:7" ht="12" customHeight="1" outlineLevel="1" x14ac:dyDescent="0.2">
      <c r="A10304" s="9" t="s">
        <v>10303</v>
      </c>
      <c r="B10304" s="9"/>
      <c r="C10304" s="9"/>
      <c r="D10304" s="10">
        <v>352474.81</v>
      </c>
      <c r="E10304" s="10"/>
      <c r="F10304" s="21">
        <v>265741.09000000003</v>
      </c>
      <c r="G10304" s="29">
        <f>F10304/D10304*100</f>
        <v>75.39293091611286</v>
      </c>
    </row>
    <row r="10305" spans="1:7" ht="12" customHeight="1" outlineLevel="1" x14ac:dyDescent="0.2">
      <c r="A10305" s="9" t="s">
        <v>10304</v>
      </c>
      <c r="B10305" s="9"/>
      <c r="C10305" s="9"/>
      <c r="D10305" s="10">
        <v>656898.87</v>
      </c>
      <c r="E10305" s="10"/>
      <c r="F10305" s="21">
        <v>638591.15</v>
      </c>
      <c r="G10305" s="29">
        <f>F10305/D10305*100</f>
        <v>97.21300784091774</v>
      </c>
    </row>
    <row r="10306" spans="1:7" ht="12" customHeight="1" outlineLevel="1" x14ac:dyDescent="0.2">
      <c r="A10306" s="9" t="s">
        <v>10305</v>
      </c>
      <c r="B10306" s="9"/>
      <c r="C10306" s="9"/>
      <c r="D10306" s="10">
        <v>6517212.7199999997</v>
      </c>
      <c r="E10306" s="10"/>
      <c r="F10306" s="21">
        <v>6009688.7699999996</v>
      </c>
      <c r="G10306" s="29">
        <f>F10306/D10306*100</f>
        <v>92.212561231237515</v>
      </c>
    </row>
    <row r="10307" spans="1:7" ht="12" customHeight="1" outlineLevel="1" x14ac:dyDescent="0.2">
      <c r="A10307" s="9" t="s">
        <v>10306</v>
      </c>
      <c r="B10307" s="9"/>
      <c r="C10307" s="9"/>
      <c r="D10307" s="10">
        <v>1131812.3500000001</v>
      </c>
      <c r="E10307" s="10"/>
      <c r="F10307" s="21">
        <v>1059595.69</v>
      </c>
      <c r="G10307" s="29">
        <f>F10307/D10307*100</f>
        <v>93.619378689409061</v>
      </c>
    </row>
    <row r="10308" spans="1:7" ht="12" customHeight="1" outlineLevel="1" x14ac:dyDescent="0.2">
      <c r="A10308" s="9" t="s">
        <v>10307</v>
      </c>
      <c r="B10308" s="9"/>
      <c r="C10308" s="9"/>
      <c r="D10308" s="10">
        <v>1071171.8700000001</v>
      </c>
      <c r="E10308" s="10"/>
      <c r="F10308" s="21">
        <v>950610.26</v>
      </c>
      <c r="G10308" s="29">
        <f>F10308/D10308*100</f>
        <v>88.744886476527796</v>
      </c>
    </row>
    <row r="10309" spans="1:7" ht="12" customHeight="1" outlineLevel="1" x14ac:dyDescent="0.2">
      <c r="A10309" s="9" t="s">
        <v>10308</v>
      </c>
      <c r="B10309" s="9"/>
      <c r="C10309" s="9"/>
      <c r="D10309" s="10">
        <v>941038.73</v>
      </c>
      <c r="E10309" s="10"/>
      <c r="F10309" s="21">
        <v>866222.02</v>
      </c>
      <c r="G10309" s="29">
        <f>F10309/D10309*100</f>
        <v>92.049561020724411</v>
      </c>
    </row>
    <row r="10310" spans="1:7" ht="12" customHeight="1" outlineLevel="1" x14ac:dyDescent="0.2">
      <c r="A10310" s="9" t="s">
        <v>10309</v>
      </c>
      <c r="B10310" s="9"/>
      <c r="C10310" s="9"/>
      <c r="D10310" s="10">
        <v>273124.51</v>
      </c>
      <c r="E10310" s="10"/>
      <c r="F10310" s="21">
        <v>196423.11</v>
      </c>
      <c r="G10310" s="29">
        <f>F10310/D10310*100</f>
        <v>71.917057169274173</v>
      </c>
    </row>
    <row r="10311" spans="1:7" ht="12" customHeight="1" outlineLevel="1" x14ac:dyDescent="0.2">
      <c r="A10311" s="9" t="s">
        <v>10310</v>
      </c>
      <c r="B10311" s="9"/>
      <c r="C10311" s="9"/>
      <c r="D10311" s="12">
        <v>1533648.7</v>
      </c>
      <c r="E10311" s="12"/>
      <c r="F10311" s="21">
        <v>1532537.59</v>
      </c>
      <c r="G10311" s="29">
        <f>F10311/D10311*100</f>
        <v>99.927551205174964</v>
      </c>
    </row>
    <row r="10312" spans="1:7" ht="12" customHeight="1" outlineLevel="1" x14ac:dyDescent="0.2">
      <c r="A10312" s="9" t="s">
        <v>10311</v>
      </c>
      <c r="B10312" s="9"/>
      <c r="C10312" s="9"/>
      <c r="D10312" s="10">
        <v>2535172.35</v>
      </c>
      <c r="E10312" s="10"/>
      <c r="F10312" s="21">
        <v>2321401.89</v>
      </c>
      <c r="G10312" s="29">
        <f>F10312/D10312*100</f>
        <v>91.567813525577463</v>
      </c>
    </row>
    <row r="10313" spans="1:7" ht="12" customHeight="1" outlineLevel="1" x14ac:dyDescent="0.2">
      <c r="A10313" s="9" t="s">
        <v>10312</v>
      </c>
      <c r="B10313" s="9"/>
      <c r="C10313" s="9"/>
      <c r="D10313" s="10">
        <v>1745498.18</v>
      </c>
      <c r="E10313" s="10"/>
      <c r="F10313" s="21">
        <v>1536454.09</v>
      </c>
      <c r="G10313" s="29">
        <f>F10313/D10313*100</f>
        <v>88.023815069231418</v>
      </c>
    </row>
    <row r="10314" spans="1:7" ht="12" customHeight="1" outlineLevel="1" x14ac:dyDescent="0.2">
      <c r="A10314" s="9" t="s">
        <v>10313</v>
      </c>
      <c r="B10314" s="9"/>
      <c r="C10314" s="9"/>
      <c r="D10314" s="10">
        <v>241584.29</v>
      </c>
      <c r="E10314" s="10"/>
      <c r="F10314" s="21">
        <v>191189.35</v>
      </c>
      <c r="G10314" s="29">
        <f>F10314/D10314*100</f>
        <v>79.139810788193216</v>
      </c>
    </row>
    <row r="10315" spans="1:7" ht="12" customHeight="1" outlineLevel="1" x14ac:dyDescent="0.2">
      <c r="A10315" s="9" t="s">
        <v>10314</v>
      </c>
      <c r="B10315" s="9"/>
      <c r="C10315" s="9"/>
      <c r="D10315" s="10">
        <v>2241684.6800000002</v>
      </c>
      <c r="E10315" s="10"/>
      <c r="F10315" s="21">
        <v>1927414.27</v>
      </c>
      <c r="G10315" s="29">
        <f>F10315/D10315*100</f>
        <v>85.980614811535389</v>
      </c>
    </row>
    <row r="10316" spans="1:7" ht="12" customHeight="1" outlineLevel="1" x14ac:dyDescent="0.2">
      <c r="A10316" s="9" t="s">
        <v>10315</v>
      </c>
      <c r="B10316" s="9"/>
      <c r="C10316" s="9"/>
      <c r="D10316" s="10">
        <v>3769770.76</v>
      </c>
      <c r="E10316" s="10"/>
      <c r="F10316" s="21">
        <v>3545407.93</v>
      </c>
      <c r="G10316" s="29">
        <f>F10316/D10316*100</f>
        <v>94.048369402706072</v>
      </c>
    </row>
    <row r="10317" spans="1:7" ht="12" customHeight="1" outlineLevel="1" x14ac:dyDescent="0.2">
      <c r="A10317" s="9" t="s">
        <v>10316</v>
      </c>
      <c r="B10317" s="9"/>
      <c r="C10317" s="9"/>
      <c r="D10317" s="10">
        <v>128792.74</v>
      </c>
      <c r="E10317" s="10"/>
      <c r="F10317" s="21">
        <v>114841.38</v>
      </c>
      <c r="G10317" s="29">
        <f>F10317/D10317*100</f>
        <v>89.167588173060068</v>
      </c>
    </row>
    <row r="10318" spans="1:7" ht="12" customHeight="1" outlineLevel="1" x14ac:dyDescent="0.2">
      <c r="A10318" s="9" t="s">
        <v>10317</v>
      </c>
      <c r="B10318" s="9"/>
      <c r="C10318" s="9"/>
      <c r="D10318" s="10">
        <v>617790.86</v>
      </c>
      <c r="E10318" s="10"/>
      <c r="F10318" s="21">
        <v>460105.44</v>
      </c>
      <c r="G10318" s="29">
        <f>F10318/D10318*100</f>
        <v>74.475922159159168</v>
      </c>
    </row>
    <row r="10319" spans="1:7" ht="12" customHeight="1" outlineLevel="1" x14ac:dyDescent="0.2">
      <c r="A10319" s="9" t="s">
        <v>10318</v>
      </c>
      <c r="B10319" s="9"/>
      <c r="C10319" s="9"/>
      <c r="D10319" s="12">
        <v>750778.5</v>
      </c>
      <c r="E10319" s="12"/>
      <c r="F10319" s="22">
        <v>550363.5</v>
      </c>
      <c r="G10319" s="29">
        <f>F10319/D10319*100</f>
        <v>73.305708674395973</v>
      </c>
    </row>
    <row r="10320" spans="1:7" ht="12" customHeight="1" outlineLevel="1" x14ac:dyDescent="0.2">
      <c r="A10320" s="9" t="s">
        <v>10319</v>
      </c>
      <c r="B10320" s="9"/>
      <c r="C10320" s="9"/>
      <c r="D10320" s="10">
        <v>1307424.93</v>
      </c>
      <c r="E10320" s="10"/>
      <c r="F10320" s="22">
        <v>1082951.1000000001</v>
      </c>
      <c r="G10320" s="29">
        <f>F10320/D10320*100</f>
        <v>82.830843679873851</v>
      </c>
    </row>
    <row r="10321" spans="1:7" ht="12" customHeight="1" outlineLevel="1" x14ac:dyDescent="0.2">
      <c r="A10321" s="9" t="s">
        <v>10320</v>
      </c>
      <c r="B10321" s="9"/>
      <c r="C10321" s="9"/>
      <c r="D10321" s="10">
        <v>643178.48</v>
      </c>
      <c r="E10321" s="10"/>
      <c r="F10321" s="21">
        <v>540059.01</v>
      </c>
      <c r="G10321" s="29">
        <f>F10321/D10321*100</f>
        <v>83.967207671500461</v>
      </c>
    </row>
    <row r="10322" spans="1:7" ht="12" customHeight="1" outlineLevel="1" x14ac:dyDescent="0.2">
      <c r="A10322" s="9" t="s">
        <v>10321</v>
      </c>
      <c r="B10322" s="9"/>
      <c r="C10322" s="9"/>
      <c r="D10322" s="10">
        <v>1373509.62</v>
      </c>
      <c r="E10322" s="10"/>
      <c r="F10322" s="21">
        <v>1214365.1399999999</v>
      </c>
      <c r="G10322" s="29">
        <f>F10322/D10322*100</f>
        <v>88.413297025178451</v>
      </c>
    </row>
    <row r="10323" spans="1:7" ht="12" customHeight="1" outlineLevel="1" x14ac:dyDescent="0.2">
      <c r="A10323" s="9" t="s">
        <v>10322</v>
      </c>
      <c r="B10323" s="9"/>
      <c r="C10323" s="9"/>
      <c r="D10323" s="10">
        <v>81386.64</v>
      </c>
      <c r="E10323" s="10"/>
      <c r="F10323" s="23">
        <v>57377</v>
      </c>
      <c r="G10323" s="29">
        <f>F10323/D10323*100</f>
        <v>70.499285877878719</v>
      </c>
    </row>
    <row r="10324" spans="1:7" ht="12" customHeight="1" outlineLevel="1" x14ac:dyDescent="0.2">
      <c r="A10324" s="9" t="s">
        <v>10323</v>
      </c>
      <c r="B10324" s="9"/>
      <c r="C10324" s="9"/>
      <c r="D10324" s="10">
        <v>68035.259999999995</v>
      </c>
      <c r="E10324" s="10"/>
      <c r="F10324" s="21">
        <v>39584.980000000003</v>
      </c>
      <c r="G10324" s="29">
        <f>F10324/D10324*100</f>
        <v>58.18303626678285</v>
      </c>
    </row>
    <row r="10325" spans="1:7" ht="12" customHeight="1" outlineLevel="1" x14ac:dyDescent="0.2">
      <c r="A10325" s="9" t="s">
        <v>10324</v>
      </c>
      <c r="B10325" s="9"/>
      <c r="C10325" s="9"/>
      <c r="D10325" s="12">
        <v>12523853.4</v>
      </c>
      <c r="E10325" s="12"/>
      <c r="F10325" s="21">
        <v>11670190.15</v>
      </c>
      <c r="G10325" s="29">
        <f>F10325/D10325*100</f>
        <v>93.183701351853898</v>
      </c>
    </row>
    <row r="10326" spans="1:7" ht="12" customHeight="1" outlineLevel="1" x14ac:dyDescent="0.2">
      <c r="A10326" s="9" t="s">
        <v>10325</v>
      </c>
      <c r="B10326" s="9"/>
      <c r="C10326" s="9"/>
      <c r="D10326" s="10">
        <v>8717595.8900000006</v>
      </c>
      <c r="E10326" s="10"/>
      <c r="F10326" s="21">
        <v>7823823.4400000004</v>
      </c>
      <c r="G10326" s="29">
        <f>F10326/D10326*100</f>
        <v>89.74748931611694</v>
      </c>
    </row>
    <row r="10327" spans="1:7" ht="12" customHeight="1" outlineLevel="1" x14ac:dyDescent="0.2">
      <c r="A10327" s="9" t="s">
        <v>10326</v>
      </c>
      <c r="B10327" s="9"/>
      <c r="C10327" s="9"/>
      <c r="D10327" s="12">
        <v>14141135.5</v>
      </c>
      <c r="E10327" s="12"/>
      <c r="F10327" s="21">
        <v>13553275.98</v>
      </c>
      <c r="G10327" s="29">
        <f>F10327/D10327*100</f>
        <v>95.842911483310516</v>
      </c>
    </row>
    <row r="10328" spans="1:7" ht="12" customHeight="1" outlineLevel="1" x14ac:dyDescent="0.2">
      <c r="A10328" s="9" t="s">
        <v>10327</v>
      </c>
      <c r="B10328" s="9"/>
      <c r="C10328" s="9"/>
      <c r="D10328" s="10">
        <v>2178661.4700000002</v>
      </c>
      <c r="E10328" s="10"/>
      <c r="F10328" s="21">
        <v>898110.34</v>
      </c>
      <c r="G10328" s="29">
        <f>F10328/D10328*100</f>
        <v>41.223033149799079</v>
      </c>
    </row>
    <row r="10329" spans="1:7" ht="12" customHeight="1" outlineLevel="1" x14ac:dyDescent="0.2">
      <c r="A10329" s="9" t="s">
        <v>10328</v>
      </c>
      <c r="B10329" s="9"/>
      <c r="C10329" s="9"/>
      <c r="D10329" s="10">
        <v>1229961.93</v>
      </c>
      <c r="E10329" s="10"/>
      <c r="F10329" s="21">
        <v>389593.89</v>
      </c>
      <c r="G10329" s="29">
        <f>F10329/D10329*100</f>
        <v>31.67528038855642</v>
      </c>
    </row>
    <row r="10330" spans="1:7" ht="12" customHeight="1" outlineLevel="1" x14ac:dyDescent="0.2">
      <c r="A10330" s="9" t="s">
        <v>10329</v>
      </c>
      <c r="B10330" s="9"/>
      <c r="C10330" s="9"/>
      <c r="D10330" s="10">
        <v>5896145.2400000002</v>
      </c>
      <c r="E10330" s="10"/>
      <c r="F10330" s="21">
        <v>5391006.75</v>
      </c>
      <c r="G10330" s="29">
        <f>F10330/D10330*100</f>
        <v>91.432733261502904</v>
      </c>
    </row>
    <row r="10331" spans="1:7" ht="12" customHeight="1" outlineLevel="1" x14ac:dyDescent="0.2">
      <c r="A10331" s="9" t="s">
        <v>10330</v>
      </c>
      <c r="B10331" s="9"/>
      <c r="C10331" s="9"/>
      <c r="D10331" s="10">
        <v>2170205.71</v>
      </c>
      <c r="E10331" s="10"/>
      <c r="F10331" s="21">
        <v>2117557.3199999998</v>
      </c>
      <c r="G10331" s="29">
        <f>F10331/D10331*100</f>
        <v>97.574036887037764</v>
      </c>
    </row>
    <row r="10332" spans="1:7" ht="12" customHeight="1" outlineLevel="1" x14ac:dyDescent="0.2">
      <c r="A10332" s="9" t="s">
        <v>10331</v>
      </c>
      <c r="B10332" s="9"/>
      <c r="C10332" s="9"/>
      <c r="D10332" s="10">
        <v>12469778.140000001</v>
      </c>
      <c r="E10332" s="10"/>
      <c r="F10332" s="21">
        <v>11491417.57</v>
      </c>
      <c r="G10332" s="29">
        <f>F10332/D10332*100</f>
        <v>92.154146136235909</v>
      </c>
    </row>
    <row r="10333" spans="1:7" ht="12" customHeight="1" outlineLevel="1" x14ac:dyDescent="0.2">
      <c r="A10333" s="9" t="s">
        <v>10332</v>
      </c>
      <c r="B10333" s="9"/>
      <c r="C10333" s="9"/>
      <c r="D10333" s="10">
        <v>5039303.74</v>
      </c>
      <c r="E10333" s="10"/>
      <c r="F10333" s="21">
        <v>4672164.4800000004</v>
      </c>
      <c r="G10333" s="29">
        <f>F10333/D10333*100</f>
        <v>92.714484402164658</v>
      </c>
    </row>
    <row r="10334" spans="1:7" ht="12" customHeight="1" outlineLevel="1" x14ac:dyDescent="0.2">
      <c r="A10334" s="9" t="s">
        <v>10333</v>
      </c>
      <c r="B10334" s="9"/>
      <c r="C10334" s="9"/>
      <c r="D10334" s="10">
        <v>4843248.8099999996</v>
      </c>
      <c r="E10334" s="10"/>
      <c r="F10334" s="22">
        <v>4718305.5999999996</v>
      </c>
      <c r="G10334" s="29">
        <f>F10334/D10334*100</f>
        <v>97.420260347929556</v>
      </c>
    </row>
    <row r="10335" spans="1:7" ht="12" customHeight="1" outlineLevel="1" x14ac:dyDescent="0.2">
      <c r="A10335" s="9" t="s">
        <v>10334</v>
      </c>
      <c r="B10335" s="9"/>
      <c r="C10335" s="9"/>
      <c r="D10335" s="10">
        <v>4711386.22</v>
      </c>
      <c r="E10335" s="10"/>
      <c r="F10335" s="21">
        <v>4611457.2699999996</v>
      </c>
      <c r="G10335" s="29">
        <f>F10335/D10335*100</f>
        <v>97.878990485309856</v>
      </c>
    </row>
    <row r="10336" spans="1:7" ht="12" customHeight="1" outlineLevel="1" x14ac:dyDescent="0.2">
      <c r="A10336" s="9" t="s">
        <v>10335</v>
      </c>
      <c r="B10336" s="9"/>
      <c r="C10336" s="9"/>
      <c r="D10336" s="10">
        <v>4395834.0599999996</v>
      </c>
      <c r="E10336" s="10"/>
      <c r="F10336" s="21">
        <v>4062788.55</v>
      </c>
      <c r="G10336" s="29">
        <f>F10336/D10336*100</f>
        <v>92.423610503623067</v>
      </c>
    </row>
    <row r="10337" spans="1:7" ht="12" customHeight="1" outlineLevel="1" x14ac:dyDescent="0.2">
      <c r="A10337" s="9" t="s">
        <v>10336</v>
      </c>
      <c r="B10337" s="9"/>
      <c r="C10337" s="9"/>
      <c r="D10337" s="10">
        <v>6417886.2599999998</v>
      </c>
      <c r="E10337" s="10"/>
      <c r="F10337" s="21">
        <v>5860030.6699999999</v>
      </c>
      <c r="G10337" s="29">
        <f>F10337/D10337*100</f>
        <v>91.307798745563943</v>
      </c>
    </row>
    <row r="10338" spans="1:7" ht="12" customHeight="1" outlineLevel="1" x14ac:dyDescent="0.2">
      <c r="A10338" s="9" t="s">
        <v>10337</v>
      </c>
      <c r="B10338" s="9"/>
      <c r="C10338" s="9"/>
      <c r="D10338" s="10">
        <v>6244779.0199999996</v>
      </c>
      <c r="E10338" s="10"/>
      <c r="F10338" s="21">
        <v>5737981.5499999998</v>
      </c>
      <c r="G10338" s="29">
        <f>F10338/D10338*100</f>
        <v>91.884461109402082</v>
      </c>
    </row>
    <row r="10339" spans="1:7" ht="12" customHeight="1" outlineLevel="1" x14ac:dyDescent="0.2">
      <c r="A10339" s="9" t="s">
        <v>10338</v>
      </c>
      <c r="B10339" s="9"/>
      <c r="C10339" s="9"/>
      <c r="D10339" s="10">
        <v>5628372.0800000001</v>
      </c>
      <c r="E10339" s="10"/>
      <c r="F10339" s="21">
        <v>5394355.3399999999</v>
      </c>
      <c r="G10339" s="29">
        <f>F10339/D10339*100</f>
        <v>95.842194924682374</v>
      </c>
    </row>
    <row r="10340" spans="1:7" ht="12" customHeight="1" outlineLevel="1" x14ac:dyDescent="0.2">
      <c r="A10340" s="9" t="s">
        <v>10339</v>
      </c>
      <c r="B10340" s="9"/>
      <c r="C10340" s="9"/>
      <c r="D10340" s="10">
        <v>6079269.9199999999</v>
      </c>
      <c r="E10340" s="10"/>
      <c r="F10340" s="21">
        <v>5853547.1100000003</v>
      </c>
      <c r="G10340" s="29">
        <f>F10340/D10340*100</f>
        <v>96.287007930715475</v>
      </c>
    </row>
    <row r="10341" spans="1:7" ht="12" customHeight="1" outlineLevel="1" x14ac:dyDescent="0.2">
      <c r="A10341" s="9" t="s">
        <v>10340</v>
      </c>
      <c r="B10341" s="9"/>
      <c r="C10341" s="9"/>
      <c r="D10341" s="10">
        <v>6081928.54</v>
      </c>
      <c r="E10341" s="10"/>
      <c r="F10341" s="21">
        <v>5669978.5899999999</v>
      </c>
      <c r="G10341" s="29">
        <f>F10341/D10341*100</f>
        <v>93.226655865969775</v>
      </c>
    </row>
    <row r="10342" spans="1:7" ht="12" customHeight="1" outlineLevel="1" x14ac:dyDescent="0.2">
      <c r="A10342" s="9" t="s">
        <v>10341</v>
      </c>
      <c r="B10342" s="9"/>
      <c r="C10342" s="9"/>
      <c r="D10342" s="10">
        <v>4154995.74</v>
      </c>
      <c r="E10342" s="10"/>
      <c r="F10342" s="21">
        <v>4068929.78</v>
      </c>
      <c r="G10342" s="29">
        <f>F10342/D10342*100</f>
        <v>97.928614964115454</v>
      </c>
    </row>
    <row r="10343" spans="1:7" ht="12" customHeight="1" outlineLevel="1" x14ac:dyDescent="0.2">
      <c r="A10343" s="9" t="s">
        <v>10342</v>
      </c>
      <c r="B10343" s="9"/>
      <c r="C10343" s="9"/>
      <c r="D10343" s="12">
        <v>6390897.7000000002</v>
      </c>
      <c r="E10343" s="12"/>
      <c r="F10343" s="22">
        <v>5882405.2000000002</v>
      </c>
      <c r="G10343" s="29">
        <f>F10343/D10343*100</f>
        <v>92.043488663572262</v>
      </c>
    </row>
    <row r="10344" spans="1:7" ht="12" customHeight="1" outlineLevel="1" x14ac:dyDescent="0.2">
      <c r="A10344" s="9" t="s">
        <v>10343</v>
      </c>
      <c r="B10344" s="9"/>
      <c r="C10344" s="9"/>
      <c r="D10344" s="10">
        <v>6699104.9299999997</v>
      </c>
      <c r="E10344" s="10"/>
      <c r="F10344" s="21">
        <v>6350821.5599999996</v>
      </c>
      <c r="G10344" s="29">
        <f>F10344/D10344*100</f>
        <v>94.801046204839793</v>
      </c>
    </row>
    <row r="10345" spans="1:7" ht="12" customHeight="1" outlineLevel="1" x14ac:dyDescent="0.2">
      <c r="A10345" s="9" t="s">
        <v>10344</v>
      </c>
      <c r="B10345" s="9"/>
      <c r="C10345" s="9"/>
      <c r="D10345" s="12">
        <v>8359187.4000000004</v>
      </c>
      <c r="E10345" s="12"/>
      <c r="F10345" s="21">
        <v>7438322.1200000001</v>
      </c>
      <c r="G10345" s="29">
        <f>F10345/D10345*100</f>
        <v>88.983794286033117</v>
      </c>
    </row>
    <row r="10346" spans="1:7" ht="12" customHeight="1" outlineLevel="1" x14ac:dyDescent="0.2">
      <c r="A10346" s="9" t="s">
        <v>10345</v>
      </c>
      <c r="B10346" s="9"/>
      <c r="C10346" s="9"/>
      <c r="D10346" s="10">
        <v>4792123.12</v>
      </c>
      <c r="E10346" s="10"/>
      <c r="F10346" s="21">
        <v>4573016.95</v>
      </c>
      <c r="G10346" s="29">
        <f>F10346/D10346*100</f>
        <v>95.427785044053721</v>
      </c>
    </row>
    <row r="10347" spans="1:7" ht="12" customHeight="1" outlineLevel="1" x14ac:dyDescent="0.2">
      <c r="A10347" s="9" t="s">
        <v>10346</v>
      </c>
      <c r="B10347" s="9"/>
      <c r="C10347" s="9"/>
      <c r="D10347" s="10">
        <v>17360150.77</v>
      </c>
      <c r="E10347" s="10"/>
      <c r="F10347" s="21">
        <v>16322832.42</v>
      </c>
      <c r="G10347" s="29">
        <f>F10347/D10347*100</f>
        <v>94.024715777281244</v>
      </c>
    </row>
    <row r="10348" spans="1:7" ht="12" customHeight="1" outlineLevel="1" x14ac:dyDescent="0.2">
      <c r="A10348" s="9" t="s">
        <v>10347</v>
      </c>
      <c r="B10348" s="9"/>
      <c r="C10348" s="9"/>
      <c r="D10348" s="12">
        <v>11049768.699999999</v>
      </c>
      <c r="E10348" s="12"/>
      <c r="F10348" s="21">
        <v>10172156.73</v>
      </c>
      <c r="G10348" s="29">
        <f>F10348/D10348*100</f>
        <v>92.057643975841785</v>
      </c>
    </row>
    <row r="10349" spans="1:7" ht="12" customHeight="1" outlineLevel="1" x14ac:dyDescent="0.2">
      <c r="A10349" s="9" t="s">
        <v>10348</v>
      </c>
      <c r="B10349" s="9"/>
      <c r="C10349" s="9"/>
      <c r="D10349" s="10">
        <v>6479364.7800000003</v>
      </c>
      <c r="E10349" s="10"/>
      <c r="F10349" s="21">
        <v>5870782.6500000004</v>
      </c>
      <c r="G10349" s="29">
        <f>F10349/D10349*100</f>
        <v>90.607379725269922</v>
      </c>
    </row>
    <row r="10350" spans="1:7" ht="12" customHeight="1" outlineLevel="1" x14ac:dyDescent="0.2">
      <c r="A10350" s="9" t="s">
        <v>10349</v>
      </c>
      <c r="B10350" s="9"/>
      <c r="C10350" s="9"/>
      <c r="D10350" s="10">
        <v>6035856.25</v>
      </c>
      <c r="E10350" s="10"/>
      <c r="F10350" s="21">
        <v>5436985.6600000001</v>
      </c>
      <c r="G10350" s="29">
        <f>F10350/D10350*100</f>
        <v>90.078117085707603</v>
      </c>
    </row>
    <row r="10351" spans="1:7" ht="12" customHeight="1" outlineLevel="1" x14ac:dyDescent="0.2">
      <c r="A10351" s="9" t="s">
        <v>10350</v>
      </c>
      <c r="B10351" s="9"/>
      <c r="C10351" s="9"/>
      <c r="D10351" s="10">
        <v>7427011.3899999997</v>
      </c>
      <c r="E10351" s="10"/>
      <c r="F10351" s="21">
        <v>6780298.2599999998</v>
      </c>
      <c r="G10351" s="29">
        <f>F10351/D10351*100</f>
        <v>91.292417689425406</v>
      </c>
    </row>
    <row r="10352" spans="1:7" ht="12" customHeight="1" outlineLevel="1" x14ac:dyDescent="0.2">
      <c r="A10352" s="9" t="s">
        <v>10351</v>
      </c>
      <c r="B10352" s="9"/>
      <c r="C10352" s="9"/>
      <c r="D10352" s="10">
        <v>8886524.5899999999</v>
      </c>
      <c r="E10352" s="10"/>
      <c r="F10352" s="23">
        <v>7929165</v>
      </c>
      <c r="G10352" s="29">
        <f>F10352/D10352*100</f>
        <v>89.226839128118598</v>
      </c>
    </row>
    <row r="10353" spans="1:7" ht="12" customHeight="1" outlineLevel="1" x14ac:dyDescent="0.2">
      <c r="A10353" s="9" t="s">
        <v>10352</v>
      </c>
      <c r="B10353" s="9"/>
      <c r="C10353" s="9"/>
      <c r="D10353" s="12">
        <v>5930402.5999999996</v>
      </c>
      <c r="E10353" s="12"/>
      <c r="F10353" s="21">
        <v>5280189.05</v>
      </c>
      <c r="G10353" s="29">
        <f>F10353/D10353*100</f>
        <v>89.035929027820131</v>
      </c>
    </row>
    <row r="10354" spans="1:7" ht="12" customHeight="1" outlineLevel="1" x14ac:dyDescent="0.2">
      <c r="A10354" s="9" t="s">
        <v>10353</v>
      </c>
      <c r="B10354" s="9"/>
      <c r="C10354" s="9"/>
      <c r="D10354" s="10">
        <v>10046154.539999999</v>
      </c>
      <c r="E10354" s="10"/>
      <c r="F10354" s="21">
        <v>9138505.4100000001</v>
      </c>
      <c r="G10354" s="29">
        <f>F10354/D10354*100</f>
        <v>90.965208365190065</v>
      </c>
    </row>
    <row r="10355" spans="1:7" ht="12" customHeight="1" outlineLevel="1" x14ac:dyDescent="0.2">
      <c r="A10355" s="9" t="s">
        <v>10354</v>
      </c>
      <c r="B10355" s="9"/>
      <c r="C10355" s="9"/>
      <c r="D10355" s="10">
        <v>598316.74</v>
      </c>
      <c r="E10355" s="10"/>
      <c r="F10355" s="21">
        <v>567163.67000000004</v>
      </c>
      <c r="G10355" s="29">
        <f>F10355/D10355*100</f>
        <v>94.793214376719604</v>
      </c>
    </row>
    <row r="10356" spans="1:7" ht="12" customHeight="1" outlineLevel="1" x14ac:dyDescent="0.2">
      <c r="A10356" s="9" t="s">
        <v>10355</v>
      </c>
      <c r="B10356" s="9"/>
      <c r="C10356" s="9"/>
      <c r="D10356" s="10">
        <v>1334307.75</v>
      </c>
      <c r="E10356" s="10"/>
      <c r="F10356" s="22">
        <v>1287618.5</v>
      </c>
      <c r="G10356" s="29">
        <f>F10356/D10356*100</f>
        <v>96.500863462720659</v>
      </c>
    </row>
    <row r="10357" spans="1:7" ht="12" customHeight="1" outlineLevel="1" x14ac:dyDescent="0.2">
      <c r="A10357" s="9" t="s">
        <v>10356</v>
      </c>
      <c r="B10357" s="9"/>
      <c r="C10357" s="9"/>
      <c r="D10357" s="10">
        <v>4466679.38</v>
      </c>
      <c r="E10357" s="10"/>
      <c r="F10357" s="21">
        <v>4060292.34</v>
      </c>
      <c r="G10357" s="29">
        <f>F10357/D10357*100</f>
        <v>90.901808582464227</v>
      </c>
    </row>
    <row r="10358" spans="1:7" ht="12" customHeight="1" outlineLevel="1" x14ac:dyDescent="0.2">
      <c r="A10358" s="9" t="s">
        <v>10357</v>
      </c>
      <c r="B10358" s="9"/>
      <c r="C10358" s="9"/>
      <c r="D10358" s="10">
        <v>7461816.3799999999</v>
      </c>
      <c r="E10358" s="10"/>
      <c r="F10358" s="21">
        <v>6812613.9400000004</v>
      </c>
      <c r="G10358" s="29">
        <f>F10358/D10358*100</f>
        <v>91.299672801651027</v>
      </c>
    </row>
    <row r="10359" spans="1:7" ht="12" customHeight="1" outlineLevel="1" x14ac:dyDescent="0.2">
      <c r="A10359" s="9" t="s">
        <v>10358</v>
      </c>
      <c r="B10359" s="9"/>
      <c r="C10359" s="9"/>
      <c r="D10359" s="10">
        <v>1577074.82</v>
      </c>
      <c r="E10359" s="10"/>
      <c r="F10359" s="21">
        <v>1549309.06</v>
      </c>
      <c r="G10359" s="29">
        <f>F10359/D10359*100</f>
        <v>98.239413904281349</v>
      </c>
    </row>
    <row r="10360" spans="1:7" ht="12" customHeight="1" outlineLevel="1" x14ac:dyDescent="0.2">
      <c r="A10360" s="9" t="s">
        <v>10359</v>
      </c>
      <c r="B10360" s="9"/>
      <c r="C10360" s="9"/>
      <c r="D10360" s="10">
        <v>2560537.29</v>
      </c>
      <c r="E10360" s="10"/>
      <c r="F10360" s="21">
        <v>2319722.7599999998</v>
      </c>
      <c r="G10360" s="29">
        <f>F10360/D10360*100</f>
        <v>90.595156300184158</v>
      </c>
    </row>
    <row r="10361" spans="1:7" ht="12" customHeight="1" outlineLevel="1" x14ac:dyDescent="0.2">
      <c r="A10361" s="9" t="s">
        <v>10360</v>
      </c>
      <c r="B10361" s="9"/>
      <c r="C10361" s="9"/>
      <c r="D10361" s="10">
        <v>1667367.82</v>
      </c>
      <c r="E10361" s="10"/>
      <c r="F10361" s="21">
        <v>1652058.05</v>
      </c>
      <c r="G10361" s="29">
        <f>F10361/D10361*100</f>
        <v>99.081800079361017</v>
      </c>
    </row>
    <row r="10362" spans="1:7" ht="12" customHeight="1" outlineLevel="1" x14ac:dyDescent="0.2">
      <c r="A10362" s="9" t="s">
        <v>10361</v>
      </c>
      <c r="B10362" s="9"/>
      <c r="C10362" s="9"/>
      <c r="D10362" s="10">
        <v>1971585.03</v>
      </c>
      <c r="E10362" s="10"/>
      <c r="F10362" s="21">
        <v>1614623.49</v>
      </c>
      <c r="G10362" s="29">
        <f>F10362/D10362*100</f>
        <v>81.894692109728581</v>
      </c>
    </row>
    <row r="10363" spans="1:7" ht="12" customHeight="1" outlineLevel="1" x14ac:dyDescent="0.2">
      <c r="A10363" s="9" t="s">
        <v>10362</v>
      </c>
      <c r="B10363" s="9"/>
      <c r="C10363" s="9"/>
      <c r="D10363" s="10">
        <v>2007955.17</v>
      </c>
      <c r="E10363" s="10"/>
      <c r="F10363" s="22">
        <v>1616624.4</v>
      </c>
      <c r="G10363" s="29">
        <f>F10363/D10363*100</f>
        <v>80.51098073071023</v>
      </c>
    </row>
    <row r="10364" spans="1:7" ht="12" customHeight="1" outlineLevel="1" x14ac:dyDescent="0.2">
      <c r="A10364" s="9" t="s">
        <v>10363</v>
      </c>
      <c r="B10364" s="9"/>
      <c r="C10364" s="9"/>
      <c r="D10364" s="10">
        <v>3459074.43</v>
      </c>
      <c r="E10364" s="10"/>
      <c r="F10364" s="21">
        <v>2931212.33</v>
      </c>
      <c r="G10364" s="29">
        <f>F10364/D10364*100</f>
        <v>84.73978774720959</v>
      </c>
    </row>
    <row r="10365" spans="1:7" ht="12" customHeight="1" outlineLevel="1" x14ac:dyDescent="0.2">
      <c r="A10365" s="9" t="s">
        <v>10364</v>
      </c>
      <c r="B10365" s="9"/>
      <c r="C10365" s="9"/>
      <c r="D10365" s="10">
        <v>5521464.7400000002</v>
      </c>
      <c r="E10365" s="10"/>
      <c r="F10365" s="21">
        <v>4847473.92</v>
      </c>
      <c r="G10365" s="29">
        <f>F10365/D10365*100</f>
        <v>87.793260452841366</v>
      </c>
    </row>
    <row r="10366" spans="1:7" ht="12" customHeight="1" outlineLevel="1" x14ac:dyDescent="0.2">
      <c r="A10366" s="9" t="s">
        <v>10365</v>
      </c>
      <c r="B10366" s="9"/>
      <c r="C10366" s="9"/>
      <c r="D10366" s="12">
        <v>6006777.5</v>
      </c>
      <c r="E10366" s="12"/>
      <c r="F10366" s="21">
        <v>5542721.29</v>
      </c>
      <c r="G10366" s="29">
        <f>F10366/D10366*100</f>
        <v>92.274456478536109</v>
      </c>
    </row>
    <row r="10367" spans="1:7" ht="12" customHeight="1" outlineLevel="1" x14ac:dyDescent="0.2">
      <c r="A10367" s="9" t="s">
        <v>10366</v>
      </c>
      <c r="B10367" s="9"/>
      <c r="C10367" s="9"/>
      <c r="D10367" s="10">
        <v>8329120.2300000004</v>
      </c>
      <c r="E10367" s="10"/>
      <c r="F10367" s="22">
        <v>7861033.7999999998</v>
      </c>
      <c r="G10367" s="29">
        <f>F10367/D10367*100</f>
        <v>94.380121584581801</v>
      </c>
    </row>
    <row r="10368" spans="1:7" ht="12" customHeight="1" outlineLevel="1" x14ac:dyDescent="0.2">
      <c r="A10368" s="9" t="s">
        <v>10367</v>
      </c>
      <c r="B10368" s="9"/>
      <c r="C10368" s="9"/>
      <c r="D10368" s="10">
        <v>1300257.6499999999</v>
      </c>
      <c r="E10368" s="10"/>
      <c r="F10368" s="21">
        <v>1149941.1299999999</v>
      </c>
      <c r="G10368" s="29">
        <f>F10368/D10368*100</f>
        <v>88.43948197497626</v>
      </c>
    </row>
    <row r="10369" spans="1:7" ht="12" customHeight="1" outlineLevel="1" x14ac:dyDescent="0.2">
      <c r="A10369" s="9" t="s">
        <v>10368</v>
      </c>
      <c r="B10369" s="9"/>
      <c r="C10369" s="9"/>
      <c r="D10369" s="10">
        <v>2626759.02</v>
      </c>
      <c r="E10369" s="10"/>
      <c r="F10369" s="21">
        <v>2563972.84</v>
      </c>
      <c r="G10369" s="29">
        <f>F10369/D10369*100</f>
        <v>97.609747239013942</v>
      </c>
    </row>
    <row r="10370" spans="1:7" ht="12" customHeight="1" outlineLevel="1" x14ac:dyDescent="0.2">
      <c r="A10370" s="9" t="s">
        <v>10369</v>
      </c>
      <c r="B10370" s="9"/>
      <c r="C10370" s="9"/>
      <c r="D10370" s="12">
        <v>650959.30000000005</v>
      </c>
      <c r="E10370" s="12"/>
      <c r="F10370" s="22">
        <v>639301.6</v>
      </c>
      <c r="G10370" s="29">
        <f>F10370/D10370*100</f>
        <v>98.209150710343934</v>
      </c>
    </row>
    <row r="10371" spans="1:7" ht="12" customHeight="1" outlineLevel="1" x14ac:dyDescent="0.2">
      <c r="A10371" s="9" t="s">
        <v>10370</v>
      </c>
      <c r="B10371" s="9"/>
      <c r="C10371" s="9"/>
      <c r="D10371" s="10">
        <v>1024527.07</v>
      </c>
      <c r="E10371" s="10"/>
      <c r="F10371" s="21">
        <v>966224.07</v>
      </c>
      <c r="G10371" s="29">
        <f>F10371/D10371*100</f>
        <v>94.309276767084356</v>
      </c>
    </row>
    <row r="10372" spans="1:7" ht="12" customHeight="1" outlineLevel="1" x14ac:dyDescent="0.2">
      <c r="A10372" s="9" t="s">
        <v>10371</v>
      </c>
      <c r="B10372" s="9"/>
      <c r="C10372" s="9"/>
      <c r="D10372" s="10">
        <v>5983470.6500000004</v>
      </c>
      <c r="E10372" s="10"/>
      <c r="F10372" s="21">
        <v>5373298.2800000003</v>
      </c>
      <c r="G10372" s="29">
        <f>F10372/D10372*100</f>
        <v>89.802367126176179</v>
      </c>
    </row>
    <row r="10373" spans="1:7" ht="12" customHeight="1" outlineLevel="1" x14ac:dyDescent="0.2">
      <c r="A10373" s="9" t="s">
        <v>10372</v>
      </c>
      <c r="B10373" s="9"/>
      <c r="C10373" s="9"/>
      <c r="D10373" s="10">
        <v>766900.89</v>
      </c>
      <c r="E10373" s="10"/>
      <c r="F10373" s="21">
        <v>760877.76</v>
      </c>
      <c r="G10373" s="29">
        <f>F10373/D10373*100</f>
        <v>99.214614289989939</v>
      </c>
    </row>
    <row r="10374" spans="1:7" ht="12" customHeight="1" outlineLevel="1" x14ac:dyDescent="0.2">
      <c r="A10374" s="9" t="s">
        <v>10373</v>
      </c>
      <c r="B10374" s="9"/>
      <c r="C10374" s="9"/>
      <c r="D10374" s="10">
        <v>637304.82999999996</v>
      </c>
      <c r="E10374" s="10"/>
      <c r="F10374" s="21">
        <v>469696.67</v>
      </c>
      <c r="G10374" s="29">
        <f>F10374/D10374*100</f>
        <v>73.700472346961504</v>
      </c>
    </row>
    <row r="10375" spans="1:7" ht="12" customHeight="1" outlineLevel="1" x14ac:dyDescent="0.2">
      <c r="A10375" s="9" t="s">
        <v>10374</v>
      </c>
      <c r="B10375" s="9"/>
      <c r="C10375" s="9"/>
      <c r="D10375" s="10">
        <v>7921412.8300000001</v>
      </c>
      <c r="E10375" s="10"/>
      <c r="F10375" s="21">
        <v>6929649.0599999996</v>
      </c>
      <c r="G10375" s="29">
        <f>F10375/D10375*100</f>
        <v>87.479963596342429</v>
      </c>
    </row>
    <row r="10376" spans="1:7" ht="12" customHeight="1" outlineLevel="1" x14ac:dyDescent="0.2">
      <c r="A10376" s="9" t="s">
        <v>10375</v>
      </c>
      <c r="B10376" s="9"/>
      <c r="C10376" s="9"/>
      <c r="D10376" s="10">
        <v>5418163.5599999996</v>
      </c>
      <c r="E10376" s="10"/>
      <c r="F10376" s="22">
        <v>4718409.5999999996</v>
      </c>
      <c r="G10376" s="29">
        <f>F10376/D10376*100</f>
        <v>87.085034398629332</v>
      </c>
    </row>
    <row r="10377" spans="1:7" ht="12" customHeight="1" outlineLevel="1" x14ac:dyDescent="0.2">
      <c r="A10377" s="9" t="s">
        <v>10376</v>
      </c>
      <c r="B10377" s="9"/>
      <c r="C10377" s="9"/>
      <c r="D10377" s="10">
        <v>257310.15</v>
      </c>
      <c r="E10377" s="10"/>
      <c r="F10377" s="21">
        <v>247321.44</v>
      </c>
      <c r="G10377" s="29">
        <f>F10377/D10377*100</f>
        <v>96.118027213462042</v>
      </c>
    </row>
    <row r="10378" spans="1:7" ht="12" customHeight="1" outlineLevel="1" x14ac:dyDescent="0.2">
      <c r="A10378" s="9" t="s">
        <v>10377</v>
      </c>
      <c r="B10378" s="9"/>
      <c r="C10378" s="9"/>
      <c r="D10378" s="10">
        <v>379690.06</v>
      </c>
      <c r="E10378" s="10"/>
      <c r="F10378" s="21">
        <v>287176.51</v>
      </c>
      <c r="G10378" s="29">
        <f>F10378/D10378*100</f>
        <v>75.634455639950133</v>
      </c>
    </row>
    <row r="10379" spans="1:7" ht="12" customHeight="1" outlineLevel="1" x14ac:dyDescent="0.2">
      <c r="A10379" s="9" t="s">
        <v>10378</v>
      </c>
      <c r="B10379" s="9"/>
      <c r="C10379" s="9"/>
      <c r="D10379" s="10">
        <v>3686614.05</v>
      </c>
      <c r="E10379" s="10"/>
      <c r="F10379" s="21">
        <v>3445949.39</v>
      </c>
      <c r="G10379" s="29">
        <f>F10379/D10379*100</f>
        <v>93.4719323277141</v>
      </c>
    </row>
    <row r="10380" spans="1:7" ht="12" customHeight="1" outlineLevel="1" x14ac:dyDescent="0.2">
      <c r="A10380" s="9" t="s">
        <v>10379</v>
      </c>
      <c r="B10380" s="9"/>
      <c r="C10380" s="9"/>
      <c r="D10380" s="10">
        <v>3527233.28</v>
      </c>
      <c r="E10380" s="10"/>
      <c r="F10380" s="21">
        <v>3269675.58</v>
      </c>
      <c r="G10380" s="29">
        <f>F10380/D10380*100</f>
        <v>92.698024781621484</v>
      </c>
    </row>
    <row r="10381" spans="1:7" ht="12" customHeight="1" outlineLevel="1" x14ac:dyDescent="0.2">
      <c r="A10381" s="9" t="s">
        <v>10380</v>
      </c>
      <c r="B10381" s="9"/>
      <c r="C10381" s="9"/>
      <c r="D10381" s="12">
        <v>3582940.2</v>
      </c>
      <c r="E10381" s="12"/>
      <c r="F10381" s="21">
        <v>3184201.38</v>
      </c>
      <c r="G10381" s="29">
        <f>F10381/D10381*100</f>
        <v>88.871184062742643</v>
      </c>
    </row>
    <row r="10382" spans="1:7" ht="12" customHeight="1" outlineLevel="1" x14ac:dyDescent="0.2">
      <c r="A10382" s="9" t="s">
        <v>10381</v>
      </c>
      <c r="B10382" s="9"/>
      <c r="C10382" s="9"/>
      <c r="D10382" s="10">
        <v>777127.98</v>
      </c>
      <c r="E10382" s="10"/>
      <c r="F10382" s="21">
        <v>686327.71</v>
      </c>
      <c r="G10382" s="29">
        <f>F10382/D10382*100</f>
        <v>88.31591805509305</v>
      </c>
    </row>
    <row r="10383" spans="1:7" ht="12" customHeight="1" outlineLevel="1" x14ac:dyDescent="0.2">
      <c r="A10383" s="9" t="s">
        <v>10382</v>
      </c>
      <c r="B10383" s="9"/>
      <c r="C10383" s="9"/>
      <c r="D10383" s="10">
        <v>440356.14</v>
      </c>
      <c r="E10383" s="10"/>
      <c r="F10383" s="21">
        <v>426358.09</v>
      </c>
      <c r="G10383" s="29">
        <f>F10383/D10383*100</f>
        <v>96.821197951276446</v>
      </c>
    </row>
    <row r="10384" spans="1:7" ht="12" customHeight="1" outlineLevel="1" x14ac:dyDescent="0.2">
      <c r="A10384" s="9" t="s">
        <v>10383</v>
      </c>
      <c r="B10384" s="9"/>
      <c r="C10384" s="9"/>
      <c r="D10384" s="12">
        <v>454686.6</v>
      </c>
      <c r="E10384" s="12"/>
      <c r="F10384" s="21">
        <v>397860.29</v>
      </c>
      <c r="G10384" s="29">
        <f>F10384/D10384*100</f>
        <v>87.502092650190264</v>
      </c>
    </row>
    <row r="10385" spans="1:7" ht="12" customHeight="1" outlineLevel="1" x14ac:dyDescent="0.2">
      <c r="A10385" s="9" t="s">
        <v>10384</v>
      </c>
      <c r="B10385" s="9"/>
      <c r="C10385" s="9"/>
      <c r="D10385" s="10">
        <v>2880681.71</v>
      </c>
      <c r="E10385" s="10"/>
      <c r="F10385" s="21">
        <v>2724556.65</v>
      </c>
      <c r="G10385" s="29">
        <f>F10385/D10385*100</f>
        <v>94.580273847748359</v>
      </c>
    </row>
    <row r="10386" spans="1:7" ht="12" customHeight="1" outlineLevel="1" x14ac:dyDescent="0.2">
      <c r="A10386" s="9" t="s">
        <v>10385</v>
      </c>
      <c r="B10386" s="9"/>
      <c r="C10386" s="9"/>
      <c r="D10386" s="10">
        <v>2964261.91</v>
      </c>
      <c r="E10386" s="10"/>
      <c r="F10386" s="21">
        <v>2671756.73</v>
      </c>
      <c r="G10386" s="29">
        <f>F10386/D10386*100</f>
        <v>90.132276132104664</v>
      </c>
    </row>
    <row r="10387" spans="1:7" ht="12" customHeight="1" outlineLevel="1" x14ac:dyDescent="0.2">
      <c r="A10387" s="9" t="s">
        <v>10386</v>
      </c>
      <c r="B10387" s="9"/>
      <c r="C10387" s="9"/>
      <c r="D10387" s="12">
        <v>2772925.1</v>
      </c>
      <c r="E10387" s="12"/>
      <c r="F10387" s="21">
        <v>2716337.73</v>
      </c>
      <c r="G10387" s="29">
        <f>F10387/D10387*100</f>
        <v>97.959289632453462</v>
      </c>
    </row>
    <row r="10388" spans="1:7" ht="12" customHeight="1" outlineLevel="1" x14ac:dyDescent="0.2">
      <c r="A10388" s="9" t="s">
        <v>10387</v>
      </c>
      <c r="B10388" s="9"/>
      <c r="C10388" s="9"/>
      <c r="D10388" s="10">
        <v>431612.17</v>
      </c>
      <c r="E10388" s="10"/>
      <c r="F10388" s="21">
        <v>395332.98</v>
      </c>
      <c r="G10388" s="29">
        <f>F10388/D10388*100</f>
        <v>91.594493269269947</v>
      </c>
    </row>
    <row r="10389" spans="1:7" ht="12" customHeight="1" outlineLevel="1" x14ac:dyDescent="0.2">
      <c r="A10389" s="9" t="s">
        <v>10388</v>
      </c>
      <c r="B10389" s="9"/>
      <c r="C10389" s="9"/>
      <c r="D10389" s="10">
        <v>3724491.55</v>
      </c>
      <c r="E10389" s="10"/>
      <c r="F10389" s="21">
        <v>3213931.84</v>
      </c>
      <c r="G10389" s="29">
        <f>F10389/D10389*100</f>
        <v>86.291827940917202</v>
      </c>
    </row>
    <row r="10390" spans="1:7" ht="12" customHeight="1" outlineLevel="1" x14ac:dyDescent="0.2">
      <c r="A10390" s="9" t="s">
        <v>10389</v>
      </c>
      <c r="B10390" s="9"/>
      <c r="C10390" s="9"/>
      <c r="D10390" s="10">
        <v>6118788.54</v>
      </c>
      <c r="E10390" s="10"/>
      <c r="F10390" s="21">
        <v>5679825.0800000001</v>
      </c>
      <c r="G10390" s="29">
        <f>F10390/D10390*100</f>
        <v>92.825974339031504</v>
      </c>
    </row>
    <row r="10391" spans="1:7" ht="12" customHeight="1" outlineLevel="1" x14ac:dyDescent="0.2">
      <c r="A10391" s="9" t="s">
        <v>10390</v>
      </c>
      <c r="B10391" s="9"/>
      <c r="C10391" s="9"/>
      <c r="D10391" s="10">
        <v>5555780.8799999999</v>
      </c>
      <c r="E10391" s="10"/>
      <c r="F10391" s="22">
        <v>5389323.9000000004</v>
      </c>
      <c r="G10391" s="29">
        <f>F10391/D10391*100</f>
        <v>97.003895877189464</v>
      </c>
    </row>
    <row r="10392" spans="1:7" ht="12" customHeight="1" outlineLevel="1" x14ac:dyDescent="0.2">
      <c r="A10392" s="9" t="s">
        <v>10391</v>
      </c>
      <c r="B10392" s="9"/>
      <c r="C10392" s="9"/>
      <c r="D10392" s="10">
        <v>1972588.09</v>
      </c>
      <c r="E10392" s="10"/>
      <c r="F10392" s="21">
        <v>1886889.17</v>
      </c>
      <c r="G10392" s="29">
        <f>F10392/D10392*100</f>
        <v>95.655508596323315</v>
      </c>
    </row>
    <row r="10393" spans="1:7" ht="12" customHeight="1" outlineLevel="1" x14ac:dyDescent="0.2">
      <c r="A10393" s="9" t="s">
        <v>10392</v>
      </c>
      <c r="B10393" s="9"/>
      <c r="C10393" s="9"/>
      <c r="D10393" s="10">
        <v>15770713.42</v>
      </c>
      <c r="E10393" s="10"/>
      <c r="F10393" s="21">
        <v>14794414.68</v>
      </c>
      <c r="G10393" s="29">
        <f>F10393/D10393*100</f>
        <v>93.809419307804532</v>
      </c>
    </row>
    <row r="10394" spans="1:7" ht="12" customHeight="1" outlineLevel="1" x14ac:dyDescent="0.2">
      <c r="A10394" s="9" t="s">
        <v>10393</v>
      </c>
      <c r="B10394" s="9"/>
      <c r="C10394" s="9"/>
      <c r="D10394" s="10">
        <v>7753304.79</v>
      </c>
      <c r="E10394" s="10"/>
      <c r="F10394" s="21">
        <v>7326399.1299999999</v>
      </c>
      <c r="G10394" s="29">
        <f>F10394/D10394*100</f>
        <v>94.493887812193179</v>
      </c>
    </row>
    <row r="10395" spans="1:7" ht="12" customHeight="1" outlineLevel="1" x14ac:dyDescent="0.2">
      <c r="A10395" s="9" t="s">
        <v>10394</v>
      </c>
      <c r="B10395" s="9"/>
      <c r="C10395" s="9"/>
      <c r="D10395" s="10">
        <v>10334351.49</v>
      </c>
      <c r="E10395" s="10"/>
      <c r="F10395" s="21">
        <v>9528585.3699999992</v>
      </c>
      <c r="G10395" s="29">
        <f>F10395/D10395*100</f>
        <v>92.203031600195743</v>
      </c>
    </row>
    <row r="10396" spans="1:7" ht="12" customHeight="1" outlineLevel="1" x14ac:dyDescent="0.2">
      <c r="A10396" s="9" t="s">
        <v>10395</v>
      </c>
      <c r="B10396" s="9"/>
      <c r="C10396" s="9"/>
      <c r="D10396" s="10">
        <v>5697555.1900000004</v>
      </c>
      <c r="E10396" s="10"/>
      <c r="F10396" s="21">
        <v>3852059.21</v>
      </c>
      <c r="G10396" s="29">
        <f>F10396/D10396*100</f>
        <v>67.608984582736426</v>
      </c>
    </row>
    <row r="10397" spans="1:7" ht="12" customHeight="1" outlineLevel="1" x14ac:dyDescent="0.2">
      <c r="A10397" s="9" t="s">
        <v>10396</v>
      </c>
      <c r="B10397" s="9"/>
      <c r="C10397" s="9"/>
      <c r="D10397" s="10">
        <v>6071996.5800000001</v>
      </c>
      <c r="E10397" s="10"/>
      <c r="F10397" s="21">
        <v>5538727.5499999998</v>
      </c>
      <c r="G10397" s="29">
        <f>F10397/D10397*100</f>
        <v>91.217567023069705</v>
      </c>
    </row>
    <row r="10398" spans="1:7" ht="12" customHeight="1" outlineLevel="1" x14ac:dyDescent="0.2">
      <c r="A10398" s="9" t="s">
        <v>10397</v>
      </c>
      <c r="B10398" s="9"/>
      <c r="C10398" s="9"/>
      <c r="D10398" s="10">
        <v>5975488.8099999996</v>
      </c>
      <c r="E10398" s="10"/>
      <c r="F10398" s="21">
        <v>5616088.2800000003</v>
      </c>
      <c r="G10398" s="29">
        <f>F10398/D10398*100</f>
        <v>93.985420416175131</v>
      </c>
    </row>
    <row r="10399" spans="1:7" ht="12" customHeight="1" outlineLevel="1" x14ac:dyDescent="0.2">
      <c r="A10399" s="9" t="s">
        <v>10398</v>
      </c>
      <c r="B10399" s="9"/>
      <c r="C10399" s="9"/>
      <c r="D10399" s="10">
        <v>6239929.4800000004</v>
      </c>
      <c r="E10399" s="10"/>
      <c r="F10399" s="21">
        <v>5955894.7300000004</v>
      </c>
      <c r="G10399" s="29">
        <f>F10399/D10399*100</f>
        <v>95.448109615495198</v>
      </c>
    </row>
    <row r="10400" spans="1:7" ht="12" customHeight="1" outlineLevel="1" x14ac:dyDescent="0.2">
      <c r="A10400" s="9" t="s">
        <v>10399</v>
      </c>
      <c r="B10400" s="9"/>
      <c r="C10400" s="9"/>
      <c r="D10400" s="10">
        <v>11495754.16</v>
      </c>
      <c r="E10400" s="10"/>
      <c r="F10400" s="21">
        <v>10143082.76</v>
      </c>
      <c r="G10400" s="29">
        <f>F10400/D10400*100</f>
        <v>88.233295691841761</v>
      </c>
    </row>
    <row r="10401" spans="1:7" ht="12" customHeight="1" outlineLevel="1" x14ac:dyDescent="0.2">
      <c r="A10401" s="9" t="s">
        <v>10400</v>
      </c>
      <c r="B10401" s="9"/>
      <c r="C10401" s="9"/>
      <c r="D10401" s="10">
        <v>8228468.5300000003</v>
      </c>
      <c r="E10401" s="10"/>
      <c r="F10401" s="21">
        <v>8120577.4800000004</v>
      </c>
      <c r="G10401" s="29">
        <f>F10401/D10401*100</f>
        <v>98.688807648633016</v>
      </c>
    </row>
    <row r="10402" spans="1:7" ht="12" customHeight="1" outlineLevel="1" x14ac:dyDescent="0.2">
      <c r="A10402" s="9" t="s">
        <v>10401</v>
      </c>
      <c r="B10402" s="9"/>
      <c r="C10402" s="9"/>
      <c r="D10402" s="10">
        <v>4552173.45</v>
      </c>
      <c r="E10402" s="10"/>
      <c r="F10402" s="21">
        <v>4025207.34</v>
      </c>
      <c r="G10402" s="29">
        <f>F10402/D10402*100</f>
        <v>88.423856960019833</v>
      </c>
    </row>
    <row r="10403" spans="1:7" ht="12" customHeight="1" outlineLevel="1" x14ac:dyDescent="0.2">
      <c r="A10403" s="9" t="s">
        <v>10402</v>
      </c>
      <c r="B10403" s="9"/>
      <c r="C10403" s="9"/>
      <c r="D10403" s="10">
        <v>2881796.28</v>
      </c>
      <c r="E10403" s="10"/>
      <c r="F10403" s="21">
        <v>2636545.77</v>
      </c>
      <c r="G10403" s="29">
        <f>F10403/D10403*100</f>
        <v>91.489665258364482</v>
      </c>
    </row>
    <row r="10404" spans="1:7" ht="12" customHeight="1" outlineLevel="1" x14ac:dyDescent="0.2">
      <c r="A10404" s="9" t="s">
        <v>10403</v>
      </c>
      <c r="B10404" s="9"/>
      <c r="C10404" s="9"/>
      <c r="D10404" s="10">
        <v>2629305.23</v>
      </c>
      <c r="E10404" s="10"/>
      <c r="F10404" s="21">
        <v>2346132.35</v>
      </c>
      <c r="G10404" s="29">
        <f>F10404/D10404*100</f>
        <v>89.230125252517752</v>
      </c>
    </row>
    <row r="10405" spans="1:7" ht="12" customHeight="1" outlineLevel="1" x14ac:dyDescent="0.2">
      <c r="A10405" s="9" t="s">
        <v>10404</v>
      </c>
      <c r="B10405" s="9"/>
      <c r="C10405" s="9"/>
      <c r="D10405" s="10">
        <v>10898834.73</v>
      </c>
      <c r="E10405" s="10"/>
      <c r="F10405" s="21">
        <v>10254416.710000001</v>
      </c>
      <c r="G10405" s="29">
        <f>F10405/D10405*100</f>
        <v>94.087275970648648</v>
      </c>
    </row>
    <row r="10406" spans="1:7" ht="12" customHeight="1" outlineLevel="1" x14ac:dyDescent="0.2">
      <c r="A10406" s="9" t="s">
        <v>10405</v>
      </c>
      <c r="B10406" s="9"/>
      <c r="C10406" s="9"/>
      <c r="D10406" s="10">
        <v>6315202.8899999997</v>
      </c>
      <c r="E10406" s="10"/>
      <c r="F10406" s="21">
        <v>5872261.1699999999</v>
      </c>
      <c r="G10406" s="29">
        <f>F10406/D10406*100</f>
        <v>92.986104679211664</v>
      </c>
    </row>
    <row r="10407" spans="1:7" ht="12" customHeight="1" outlineLevel="1" x14ac:dyDescent="0.2">
      <c r="A10407" s="9" t="s">
        <v>10406</v>
      </c>
      <c r="B10407" s="9"/>
      <c r="C10407" s="9"/>
      <c r="D10407" s="10">
        <v>1347746.22</v>
      </c>
      <c r="E10407" s="10"/>
      <c r="F10407" s="21">
        <v>1298594.71</v>
      </c>
      <c r="G10407" s="29">
        <f>F10407/D10407*100</f>
        <v>96.353058960907347</v>
      </c>
    </row>
    <row r="10408" spans="1:7" ht="12" customHeight="1" outlineLevel="1" x14ac:dyDescent="0.2">
      <c r="A10408" s="9" t="s">
        <v>10407</v>
      </c>
      <c r="B10408" s="9"/>
      <c r="C10408" s="9"/>
      <c r="D10408" s="10">
        <v>1720170.91</v>
      </c>
      <c r="E10408" s="10"/>
      <c r="F10408" s="21">
        <v>1413656.94</v>
      </c>
      <c r="G10408" s="29">
        <f>F10408/D10408*100</f>
        <v>82.181190937591197</v>
      </c>
    </row>
    <row r="10409" spans="1:7" ht="12" customHeight="1" outlineLevel="1" x14ac:dyDescent="0.2">
      <c r="A10409" s="9" t="s">
        <v>10408</v>
      </c>
      <c r="B10409" s="9"/>
      <c r="C10409" s="9"/>
      <c r="D10409" s="10">
        <v>16509092.01</v>
      </c>
      <c r="E10409" s="10"/>
      <c r="F10409" s="21">
        <v>15607235.369999999</v>
      </c>
      <c r="G10409" s="29">
        <f>F10409/D10409*100</f>
        <v>94.537212346664973</v>
      </c>
    </row>
    <row r="10410" spans="1:7" ht="12" customHeight="1" outlineLevel="1" x14ac:dyDescent="0.2">
      <c r="A10410" s="9" t="s">
        <v>10409</v>
      </c>
      <c r="B10410" s="9"/>
      <c r="C10410" s="9"/>
      <c r="D10410" s="10">
        <v>3088757.32</v>
      </c>
      <c r="E10410" s="10"/>
      <c r="F10410" s="23">
        <v>2706047</v>
      </c>
      <c r="G10410" s="29">
        <f>F10410/D10410*100</f>
        <v>87.609569792941841</v>
      </c>
    </row>
    <row r="10411" spans="1:7" ht="12" customHeight="1" outlineLevel="1" x14ac:dyDescent="0.2">
      <c r="A10411" s="9" t="s">
        <v>10410</v>
      </c>
      <c r="B10411" s="9"/>
      <c r="C10411" s="9"/>
      <c r="D10411" s="10">
        <v>538453.52</v>
      </c>
      <c r="E10411" s="10"/>
      <c r="F10411" s="21">
        <v>482212.91</v>
      </c>
      <c r="G10411" s="29">
        <f>F10411/D10411*100</f>
        <v>89.555159747121721</v>
      </c>
    </row>
    <row r="10412" spans="1:7" ht="12" customHeight="1" outlineLevel="1" x14ac:dyDescent="0.2">
      <c r="A10412" s="9" t="s">
        <v>10411</v>
      </c>
      <c r="B10412" s="9"/>
      <c r="C10412" s="9"/>
      <c r="D10412" s="10">
        <v>3532187.45</v>
      </c>
      <c r="E10412" s="10"/>
      <c r="F10412" s="21">
        <v>2419303.48</v>
      </c>
      <c r="G10412" s="29">
        <f>F10412/D10412*100</f>
        <v>68.493065961151061</v>
      </c>
    </row>
    <row r="10413" spans="1:7" ht="12" customHeight="1" outlineLevel="1" x14ac:dyDescent="0.2">
      <c r="A10413" s="9" t="s">
        <v>10412</v>
      </c>
      <c r="B10413" s="9"/>
      <c r="C10413" s="9"/>
      <c r="D10413" s="10">
        <v>4732212.7699999996</v>
      </c>
      <c r="E10413" s="10"/>
      <c r="F10413" s="21">
        <v>4123882.26</v>
      </c>
      <c r="G10413" s="29">
        <f>F10413/D10413*100</f>
        <v>87.144903672621638</v>
      </c>
    </row>
    <row r="10414" spans="1:7" ht="12" customHeight="1" outlineLevel="1" x14ac:dyDescent="0.2">
      <c r="A10414" s="9" t="s">
        <v>10413</v>
      </c>
      <c r="B10414" s="9"/>
      <c r="C10414" s="9"/>
      <c r="D10414" s="10">
        <v>376852.09</v>
      </c>
      <c r="E10414" s="10"/>
      <c r="F10414" s="21">
        <v>373106.52</v>
      </c>
      <c r="G10414" s="29">
        <f>F10414/D10414*100</f>
        <v>99.006090161261938</v>
      </c>
    </row>
    <row r="10415" spans="1:7" ht="12" customHeight="1" outlineLevel="1" x14ac:dyDescent="0.2">
      <c r="A10415" s="9" t="s">
        <v>10414</v>
      </c>
      <c r="B10415" s="9"/>
      <c r="C10415" s="9"/>
      <c r="D10415" s="12">
        <v>1038093.6</v>
      </c>
      <c r="E10415" s="12"/>
      <c r="F10415" s="21">
        <v>988950.06</v>
      </c>
      <c r="G10415" s="29">
        <f>F10415/D10415*100</f>
        <v>95.265981795861194</v>
      </c>
    </row>
    <row r="10416" spans="1:7" ht="12" customHeight="1" outlineLevel="1" x14ac:dyDescent="0.2">
      <c r="A10416" s="9" t="s">
        <v>10415</v>
      </c>
      <c r="B10416" s="9"/>
      <c r="C10416" s="9"/>
      <c r="D10416" s="10">
        <v>337644.16</v>
      </c>
      <c r="E10416" s="10"/>
      <c r="F10416" s="21">
        <v>231377.02</v>
      </c>
      <c r="G10416" s="29">
        <f>F10416/D10416*100</f>
        <v>68.526883450316461</v>
      </c>
    </row>
    <row r="10417" spans="1:7" ht="12" customHeight="1" outlineLevel="1" x14ac:dyDescent="0.2">
      <c r="A10417" s="9" t="s">
        <v>10416</v>
      </c>
      <c r="B10417" s="9"/>
      <c r="C10417" s="9"/>
      <c r="D10417" s="10">
        <v>938567.91</v>
      </c>
      <c r="E10417" s="10"/>
      <c r="F10417" s="21">
        <v>856859.85</v>
      </c>
      <c r="G10417" s="29">
        <f>F10417/D10417*100</f>
        <v>91.294390194951376</v>
      </c>
    </row>
    <row r="10418" spans="1:7" ht="12" customHeight="1" outlineLevel="1" x14ac:dyDescent="0.2">
      <c r="A10418" s="9" t="s">
        <v>10417</v>
      </c>
      <c r="B10418" s="9"/>
      <c r="C10418" s="9"/>
      <c r="D10418" s="10">
        <v>790165.23</v>
      </c>
      <c r="E10418" s="10"/>
      <c r="F10418" s="21">
        <v>692667.93</v>
      </c>
      <c r="G10418" s="29">
        <f>F10418/D10418*100</f>
        <v>87.661150314093177</v>
      </c>
    </row>
    <row r="10419" spans="1:7" ht="12" customHeight="1" outlineLevel="1" x14ac:dyDescent="0.2">
      <c r="A10419" s="9" t="s">
        <v>10418</v>
      </c>
      <c r="B10419" s="9"/>
      <c r="C10419" s="9"/>
      <c r="D10419" s="10">
        <v>1042123.92</v>
      </c>
      <c r="E10419" s="10"/>
      <c r="F10419" s="21">
        <v>900396.66</v>
      </c>
      <c r="G10419" s="29">
        <f>F10419/D10419*100</f>
        <v>86.400152872414637</v>
      </c>
    </row>
    <row r="10420" spans="1:7" ht="12" customHeight="1" outlineLevel="1" x14ac:dyDescent="0.2">
      <c r="A10420" s="9" t="s">
        <v>10419</v>
      </c>
      <c r="B10420" s="9"/>
      <c r="C10420" s="9"/>
      <c r="D10420" s="10">
        <v>3215165.93</v>
      </c>
      <c r="E10420" s="10"/>
      <c r="F10420" s="21">
        <v>2050574.36</v>
      </c>
      <c r="G10420" s="29">
        <f>F10420/D10420*100</f>
        <v>63.77818142654926</v>
      </c>
    </row>
    <row r="10421" spans="1:7" ht="12" customHeight="1" outlineLevel="1" x14ac:dyDescent="0.2">
      <c r="A10421" s="9" t="s">
        <v>10420</v>
      </c>
      <c r="B10421" s="9"/>
      <c r="C10421" s="9"/>
      <c r="D10421" s="10">
        <v>1533342.96</v>
      </c>
      <c r="E10421" s="10"/>
      <c r="F10421" s="21">
        <v>1398697.34</v>
      </c>
      <c r="G10421" s="29">
        <f>F10421/D10421*100</f>
        <v>91.218819043588269</v>
      </c>
    </row>
    <row r="10422" spans="1:7" ht="12" customHeight="1" outlineLevel="1" x14ac:dyDescent="0.2">
      <c r="A10422" s="9" t="s">
        <v>10421</v>
      </c>
      <c r="B10422" s="9"/>
      <c r="C10422" s="9"/>
      <c r="D10422" s="10">
        <v>1463235.56</v>
      </c>
      <c r="E10422" s="10"/>
      <c r="F10422" s="21">
        <v>1209048.71</v>
      </c>
      <c r="G10422" s="29">
        <f>F10422/D10422*100</f>
        <v>82.628439538470474</v>
      </c>
    </row>
    <row r="10423" spans="1:7" ht="12" customHeight="1" outlineLevel="1" x14ac:dyDescent="0.2">
      <c r="A10423" s="9" t="s">
        <v>10422</v>
      </c>
      <c r="B10423" s="9"/>
      <c r="C10423" s="9"/>
      <c r="D10423" s="10">
        <v>2852033.06</v>
      </c>
      <c r="E10423" s="10"/>
      <c r="F10423" s="21">
        <v>2375227.4500000002</v>
      </c>
      <c r="G10423" s="29">
        <f>F10423/D10423*100</f>
        <v>83.281904523224568</v>
      </c>
    </row>
    <row r="10424" spans="1:7" ht="12" customHeight="1" outlineLevel="1" x14ac:dyDescent="0.2">
      <c r="A10424" s="9" t="s">
        <v>10423</v>
      </c>
      <c r="B10424" s="9"/>
      <c r="C10424" s="9"/>
      <c r="D10424" s="10">
        <v>486775.56</v>
      </c>
      <c r="E10424" s="10"/>
      <c r="F10424" s="21">
        <v>475410.46</v>
      </c>
      <c r="G10424" s="29">
        <f>F10424/D10424*100</f>
        <v>97.665227892706866</v>
      </c>
    </row>
    <row r="10425" spans="1:7" ht="12" customHeight="1" outlineLevel="1" x14ac:dyDescent="0.2">
      <c r="A10425" s="9" t="s">
        <v>10424</v>
      </c>
      <c r="B10425" s="9"/>
      <c r="C10425" s="9"/>
      <c r="D10425" s="10">
        <v>1366956.43</v>
      </c>
      <c r="E10425" s="10"/>
      <c r="F10425" s="21">
        <v>1104341.1200000001</v>
      </c>
      <c r="G10425" s="29">
        <f>F10425/D10425*100</f>
        <v>80.788318907867477</v>
      </c>
    </row>
    <row r="10426" spans="1:7" ht="12" customHeight="1" outlineLevel="1" x14ac:dyDescent="0.2">
      <c r="A10426" s="9" t="s">
        <v>10425</v>
      </c>
      <c r="B10426" s="9"/>
      <c r="C10426" s="9"/>
      <c r="D10426" s="10">
        <v>401161.26</v>
      </c>
      <c r="E10426" s="10"/>
      <c r="F10426" s="21">
        <v>365438.83</v>
      </c>
      <c r="G10426" s="29">
        <f>F10426/D10426*100</f>
        <v>91.095244341390298</v>
      </c>
    </row>
    <row r="10427" spans="1:7" ht="12" customHeight="1" outlineLevel="1" x14ac:dyDescent="0.2">
      <c r="A10427" s="9" t="s">
        <v>10426</v>
      </c>
      <c r="B10427" s="9"/>
      <c r="C10427" s="9"/>
      <c r="D10427" s="10">
        <v>604170.42000000004</v>
      </c>
      <c r="E10427" s="10"/>
      <c r="F10427" s="21">
        <v>203139.13</v>
      </c>
      <c r="G10427" s="29">
        <f>F10427/D10427*100</f>
        <v>33.622819534925256</v>
      </c>
    </row>
    <row r="10428" spans="1:7" ht="12" customHeight="1" outlineLevel="1" x14ac:dyDescent="0.2">
      <c r="A10428" s="9" t="s">
        <v>10427</v>
      </c>
      <c r="B10428" s="9"/>
      <c r="C10428" s="9"/>
      <c r="D10428" s="10">
        <v>1089018.24</v>
      </c>
      <c r="E10428" s="10"/>
      <c r="F10428" s="21">
        <v>995285.27</v>
      </c>
      <c r="G10428" s="29">
        <f>F10428/D10428*100</f>
        <v>91.392892556143039</v>
      </c>
    </row>
    <row r="10429" spans="1:7" ht="12" customHeight="1" outlineLevel="1" x14ac:dyDescent="0.2">
      <c r="A10429" s="9" t="s">
        <v>10428</v>
      </c>
      <c r="B10429" s="9"/>
      <c r="C10429" s="9"/>
      <c r="D10429" s="10">
        <v>382554.63</v>
      </c>
      <c r="E10429" s="10"/>
      <c r="F10429" s="21">
        <v>373961.07</v>
      </c>
      <c r="G10429" s="29">
        <f>F10429/D10429*100</f>
        <v>97.753638480339404</v>
      </c>
    </row>
    <row r="10430" spans="1:7" ht="12" customHeight="1" outlineLevel="1" x14ac:dyDescent="0.2">
      <c r="A10430" s="9" t="s">
        <v>10429</v>
      </c>
      <c r="B10430" s="9"/>
      <c r="C10430" s="9"/>
      <c r="D10430" s="10">
        <v>388445.38</v>
      </c>
      <c r="E10430" s="10"/>
      <c r="F10430" s="22">
        <v>312650.7</v>
      </c>
      <c r="G10430" s="29">
        <f>F10430/D10430*100</f>
        <v>80.487686582860121</v>
      </c>
    </row>
    <row r="10431" spans="1:7" ht="12" customHeight="1" outlineLevel="1" x14ac:dyDescent="0.2">
      <c r="A10431" s="9" t="s">
        <v>10430</v>
      </c>
      <c r="B10431" s="9"/>
      <c r="C10431" s="9"/>
      <c r="D10431" s="10">
        <v>867310.18</v>
      </c>
      <c r="E10431" s="10"/>
      <c r="F10431" s="21">
        <v>522096.93</v>
      </c>
      <c r="G10431" s="29">
        <f>F10431/D10431*100</f>
        <v>60.197256072792783</v>
      </c>
    </row>
    <row r="10432" spans="1:7" ht="12" customHeight="1" outlineLevel="1" x14ac:dyDescent="0.2">
      <c r="A10432" s="9" t="s">
        <v>10431</v>
      </c>
      <c r="B10432" s="9"/>
      <c r="C10432" s="9"/>
      <c r="D10432" s="10">
        <v>3109503.08</v>
      </c>
      <c r="E10432" s="10"/>
      <c r="F10432" s="21">
        <v>2992916.09</v>
      </c>
      <c r="G10432" s="29">
        <f>F10432/D10432*100</f>
        <v>96.250623105991579</v>
      </c>
    </row>
    <row r="10433" spans="1:7" ht="12" customHeight="1" outlineLevel="1" x14ac:dyDescent="0.2">
      <c r="A10433" s="9" t="s">
        <v>10432</v>
      </c>
      <c r="B10433" s="9"/>
      <c r="C10433" s="9"/>
      <c r="D10433" s="10">
        <v>2487501.35</v>
      </c>
      <c r="E10433" s="10"/>
      <c r="F10433" s="21">
        <v>2088373.61</v>
      </c>
      <c r="G10433" s="29">
        <f>F10433/D10433*100</f>
        <v>83.954672426609946</v>
      </c>
    </row>
    <row r="10434" spans="1:7" ht="12" customHeight="1" outlineLevel="1" x14ac:dyDescent="0.2">
      <c r="A10434" s="9" t="s">
        <v>10433</v>
      </c>
      <c r="B10434" s="9"/>
      <c r="C10434" s="9"/>
      <c r="D10434" s="10">
        <v>588974.81000000006</v>
      </c>
      <c r="E10434" s="10"/>
      <c r="F10434" s="21">
        <v>452843.06</v>
      </c>
      <c r="G10434" s="29">
        <f>F10434/D10434*100</f>
        <v>76.886660059366534</v>
      </c>
    </row>
    <row r="10435" spans="1:7" ht="12" customHeight="1" outlineLevel="1" x14ac:dyDescent="0.2">
      <c r="A10435" s="9" t="s">
        <v>10434</v>
      </c>
      <c r="B10435" s="9"/>
      <c r="C10435" s="9"/>
      <c r="D10435" s="10">
        <v>10604149.369999999</v>
      </c>
      <c r="E10435" s="10"/>
      <c r="F10435" s="21">
        <v>10232474.279999999</v>
      </c>
      <c r="G10435" s="29">
        <f>F10435/D10435*100</f>
        <v>96.495003257389982</v>
      </c>
    </row>
    <row r="10436" spans="1:7" ht="12" customHeight="1" outlineLevel="1" x14ac:dyDescent="0.2">
      <c r="A10436" s="9" t="s">
        <v>10435</v>
      </c>
      <c r="B10436" s="9"/>
      <c r="C10436" s="9"/>
      <c r="D10436" s="10">
        <v>569955.18000000005</v>
      </c>
      <c r="E10436" s="10"/>
      <c r="F10436" s="21">
        <v>500305.39</v>
      </c>
      <c r="G10436" s="29">
        <f>F10436/D10436*100</f>
        <v>87.779777701116785</v>
      </c>
    </row>
    <row r="10437" spans="1:7" ht="12" customHeight="1" outlineLevel="1" x14ac:dyDescent="0.2">
      <c r="A10437" s="9" t="s">
        <v>10436</v>
      </c>
      <c r="B10437" s="9"/>
      <c r="C10437" s="9"/>
      <c r="D10437" s="13">
        <v>455924</v>
      </c>
      <c r="E10437" s="13"/>
      <c r="F10437" s="21">
        <v>385137.82</v>
      </c>
      <c r="G10437" s="29">
        <f>F10437/D10437*100</f>
        <v>84.474127266825178</v>
      </c>
    </row>
    <row r="10438" spans="1:7" ht="12" customHeight="1" outlineLevel="1" x14ac:dyDescent="0.2">
      <c r="A10438" s="9" t="s">
        <v>10437</v>
      </c>
      <c r="B10438" s="9"/>
      <c r="C10438" s="9"/>
      <c r="D10438" s="10">
        <v>384296.91</v>
      </c>
      <c r="E10438" s="10"/>
      <c r="F10438" s="21">
        <v>339300.65</v>
      </c>
      <c r="G10438" s="29">
        <f>F10438/D10438*100</f>
        <v>88.291277179407984</v>
      </c>
    </row>
    <row r="10439" spans="1:7" ht="12" customHeight="1" outlineLevel="1" x14ac:dyDescent="0.2">
      <c r="A10439" s="9" t="s">
        <v>10438</v>
      </c>
      <c r="B10439" s="9"/>
      <c r="C10439" s="9"/>
      <c r="D10439" s="12">
        <v>375928.1</v>
      </c>
      <c r="E10439" s="12"/>
      <c r="F10439" s="21">
        <v>358097.24</v>
      </c>
      <c r="G10439" s="29">
        <f>F10439/D10439*100</f>
        <v>95.256842997371038</v>
      </c>
    </row>
    <row r="10440" spans="1:7" ht="12" customHeight="1" outlineLevel="1" x14ac:dyDescent="0.2">
      <c r="A10440" s="9" t="s">
        <v>10439</v>
      </c>
      <c r="B10440" s="9"/>
      <c r="C10440" s="9"/>
      <c r="D10440" s="10">
        <v>380900.65</v>
      </c>
      <c r="E10440" s="10"/>
      <c r="F10440" s="21">
        <v>324533.26</v>
      </c>
      <c r="G10440" s="29">
        <f>F10440/D10440*100</f>
        <v>85.201550588060158</v>
      </c>
    </row>
    <row r="10441" spans="1:7" ht="12" customHeight="1" outlineLevel="1" x14ac:dyDescent="0.2">
      <c r="A10441" s="9" t="s">
        <v>10440</v>
      </c>
      <c r="B10441" s="9"/>
      <c r="C10441" s="9"/>
      <c r="D10441" s="10">
        <v>377898.51</v>
      </c>
      <c r="E10441" s="10"/>
      <c r="F10441" s="21">
        <v>358305.21</v>
      </c>
      <c r="G10441" s="29">
        <f>F10441/D10441*100</f>
        <v>94.815195222653841</v>
      </c>
    </row>
    <row r="10442" spans="1:7" ht="12" customHeight="1" outlineLevel="1" x14ac:dyDescent="0.2">
      <c r="A10442" s="9" t="s">
        <v>10441</v>
      </c>
      <c r="B10442" s="9"/>
      <c r="C10442" s="9"/>
      <c r="D10442" s="10">
        <v>366612.95</v>
      </c>
      <c r="E10442" s="10"/>
      <c r="F10442" s="21">
        <v>363944.85</v>
      </c>
      <c r="G10442" s="29">
        <f>F10442/D10442*100</f>
        <v>99.272229745294041</v>
      </c>
    </row>
    <row r="10443" spans="1:7" ht="12" customHeight="1" outlineLevel="1" x14ac:dyDescent="0.2">
      <c r="A10443" s="9" t="s">
        <v>10442</v>
      </c>
      <c r="B10443" s="9"/>
      <c r="C10443" s="9"/>
      <c r="D10443" s="10">
        <v>403592.89</v>
      </c>
      <c r="E10443" s="10"/>
      <c r="F10443" s="21">
        <v>391186.55</v>
      </c>
      <c r="G10443" s="29">
        <f>F10443/D10443*100</f>
        <v>96.926026124989463</v>
      </c>
    </row>
    <row r="10444" spans="1:7" ht="12" customHeight="1" outlineLevel="1" x14ac:dyDescent="0.2">
      <c r="A10444" s="9" t="s">
        <v>10443</v>
      </c>
      <c r="B10444" s="9"/>
      <c r="C10444" s="9"/>
      <c r="D10444" s="10">
        <v>6400477.1100000003</v>
      </c>
      <c r="E10444" s="10"/>
      <c r="F10444" s="21">
        <v>6184059.3399999999</v>
      </c>
      <c r="G10444" s="29">
        <f>F10444/D10444*100</f>
        <v>96.618724412561789</v>
      </c>
    </row>
    <row r="10445" spans="1:7" ht="12" customHeight="1" outlineLevel="1" x14ac:dyDescent="0.2">
      <c r="A10445" s="9" t="s">
        <v>10444</v>
      </c>
      <c r="B10445" s="9"/>
      <c r="C10445" s="9"/>
      <c r="D10445" s="12">
        <v>403988.7</v>
      </c>
      <c r="E10445" s="12"/>
      <c r="F10445" s="21">
        <v>378063.84</v>
      </c>
      <c r="G10445" s="29">
        <f>F10445/D10445*100</f>
        <v>93.582775953881878</v>
      </c>
    </row>
    <row r="10446" spans="1:7" ht="12" customHeight="1" outlineLevel="1" x14ac:dyDescent="0.2">
      <c r="A10446" s="9" t="s">
        <v>10445</v>
      </c>
      <c r="B10446" s="9"/>
      <c r="C10446" s="9"/>
      <c r="D10446" s="10">
        <v>6017994.4699999997</v>
      </c>
      <c r="E10446" s="10"/>
      <c r="F10446" s="22">
        <v>5828637.4000000004</v>
      </c>
      <c r="G10446" s="29">
        <f>F10446/D10446*100</f>
        <v>96.853485476865202</v>
      </c>
    </row>
    <row r="10447" spans="1:7" ht="12" customHeight="1" outlineLevel="1" x14ac:dyDescent="0.2">
      <c r="A10447" s="9" t="s">
        <v>10446</v>
      </c>
      <c r="B10447" s="9"/>
      <c r="C10447" s="9"/>
      <c r="D10447" s="10">
        <v>2575798.13</v>
      </c>
      <c r="E10447" s="10"/>
      <c r="F10447" s="21">
        <v>2552970.15</v>
      </c>
      <c r="G10447" s="29">
        <f>F10447/D10447*100</f>
        <v>99.11375120068125</v>
      </c>
    </row>
    <row r="10448" spans="1:7" ht="12" customHeight="1" outlineLevel="1" x14ac:dyDescent="0.2">
      <c r="A10448" s="9" t="s">
        <v>10447</v>
      </c>
      <c r="B10448" s="9"/>
      <c r="C10448" s="9"/>
      <c r="D10448" s="10">
        <v>2772872.89</v>
      </c>
      <c r="E10448" s="10"/>
      <c r="F10448" s="22">
        <v>2709215.3</v>
      </c>
      <c r="G10448" s="29">
        <f>F10448/D10448*100</f>
        <v>97.704273058113372</v>
      </c>
    </row>
    <row r="10449" spans="1:7" ht="12" customHeight="1" outlineLevel="1" x14ac:dyDescent="0.2">
      <c r="A10449" s="9" t="s">
        <v>10448</v>
      </c>
      <c r="B10449" s="9"/>
      <c r="C10449" s="9"/>
      <c r="D10449" s="10">
        <v>1825622.48</v>
      </c>
      <c r="E10449" s="10"/>
      <c r="F10449" s="21">
        <v>1645753.87</v>
      </c>
      <c r="G10449" s="29">
        <f>F10449/D10449*100</f>
        <v>90.147546276927969</v>
      </c>
    </row>
    <row r="10450" spans="1:7" ht="12" customHeight="1" outlineLevel="1" x14ac:dyDescent="0.2">
      <c r="A10450" s="9" t="s">
        <v>10449</v>
      </c>
      <c r="B10450" s="9"/>
      <c r="C10450" s="9"/>
      <c r="D10450" s="10">
        <v>2928905.02</v>
      </c>
      <c r="E10450" s="10"/>
      <c r="F10450" s="21">
        <v>2842196.94</v>
      </c>
      <c r="G10450" s="29">
        <f>F10450/D10450*100</f>
        <v>97.039573512697928</v>
      </c>
    </row>
    <row r="10451" spans="1:7" ht="12" customHeight="1" outlineLevel="1" x14ac:dyDescent="0.2">
      <c r="A10451" s="9" t="s">
        <v>10450</v>
      </c>
      <c r="B10451" s="9"/>
      <c r="C10451" s="9"/>
      <c r="D10451" s="10">
        <v>618666.51</v>
      </c>
      <c r="E10451" s="10"/>
      <c r="F10451" s="21">
        <v>389228.04</v>
      </c>
      <c r="G10451" s="29">
        <f>F10451/D10451*100</f>
        <v>62.914031018100523</v>
      </c>
    </row>
    <row r="10452" spans="1:7" ht="12" customHeight="1" outlineLevel="1" x14ac:dyDescent="0.2">
      <c r="A10452" s="9" t="s">
        <v>10451</v>
      </c>
      <c r="B10452" s="9"/>
      <c r="C10452" s="9"/>
      <c r="D10452" s="10">
        <v>3517623.65</v>
      </c>
      <c r="E10452" s="10"/>
      <c r="F10452" s="21">
        <v>3345739.24</v>
      </c>
      <c r="G10452" s="29">
        <f>F10452/D10452*100</f>
        <v>95.113621379023883</v>
      </c>
    </row>
    <row r="10453" spans="1:7" ht="12" customHeight="1" outlineLevel="1" x14ac:dyDescent="0.2">
      <c r="A10453" s="9" t="s">
        <v>10452</v>
      </c>
      <c r="B10453" s="9"/>
      <c r="C10453" s="9"/>
      <c r="D10453" s="12">
        <v>10702853.6</v>
      </c>
      <c r="E10453" s="12"/>
      <c r="F10453" s="22">
        <v>10344716.800000001</v>
      </c>
      <c r="G10453" s="29">
        <f>F10453/D10453*100</f>
        <v>96.653819500997386</v>
      </c>
    </row>
    <row r="10454" spans="1:7" ht="12" customHeight="1" outlineLevel="1" x14ac:dyDescent="0.2">
      <c r="A10454" s="9" t="s">
        <v>10453</v>
      </c>
      <c r="B10454" s="9"/>
      <c r="C10454" s="9"/>
      <c r="D10454" s="10">
        <v>4943723.3899999997</v>
      </c>
      <c r="E10454" s="10"/>
      <c r="F10454" s="21">
        <v>4450919.87</v>
      </c>
      <c r="G10454" s="29">
        <f>F10454/D10454*100</f>
        <v>90.031733551338519</v>
      </c>
    </row>
    <row r="10455" spans="1:7" ht="12" customHeight="1" outlineLevel="1" x14ac:dyDescent="0.2">
      <c r="A10455" s="9" t="s">
        <v>10454</v>
      </c>
      <c r="B10455" s="9"/>
      <c r="C10455" s="9"/>
      <c r="D10455" s="10">
        <v>1128017.26</v>
      </c>
      <c r="E10455" s="10"/>
      <c r="F10455" s="21">
        <v>76917.64</v>
      </c>
      <c r="G10455" s="29">
        <f>F10455/D10455*100</f>
        <v>6.8188353784586599</v>
      </c>
    </row>
    <row r="10456" spans="1:7" ht="12" customHeight="1" outlineLevel="1" x14ac:dyDescent="0.2">
      <c r="A10456" s="9" t="s">
        <v>10455</v>
      </c>
      <c r="B10456" s="9"/>
      <c r="C10456" s="9"/>
      <c r="D10456" s="10">
        <v>2362208.92</v>
      </c>
      <c r="E10456" s="10"/>
      <c r="F10456" s="21">
        <v>255203.04</v>
      </c>
      <c r="G10456" s="29">
        <f>F10456/D10456*100</f>
        <v>10.803576171408244</v>
      </c>
    </row>
    <row r="10457" spans="1:7" ht="12" customHeight="1" outlineLevel="1" x14ac:dyDescent="0.2">
      <c r="A10457" s="9" t="s">
        <v>10456</v>
      </c>
      <c r="B10457" s="9"/>
      <c r="C10457" s="9"/>
      <c r="D10457" s="10">
        <v>15037218.369999999</v>
      </c>
      <c r="E10457" s="10"/>
      <c r="F10457" s="21">
        <v>11533792.66</v>
      </c>
      <c r="G10457" s="29">
        <f>F10457/D10457*100</f>
        <v>76.70163707278796</v>
      </c>
    </row>
    <row r="10458" spans="1:7" ht="12" customHeight="1" outlineLevel="1" x14ac:dyDescent="0.2">
      <c r="A10458" s="9" t="s">
        <v>10457</v>
      </c>
      <c r="B10458" s="9"/>
      <c r="C10458" s="9"/>
      <c r="D10458" s="10">
        <v>1186640.6399999999</v>
      </c>
      <c r="E10458" s="10"/>
      <c r="F10458" s="22">
        <v>548598.30000000005</v>
      </c>
      <c r="G10458" s="29">
        <f>F10458/D10458*100</f>
        <v>46.23120779008547</v>
      </c>
    </row>
    <row r="10459" spans="1:7" ht="12" customHeight="1" outlineLevel="1" x14ac:dyDescent="0.2">
      <c r="A10459" s="9" t="s">
        <v>10458</v>
      </c>
      <c r="B10459" s="9"/>
      <c r="C10459" s="9"/>
      <c r="D10459" s="10">
        <v>3355974.26</v>
      </c>
      <c r="E10459" s="10"/>
      <c r="F10459" s="22">
        <v>2756031.5</v>
      </c>
      <c r="G10459" s="29">
        <f>F10459/D10459*100</f>
        <v>82.123141790723992</v>
      </c>
    </row>
    <row r="10460" spans="1:7" ht="12" customHeight="1" outlineLevel="1" x14ac:dyDescent="0.2">
      <c r="A10460" s="9" t="s">
        <v>10459</v>
      </c>
      <c r="B10460" s="9"/>
      <c r="C10460" s="9"/>
      <c r="D10460" s="10">
        <v>1130635.68</v>
      </c>
      <c r="E10460" s="10"/>
      <c r="F10460" s="21">
        <v>76204.45</v>
      </c>
      <c r="G10460" s="29">
        <f>F10460/D10460*100</f>
        <v>6.7399650787599423</v>
      </c>
    </row>
    <row r="10461" spans="1:7" ht="12" customHeight="1" outlineLevel="1" x14ac:dyDescent="0.2">
      <c r="A10461" s="9" t="s">
        <v>10460</v>
      </c>
      <c r="B10461" s="9"/>
      <c r="C10461" s="9"/>
      <c r="D10461" s="10">
        <v>2355558.2599999998</v>
      </c>
      <c r="E10461" s="10"/>
      <c r="F10461" s="21">
        <v>203584.31</v>
      </c>
      <c r="G10461" s="29">
        <f>F10461/D10461*100</f>
        <v>8.6427202186882024</v>
      </c>
    </row>
    <row r="10462" spans="1:7" ht="12" customHeight="1" outlineLevel="1" x14ac:dyDescent="0.2">
      <c r="A10462" s="9" t="s">
        <v>10461</v>
      </c>
      <c r="B10462" s="9"/>
      <c r="C10462" s="9"/>
      <c r="D10462" s="10">
        <v>2436398.65</v>
      </c>
      <c r="E10462" s="10"/>
      <c r="F10462" s="21">
        <v>183502.48</v>
      </c>
      <c r="G10462" s="29">
        <f>F10462/D10462*100</f>
        <v>7.5317099687278191</v>
      </c>
    </row>
    <row r="10463" spans="1:7" ht="12" customHeight="1" outlineLevel="1" x14ac:dyDescent="0.2">
      <c r="A10463" s="9" t="s">
        <v>10462</v>
      </c>
      <c r="B10463" s="9"/>
      <c r="C10463" s="9"/>
      <c r="D10463" s="10">
        <v>2356286.9900000002</v>
      </c>
      <c r="E10463" s="10"/>
      <c r="F10463" s="21">
        <v>39009.949999999997</v>
      </c>
      <c r="G10463" s="29">
        <f>F10463/D10463*100</f>
        <v>1.6555687047272623</v>
      </c>
    </row>
    <row r="10464" spans="1:7" ht="12" customHeight="1" outlineLevel="1" x14ac:dyDescent="0.2">
      <c r="A10464" s="9" t="s">
        <v>10463</v>
      </c>
      <c r="B10464" s="9"/>
      <c r="C10464" s="9"/>
      <c r="D10464" s="10">
        <v>1329153.04</v>
      </c>
      <c r="E10464" s="10"/>
      <c r="F10464" s="21">
        <v>1013263.05</v>
      </c>
      <c r="G10464" s="29">
        <f>F10464/D10464*100</f>
        <v>76.23373829096461</v>
      </c>
    </row>
    <row r="10465" spans="1:7" ht="12" customHeight="1" outlineLevel="1" x14ac:dyDescent="0.2">
      <c r="A10465" s="9" t="s">
        <v>10464</v>
      </c>
      <c r="B10465" s="9"/>
      <c r="C10465" s="9"/>
      <c r="D10465" s="10">
        <v>736970.17</v>
      </c>
      <c r="E10465" s="10"/>
      <c r="F10465" s="21">
        <v>679990.78</v>
      </c>
      <c r="G10465" s="29">
        <f>F10465/D10465*100</f>
        <v>92.268426549747602</v>
      </c>
    </row>
    <row r="10466" spans="1:7" ht="12" customHeight="1" outlineLevel="1" x14ac:dyDescent="0.2">
      <c r="A10466" s="9" t="s">
        <v>10465</v>
      </c>
      <c r="B10466" s="9"/>
      <c r="C10466" s="9"/>
      <c r="D10466" s="10">
        <v>619502.27</v>
      </c>
      <c r="E10466" s="10"/>
      <c r="F10466" s="21">
        <v>590159.73</v>
      </c>
      <c r="G10466" s="29">
        <f>F10466/D10466*100</f>
        <v>95.263529865677484</v>
      </c>
    </row>
    <row r="10467" spans="1:7" ht="12" customHeight="1" outlineLevel="1" x14ac:dyDescent="0.2">
      <c r="A10467" s="9" t="s">
        <v>10466</v>
      </c>
      <c r="B10467" s="9"/>
      <c r="C10467" s="9"/>
      <c r="D10467" s="10">
        <v>1422955.14</v>
      </c>
      <c r="E10467" s="10"/>
      <c r="F10467" s="21">
        <v>976217.16</v>
      </c>
      <c r="G10467" s="29">
        <f>F10467/D10467*100</f>
        <v>68.604914698856916</v>
      </c>
    </row>
    <row r="10468" spans="1:7" ht="12" customHeight="1" outlineLevel="1" x14ac:dyDescent="0.2">
      <c r="A10468" s="9" t="s">
        <v>10467</v>
      </c>
      <c r="B10468" s="9"/>
      <c r="C10468" s="9"/>
      <c r="D10468" s="10">
        <v>769108.33</v>
      </c>
      <c r="E10468" s="10"/>
      <c r="F10468" s="21">
        <v>739183.19</v>
      </c>
      <c r="G10468" s="29">
        <f>F10468/D10468*100</f>
        <v>96.109112483543115</v>
      </c>
    </row>
    <row r="10469" spans="1:7" ht="12" customHeight="1" outlineLevel="1" x14ac:dyDescent="0.2">
      <c r="A10469" s="9" t="s">
        <v>10468</v>
      </c>
      <c r="B10469" s="9"/>
      <c r="C10469" s="9"/>
      <c r="D10469" s="10">
        <v>892654.09</v>
      </c>
      <c r="E10469" s="10"/>
      <c r="F10469" s="21">
        <v>659174.25</v>
      </c>
      <c r="G10469" s="29">
        <f>F10469/D10469*100</f>
        <v>73.844309613816932</v>
      </c>
    </row>
    <row r="10470" spans="1:7" ht="12" customHeight="1" outlineLevel="1" x14ac:dyDescent="0.2">
      <c r="A10470" s="9" t="s">
        <v>10469</v>
      </c>
      <c r="B10470" s="9"/>
      <c r="C10470" s="9"/>
      <c r="D10470" s="10">
        <v>915997.48</v>
      </c>
      <c r="E10470" s="10"/>
      <c r="F10470" s="21">
        <v>764347.16</v>
      </c>
      <c r="G10470" s="29">
        <f>F10470/D10470*100</f>
        <v>83.444242663200342</v>
      </c>
    </row>
    <row r="10471" spans="1:7" ht="12" customHeight="1" outlineLevel="1" x14ac:dyDescent="0.2">
      <c r="A10471" s="9" t="s">
        <v>10470</v>
      </c>
      <c r="B10471" s="9"/>
      <c r="C10471" s="9"/>
      <c r="D10471" s="10">
        <v>1614458.91</v>
      </c>
      <c r="E10471" s="10"/>
      <c r="F10471" s="21">
        <v>1281758.98</v>
      </c>
      <c r="G10471" s="29">
        <f>F10471/D10471*100</f>
        <v>79.392480790979064</v>
      </c>
    </row>
    <row r="10472" spans="1:7" ht="12" customHeight="1" outlineLevel="1" x14ac:dyDescent="0.2">
      <c r="A10472" s="9" t="s">
        <v>10471</v>
      </c>
      <c r="B10472" s="9"/>
      <c r="C10472" s="9"/>
      <c r="D10472" s="10">
        <v>626461.82999999996</v>
      </c>
      <c r="E10472" s="10"/>
      <c r="F10472" s="21">
        <v>621099.59</v>
      </c>
      <c r="G10472" s="29">
        <f>F10472/D10472*100</f>
        <v>99.144043620343155</v>
      </c>
    </row>
    <row r="10473" spans="1:7" ht="12" customHeight="1" outlineLevel="1" x14ac:dyDescent="0.2">
      <c r="A10473" s="9" t="s">
        <v>10472</v>
      </c>
      <c r="B10473" s="9"/>
      <c r="C10473" s="9"/>
      <c r="D10473" s="10">
        <v>814811.66</v>
      </c>
      <c r="E10473" s="10"/>
      <c r="F10473" s="21">
        <v>315978.78999999998</v>
      </c>
      <c r="G10473" s="29">
        <f>F10473/D10473*100</f>
        <v>38.779365283015217</v>
      </c>
    </row>
    <row r="10474" spans="1:7" ht="12" customHeight="1" outlineLevel="1" x14ac:dyDescent="0.2">
      <c r="A10474" s="9" t="s">
        <v>10473</v>
      </c>
      <c r="B10474" s="9"/>
      <c r="C10474" s="9"/>
      <c r="D10474" s="10">
        <v>1731610.78</v>
      </c>
      <c r="E10474" s="10"/>
      <c r="F10474" s="21">
        <v>1233931.52</v>
      </c>
      <c r="G10474" s="29">
        <f>F10474/D10474*100</f>
        <v>71.259172918754871</v>
      </c>
    </row>
    <row r="10475" spans="1:7" ht="12" customHeight="1" outlineLevel="1" x14ac:dyDescent="0.2">
      <c r="A10475" s="9" t="s">
        <v>10474</v>
      </c>
      <c r="B10475" s="9"/>
      <c r="C10475" s="9"/>
      <c r="D10475" s="10">
        <v>9742131.4700000007</v>
      </c>
      <c r="E10475" s="10"/>
      <c r="F10475" s="22">
        <v>9244916.0999999996</v>
      </c>
      <c r="G10475" s="29">
        <f>F10475/D10475*100</f>
        <v>94.896236295608105</v>
      </c>
    </row>
    <row r="10476" spans="1:7" ht="12" customHeight="1" outlineLevel="1" x14ac:dyDescent="0.2">
      <c r="A10476" s="9" t="s">
        <v>10475</v>
      </c>
      <c r="B10476" s="9"/>
      <c r="C10476" s="9"/>
      <c r="D10476" s="10">
        <v>1562220.95</v>
      </c>
      <c r="E10476" s="10"/>
      <c r="F10476" s="21">
        <v>1389626.86</v>
      </c>
      <c r="G10476" s="29">
        <f>F10476/D10476*100</f>
        <v>88.952005156504924</v>
      </c>
    </row>
    <row r="10477" spans="1:7" ht="12" customHeight="1" outlineLevel="1" x14ac:dyDescent="0.2">
      <c r="A10477" s="9" t="s">
        <v>10476</v>
      </c>
      <c r="B10477" s="9"/>
      <c r="C10477" s="9"/>
      <c r="D10477" s="12">
        <v>500040.4</v>
      </c>
      <c r="E10477" s="12"/>
      <c r="F10477" s="21">
        <v>396416.62</v>
      </c>
      <c r="G10477" s="29">
        <f>F10477/D10477*100</f>
        <v>79.276918424991266</v>
      </c>
    </row>
    <row r="10478" spans="1:7" ht="12" customHeight="1" outlineLevel="1" x14ac:dyDescent="0.2">
      <c r="A10478" s="9" t="s">
        <v>10477</v>
      </c>
      <c r="B10478" s="9"/>
      <c r="C10478" s="9"/>
      <c r="D10478" s="10">
        <v>1341812.51</v>
      </c>
      <c r="E10478" s="10"/>
      <c r="F10478" s="21">
        <v>1249152.6100000001</v>
      </c>
      <c r="G10478" s="29">
        <f>F10478/D10478*100</f>
        <v>93.094422707387054</v>
      </c>
    </row>
    <row r="10479" spans="1:7" ht="12" customHeight="1" outlineLevel="1" x14ac:dyDescent="0.2">
      <c r="A10479" s="9" t="s">
        <v>10478</v>
      </c>
      <c r="B10479" s="9"/>
      <c r="C10479" s="9"/>
      <c r="D10479" s="10">
        <v>10138250.289999999</v>
      </c>
      <c r="E10479" s="10"/>
      <c r="F10479" s="21">
        <v>9749379.9100000001</v>
      </c>
      <c r="G10479" s="29">
        <f>F10479/D10479*100</f>
        <v>96.164324524680893</v>
      </c>
    </row>
    <row r="10480" spans="1:7" ht="12" customHeight="1" outlineLevel="1" x14ac:dyDescent="0.2">
      <c r="A10480" s="9" t="s">
        <v>10479</v>
      </c>
      <c r="B10480" s="9"/>
      <c r="C10480" s="9"/>
      <c r="D10480" s="10">
        <v>4476601.74</v>
      </c>
      <c r="E10480" s="10"/>
      <c r="F10480" s="21">
        <v>4082246.36</v>
      </c>
      <c r="G10480" s="29">
        <f>F10480/D10480*100</f>
        <v>91.190742377721534</v>
      </c>
    </row>
    <row r="10481" spans="1:7" ht="12" customHeight="1" outlineLevel="1" x14ac:dyDescent="0.2">
      <c r="A10481" s="9" t="s">
        <v>10480</v>
      </c>
      <c r="B10481" s="9"/>
      <c r="C10481" s="9"/>
      <c r="D10481" s="10">
        <v>1761000.78</v>
      </c>
      <c r="E10481" s="10"/>
      <c r="F10481" s="21">
        <v>1555649.53</v>
      </c>
      <c r="G10481" s="29">
        <f>F10481/D10481*100</f>
        <v>88.338946107678623</v>
      </c>
    </row>
    <row r="10482" spans="1:7" ht="12" customHeight="1" outlineLevel="1" x14ac:dyDescent="0.2">
      <c r="A10482" s="9" t="s">
        <v>10481</v>
      </c>
      <c r="B10482" s="9"/>
      <c r="C10482" s="9"/>
      <c r="D10482" s="10">
        <v>1805760.17</v>
      </c>
      <c r="E10482" s="10"/>
      <c r="F10482" s="21">
        <v>1734222.19</v>
      </c>
      <c r="G10482" s="29">
        <f>F10482/D10482*100</f>
        <v>96.038345446505218</v>
      </c>
    </row>
    <row r="10483" spans="1:7" ht="12" customHeight="1" outlineLevel="1" x14ac:dyDescent="0.2">
      <c r="A10483" s="9" t="s">
        <v>10482</v>
      </c>
      <c r="B10483" s="9"/>
      <c r="C10483" s="9"/>
      <c r="D10483" s="10">
        <v>10993028.08</v>
      </c>
      <c r="E10483" s="10"/>
      <c r="F10483" s="21">
        <v>10202489.720000001</v>
      </c>
      <c r="G10483" s="29">
        <f>F10483/D10483*100</f>
        <v>92.808729730816808</v>
      </c>
    </row>
    <row r="10484" spans="1:7" ht="12" customHeight="1" outlineLevel="1" x14ac:dyDescent="0.2">
      <c r="A10484" s="9" t="s">
        <v>10483</v>
      </c>
      <c r="B10484" s="9"/>
      <c r="C10484" s="9"/>
      <c r="D10484" s="10">
        <v>4551809.6399999997</v>
      </c>
      <c r="E10484" s="10"/>
      <c r="F10484" s="21">
        <v>4295282.5199999996</v>
      </c>
      <c r="G10484" s="29">
        <f>F10484/D10484*100</f>
        <v>94.364282773477314</v>
      </c>
    </row>
    <row r="10485" spans="1:7" ht="12" customHeight="1" outlineLevel="1" x14ac:dyDescent="0.2">
      <c r="A10485" s="9" t="s">
        <v>10484</v>
      </c>
      <c r="B10485" s="9"/>
      <c r="C10485" s="9"/>
      <c r="D10485" s="10">
        <v>5149829.4800000004</v>
      </c>
      <c r="E10485" s="10"/>
      <c r="F10485" s="21">
        <v>4746196.2300000004</v>
      </c>
      <c r="G10485" s="29">
        <f>F10485/D10485*100</f>
        <v>92.16220165021852</v>
      </c>
    </row>
    <row r="10486" spans="1:7" ht="12" customHeight="1" outlineLevel="1" x14ac:dyDescent="0.2">
      <c r="A10486" s="9" t="s">
        <v>10485</v>
      </c>
      <c r="B10486" s="9"/>
      <c r="C10486" s="9"/>
      <c r="D10486" s="10">
        <v>5316114.71</v>
      </c>
      <c r="E10486" s="10"/>
      <c r="F10486" s="21">
        <v>4857858.3899999997</v>
      </c>
      <c r="G10486" s="29">
        <f>F10486/D10486*100</f>
        <v>91.379863960836161</v>
      </c>
    </row>
    <row r="10487" spans="1:7" ht="12" customHeight="1" outlineLevel="1" x14ac:dyDescent="0.2">
      <c r="A10487" s="9" t="s">
        <v>10486</v>
      </c>
      <c r="B10487" s="9"/>
      <c r="C10487" s="9"/>
      <c r="D10487" s="10">
        <v>5359053.93</v>
      </c>
      <c r="E10487" s="10"/>
      <c r="F10487" s="21">
        <v>4783048.24</v>
      </c>
      <c r="G10487" s="29">
        <f>F10487/D10487*100</f>
        <v>89.251728056410897</v>
      </c>
    </row>
    <row r="10488" spans="1:7" ht="12" customHeight="1" outlineLevel="1" x14ac:dyDescent="0.2">
      <c r="A10488" s="9" t="s">
        <v>10487</v>
      </c>
      <c r="B10488" s="9"/>
      <c r="C10488" s="9"/>
      <c r="D10488" s="10">
        <v>4843908.1500000004</v>
      </c>
      <c r="E10488" s="10"/>
      <c r="F10488" s="21">
        <v>4570849.9400000004</v>
      </c>
      <c r="G10488" s="29">
        <f>F10488/D10488*100</f>
        <v>94.362853267562471</v>
      </c>
    </row>
    <row r="10489" spans="1:7" ht="12" customHeight="1" outlineLevel="1" x14ac:dyDescent="0.2">
      <c r="A10489" s="9" t="s">
        <v>10488</v>
      </c>
      <c r="B10489" s="9"/>
      <c r="C10489" s="9"/>
      <c r="D10489" s="10">
        <v>1611100.94</v>
      </c>
      <c r="E10489" s="10"/>
      <c r="F10489" s="21">
        <v>1425823.43</v>
      </c>
      <c r="G10489" s="29">
        <f>F10489/D10489*100</f>
        <v>88.499944019646591</v>
      </c>
    </row>
    <row r="10490" spans="1:7" ht="12" customHeight="1" outlineLevel="1" x14ac:dyDescent="0.2">
      <c r="A10490" s="9" t="s">
        <v>10489</v>
      </c>
      <c r="B10490" s="9"/>
      <c r="C10490" s="9"/>
      <c r="D10490" s="12">
        <v>4744266.3</v>
      </c>
      <c r="E10490" s="12"/>
      <c r="F10490" s="21">
        <v>4469726.1399999997</v>
      </c>
      <c r="G10490" s="29">
        <f>F10490/D10490*100</f>
        <v>94.21322196858975</v>
      </c>
    </row>
    <row r="10491" spans="1:7" ht="12" customHeight="1" outlineLevel="1" x14ac:dyDescent="0.2">
      <c r="A10491" s="9" t="s">
        <v>10490</v>
      </c>
      <c r="B10491" s="9"/>
      <c r="C10491" s="9"/>
      <c r="D10491" s="10">
        <v>2165898.29</v>
      </c>
      <c r="E10491" s="10"/>
      <c r="F10491" s="21">
        <v>1950151.08</v>
      </c>
      <c r="G10491" s="29">
        <f>F10491/D10491*100</f>
        <v>90.038903904393408</v>
      </c>
    </row>
    <row r="10492" spans="1:7" ht="12" customHeight="1" outlineLevel="1" x14ac:dyDescent="0.2">
      <c r="A10492" s="9" t="s">
        <v>10491</v>
      </c>
      <c r="B10492" s="9"/>
      <c r="C10492" s="9"/>
      <c r="D10492" s="10">
        <v>1889388.54</v>
      </c>
      <c r="E10492" s="10"/>
      <c r="F10492" s="21">
        <v>1763096.49</v>
      </c>
      <c r="G10492" s="29">
        <f>F10492/D10492*100</f>
        <v>93.315718428142887</v>
      </c>
    </row>
    <row r="10493" spans="1:7" ht="12" customHeight="1" outlineLevel="1" x14ac:dyDescent="0.2">
      <c r="A10493" s="9" t="s">
        <v>10492</v>
      </c>
      <c r="B10493" s="9"/>
      <c r="C10493" s="9"/>
      <c r="D10493" s="10">
        <v>221438.39</v>
      </c>
      <c r="E10493" s="10"/>
      <c r="F10493" s="21">
        <v>120294.41</v>
      </c>
      <c r="G10493" s="29">
        <f>F10493/D10493*100</f>
        <v>54.324098906246562</v>
      </c>
    </row>
    <row r="10494" spans="1:7" ht="12" customHeight="1" outlineLevel="1" x14ac:dyDescent="0.2">
      <c r="A10494" s="9" t="s">
        <v>10493</v>
      </c>
      <c r="B10494" s="9"/>
      <c r="C10494" s="9"/>
      <c r="D10494" s="10">
        <v>2455722.98</v>
      </c>
      <c r="E10494" s="10"/>
      <c r="F10494" s="21">
        <v>2158028.92</v>
      </c>
      <c r="G10494" s="29">
        <f>F10494/D10494*100</f>
        <v>87.877539021115481</v>
      </c>
    </row>
    <row r="10495" spans="1:7" ht="12" customHeight="1" outlineLevel="1" x14ac:dyDescent="0.2">
      <c r="A10495" s="9" t="s">
        <v>10494</v>
      </c>
      <c r="B10495" s="9"/>
      <c r="C10495" s="9"/>
      <c r="D10495" s="10">
        <v>946579.72</v>
      </c>
      <c r="E10495" s="10"/>
      <c r="F10495" s="21">
        <v>924067.76</v>
      </c>
      <c r="G10495" s="29">
        <f>F10495/D10495*100</f>
        <v>97.621757626499758</v>
      </c>
    </row>
    <row r="10496" spans="1:7" ht="12" customHeight="1" outlineLevel="1" x14ac:dyDescent="0.2">
      <c r="A10496" s="9" t="s">
        <v>10495</v>
      </c>
      <c r="B10496" s="9"/>
      <c r="C10496" s="9"/>
      <c r="D10496" s="10">
        <v>3675319.49</v>
      </c>
      <c r="E10496" s="10"/>
      <c r="F10496" s="21">
        <v>3419354.99</v>
      </c>
      <c r="G10496" s="29">
        <f>F10496/D10496*100</f>
        <v>93.035585050593795</v>
      </c>
    </row>
    <row r="10497" spans="1:7" ht="12" customHeight="1" outlineLevel="1" x14ac:dyDescent="0.2">
      <c r="A10497" s="9" t="s">
        <v>10496</v>
      </c>
      <c r="B10497" s="9"/>
      <c r="C10497" s="9"/>
      <c r="D10497" s="10">
        <v>4250410.87</v>
      </c>
      <c r="E10497" s="10"/>
      <c r="F10497" s="21">
        <v>4137872.43</v>
      </c>
      <c r="G10497" s="29">
        <f>F10497/D10497*100</f>
        <v>97.352292673766854</v>
      </c>
    </row>
    <row r="10498" spans="1:7" ht="12" customHeight="1" outlineLevel="1" x14ac:dyDescent="0.2">
      <c r="A10498" s="9" t="s">
        <v>10497</v>
      </c>
      <c r="B10498" s="9"/>
      <c r="C10498" s="9"/>
      <c r="D10498" s="12">
        <v>1845025.6</v>
      </c>
      <c r="E10498" s="12"/>
      <c r="F10498" s="21">
        <v>1630811.61</v>
      </c>
      <c r="G10498" s="29">
        <f>F10498/D10498*100</f>
        <v>88.389646734440973</v>
      </c>
    </row>
    <row r="10499" spans="1:7" ht="12" customHeight="1" outlineLevel="1" x14ac:dyDescent="0.2">
      <c r="A10499" s="9" t="s">
        <v>10498</v>
      </c>
      <c r="B10499" s="9"/>
      <c r="C10499" s="9"/>
      <c r="D10499" s="10">
        <v>5583782.8300000001</v>
      </c>
      <c r="E10499" s="10"/>
      <c r="F10499" s="21">
        <v>5209728.4400000004</v>
      </c>
      <c r="G10499" s="29">
        <f>F10499/D10499*100</f>
        <v>93.301057698907684</v>
      </c>
    </row>
    <row r="10500" spans="1:7" ht="12" customHeight="1" outlineLevel="1" x14ac:dyDescent="0.2">
      <c r="A10500" s="9" t="s">
        <v>10499</v>
      </c>
      <c r="B10500" s="9"/>
      <c r="C10500" s="9"/>
      <c r="D10500" s="10">
        <v>12066605.77</v>
      </c>
      <c r="E10500" s="10"/>
      <c r="F10500" s="21">
        <v>11051198.58</v>
      </c>
      <c r="G10500" s="29">
        <f>F10500/D10500*100</f>
        <v>91.584980819341055</v>
      </c>
    </row>
    <row r="10501" spans="1:7" ht="12" customHeight="1" outlineLevel="1" x14ac:dyDescent="0.2">
      <c r="A10501" s="9" t="s">
        <v>10500</v>
      </c>
      <c r="B10501" s="9"/>
      <c r="C10501" s="9"/>
      <c r="D10501" s="10">
        <v>6250057.25</v>
      </c>
      <c r="E10501" s="10"/>
      <c r="F10501" s="21">
        <v>5583124.3300000001</v>
      </c>
      <c r="G10501" s="29">
        <f>F10501/D10501*100</f>
        <v>89.329171024793425</v>
      </c>
    </row>
    <row r="10502" spans="1:7" ht="12" customHeight="1" outlineLevel="1" x14ac:dyDescent="0.2">
      <c r="A10502" s="9" t="s">
        <v>10501</v>
      </c>
      <c r="B10502" s="9"/>
      <c r="C10502" s="9"/>
      <c r="D10502" s="10">
        <v>5397119.4199999999</v>
      </c>
      <c r="E10502" s="10"/>
      <c r="F10502" s="21">
        <v>5163244.33</v>
      </c>
      <c r="G10502" s="29">
        <f>F10502/D10502*100</f>
        <v>95.666668239110408</v>
      </c>
    </row>
    <row r="10503" spans="1:7" ht="12" customHeight="1" outlineLevel="1" x14ac:dyDescent="0.2">
      <c r="A10503" s="9" t="s">
        <v>10502</v>
      </c>
      <c r="B10503" s="9"/>
      <c r="C10503" s="9"/>
      <c r="D10503" s="10">
        <v>962795.97</v>
      </c>
      <c r="E10503" s="10"/>
      <c r="F10503" s="21">
        <v>709044.34</v>
      </c>
      <c r="G10503" s="29">
        <f>F10503/D10503*100</f>
        <v>73.644298698092797</v>
      </c>
    </row>
    <row r="10504" spans="1:7" ht="12" customHeight="1" outlineLevel="1" x14ac:dyDescent="0.2">
      <c r="A10504" s="9" t="s">
        <v>10503</v>
      </c>
      <c r="B10504" s="9"/>
      <c r="C10504" s="9"/>
      <c r="D10504" s="10">
        <v>1572909.19</v>
      </c>
      <c r="E10504" s="10"/>
      <c r="F10504" s="21">
        <v>1327447.1399999999</v>
      </c>
      <c r="G10504" s="29">
        <f>F10504/D10504*100</f>
        <v>84.394391516016256</v>
      </c>
    </row>
    <row r="10505" spans="1:7" ht="12" customHeight="1" outlineLevel="1" x14ac:dyDescent="0.2">
      <c r="A10505" s="9" t="s">
        <v>10504</v>
      </c>
      <c r="B10505" s="9"/>
      <c r="C10505" s="9"/>
      <c r="D10505" s="10">
        <v>256756.25</v>
      </c>
      <c r="E10505" s="10"/>
      <c r="F10505" s="21">
        <v>234787.67</v>
      </c>
      <c r="G10505" s="29">
        <f>F10505/D10505*100</f>
        <v>91.443799323288147</v>
      </c>
    </row>
    <row r="10506" spans="1:7" ht="12" customHeight="1" outlineLevel="1" x14ac:dyDescent="0.2">
      <c r="A10506" s="9" t="s">
        <v>10505</v>
      </c>
      <c r="B10506" s="9"/>
      <c r="C10506" s="9"/>
      <c r="D10506" s="10">
        <v>2631415.52</v>
      </c>
      <c r="E10506" s="10"/>
      <c r="F10506" s="21">
        <v>1998721.35</v>
      </c>
      <c r="G10506" s="29">
        <f>F10506/D10506*100</f>
        <v>75.956128357865737</v>
      </c>
    </row>
    <row r="10507" spans="1:7" ht="12" customHeight="1" outlineLevel="1" x14ac:dyDescent="0.2">
      <c r="A10507" s="9" t="s">
        <v>10506</v>
      </c>
      <c r="B10507" s="9"/>
      <c r="C10507" s="9"/>
      <c r="D10507" s="10">
        <v>1418232.99</v>
      </c>
      <c r="E10507" s="10"/>
      <c r="F10507" s="21">
        <v>1328687.42</v>
      </c>
      <c r="G10507" s="29">
        <f>F10507/D10507*100</f>
        <v>93.686117116765132</v>
      </c>
    </row>
    <row r="10508" spans="1:7" ht="12" customHeight="1" outlineLevel="1" x14ac:dyDescent="0.2">
      <c r="A10508" s="9" t="s">
        <v>10507</v>
      </c>
      <c r="B10508" s="9"/>
      <c r="C10508" s="9"/>
      <c r="D10508" s="10">
        <v>1652910.87</v>
      </c>
      <c r="E10508" s="10"/>
      <c r="F10508" s="21">
        <v>1375850.15</v>
      </c>
      <c r="G10508" s="29">
        <f>F10508/D10508*100</f>
        <v>83.238012101644642</v>
      </c>
    </row>
    <row r="10509" spans="1:7" ht="12" customHeight="1" outlineLevel="1" x14ac:dyDescent="0.2">
      <c r="A10509" s="9" t="s">
        <v>10508</v>
      </c>
      <c r="B10509" s="9"/>
      <c r="C10509" s="9"/>
      <c r="D10509" s="10">
        <v>3476876.21</v>
      </c>
      <c r="E10509" s="10"/>
      <c r="F10509" s="21">
        <v>3136484.98</v>
      </c>
      <c r="G10509" s="29">
        <f>F10509/D10509*100</f>
        <v>90.209854782261573</v>
      </c>
    </row>
    <row r="10510" spans="1:7" ht="12" customHeight="1" outlineLevel="1" x14ac:dyDescent="0.2">
      <c r="A10510" s="9" t="s">
        <v>10509</v>
      </c>
      <c r="B10510" s="9"/>
      <c r="C10510" s="9"/>
      <c r="D10510" s="10">
        <v>242770.47</v>
      </c>
      <c r="E10510" s="10"/>
      <c r="F10510" s="21">
        <v>207920.14</v>
      </c>
      <c r="G10510" s="29">
        <f>F10510/D10510*100</f>
        <v>85.644740894557742</v>
      </c>
    </row>
    <row r="10511" spans="1:7" ht="12" customHeight="1" outlineLevel="1" x14ac:dyDescent="0.2">
      <c r="A10511" s="9" t="s">
        <v>10510</v>
      </c>
      <c r="B10511" s="9"/>
      <c r="C10511" s="9"/>
      <c r="D10511" s="10">
        <v>307372.76</v>
      </c>
      <c r="E10511" s="10"/>
      <c r="F10511" s="21">
        <v>309358.40999999997</v>
      </c>
      <c r="G10511" s="29">
        <f>F10511/D10511*100</f>
        <v>100.6460071478032</v>
      </c>
    </row>
    <row r="10512" spans="1:7" ht="12" customHeight="1" outlineLevel="1" x14ac:dyDescent="0.2">
      <c r="A10512" s="9" t="s">
        <v>10511</v>
      </c>
      <c r="B10512" s="9"/>
      <c r="C10512" s="9"/>
      <c r="D10512" s="12">
        <v>376583.9</v>
      </c>
      <c r="E10512" s="12"/>
      <c r="F10512" s="21">
        <v>273102.99</v>
      </c>
      <c r="G10512" s="29">
        <f>F10512/D10512*100</f>
        <v>72.521153984543673</v>
      </c>
    </row>
    <row r="10513" spans="1:7" ht="12" customHeight="1" outlineLevel="1" x14ac:dyDescent="0.2">
      <c r="A10513" s="9" t="s">
        <v>10512</v>
      </c>
      <c r="B10513" s="9"/>
      <c r="C10513" s="9"/>
      <c r="D10513" s="10">
        <v>5211698.8899999997</v>
      </c>
      <c r="E10513" s="10"/>
      <c r="F10513" s="21">
        <v>4118815.25</v>
      </c>
      <c r="G10513" s="29">
        <f>F10513/D10513*100</f>
        <v>79.03018453163169</v>
      </c>
    </row>
    <row r="10514" spans="1:7" ht="12" customHeight="1" outlineLevel="1" x14ac:dyDescent="0.2">
      <c r="A10514" s="9" t="s">
        <v>10513</v>
      </c>
      <c r="B10514" s="9"/>
      <c r="C10514" s="9"/>
      <c r="D10514" s="10">
        <v>182071.31</v>
      </c>
      <c r="E10514" s="10"/>
      <c r="F10514" s="22">
        <v>205091.9</v>
      </c>
      <c r="G10514" s="29">
        <f>F10514/D10514*100</f>
        <v>112.64372184722569</v>
      </c>
    </row>
    <row r="10515" spans="1:7" ht="12" customHeight="1" outlineLevel="1" x14ac:dyDescent="0.2">
      <c r="A10515" s="9" t="s">
        <v>10514</v>
      </c>
      <c r="B10515" s="9"/>
      <c r="C10515" s="9"/>
      <c r="D10515" s="12">
        <v>98932.3</v>
      </c>
      <c r="E10515" s="12"/>
      <c r="F10515" s="21">
        <v>185043.58</v>
      </c>
      <c r="G10515" s="29">
        <f>F10515/D10515*100</f>
        <v>187.04061262095391</v>
      </c>
    </row>
    <row r="10516" spans="1:7" ht="12" customHeight="1" outlineLevel="1" x14ac:dyDescent="0.2">
      <c r="A10516" s="9" t="s">
        <v>10515</v>
      </c>
      <c r="B10516" s="9"/>
      <c r="C10516" s="9"/>
      <c r="D10516" s="12">
        <v>779460.9</v>
      </c>
      <c r="E10516" s="12"/>
      <c r="F10516" s="21">
        <v>659531.15</v>
      </c>
      <c r="G10516" s="29">
        <f>F10516/D10516*100</f>
        <v>84.613756764450926</v>
      </c>
    </row>
    <row r="10517" spans="1:7" ht="12" customHeight="1" outlineLevel="1" x14ac:dyDescent="0.2">
      <c r="A10517" s="9" t="s">
        <v>10516</v>
      </c>
      <c r="B10517" s="9"/>
      <c r="C10517" s="9"/>
      <c r="D10517" s="10">
        <v>352709.26</v>
      </c>
      <c r="E10517" s="10"/>
      <c r="F10517" s="22">
        <v>325793.40000000002</v>
      </c>
      <c r="G10517" s="29">
        <f>F10517/D10517*100</f>
        <v>92.368825247173831</v>
      </c>
    </row>
    <row r="10518" spans="1:7" ht="12" customHeight="1" outlineLevel="1" x14ac:dyDescent="0.2">
      <c r="A10518" s="9" t="s">
        <v>10517</v>
      </c>
      <c r="B10518" s="9"/>
      <c r="C10518" s="9"/>
      <c r="D10518" s="10">
        <v>1498810.86</v>
      </c>
      <c r="E10518" s="10"/>
      <c r="F10518" s="21">
        <v>1315524.92</v>
      </c>
      <c r="G10518" s="29">
        <f>F10518/D10518*100</f>
        <v>87.771242863826046</v>
      </c>
    </row>
    <row r="10519" spans="1:7" ht="12" customHeight="1" outlineLevel="1" x14ac:dyDescent="0.2">
      <c r="A10519" s="9" t="s">
        <v>10518</v>
      </c>
      <c r="B10519" s="9"/>
      <c r="C10519" s="9"/>
      <c r="D10519" s="10">
        <v>578184.82999999996</v>
      </c>
      <c r="E10519" s="10"/>
      <c r="F10519" s="21">
        <v>279125.37</v>
      </c>
      <c r="G10519" s="29">
        <f>F10519/D10519*100</f>
        <v>48.27614899546915</v>
      </c>
    </row>
    <row r="10520" spans="1:7" ht="12" customHeight="1" outlineLevel="1" x14ac:dyDescent="0.2">
      <c r="A10520" s="9" t="s">
        <v>10519</v>
      </c>
      <c r="B10520" s="9"/>
      <c r="C10520" s="9"/>
      <c r="D10520" s="10">
        <v>3416202.63</v>
      </c>
      <c r="E10520" s="10"/>
      <c r="F10520" s="21">
        <v>3085267.72</v>
      </c>
      <c r="G10520" s="29">
        <f>F10520/D10520*100</f>
        <v>90.312784520044715</v>
      </c>
    </row>
    <row r="10521" spans="1:7" ht="12" customHeight="1" outlineLevel="1" x14ac:dyDescent="0.2">
      <c r="A10521" s="9" t="s">
        <v>10520</v>
      </c>
      <c r="B10521" s="9"/>
      <c r="C10521" s="9"/>
      <c r="D10521" s="10">
        <v>1752931.48</v>
      </c>
      <c r="E10521" s="10"/>
      <c r="F10521" s="21">
        <v>1516044.68</v>
      </c>
      <c r="G10521" s="29">
        <f>F10521/D10521*100</f>
        <v>86.486248738028252</v>
      </c>
    </row>
    <row r="10522" spans="1:7" ht="12" customHeight="1" outlineLevel="1" x14ac:dyDescent="0.2">
      <c r="A10522" s="9" t="s">
        <v>10521</v>
      </c>
      <c r="B10522" s="9"/>
      <c r="C10522" s="9"/>
      <c r="D10522" s="10">
        <v>10692182.720000001</v>
      </c>
      <c r="E10522" s="10"/>
      <c r="F10522" s="21">
        <v>10367777.210000001</v>
      </c>
      <c r="G10522" s="29">
        <f>F10522/D10522*100</f>
        <v>96.965956171014639</v>
      </c>
    </row>
    <row r="10523" spans="1:7" ht="12" customHeight="1" outlineLevel="1" x14ac:dyDescent="0.2">
      <c r="A10523" s="9" t="s">
        <v>10522</v>
      </c>
      <c r="B10523" s="9"/>
      <c r="C10523" s="9"/>
      <c r="D10523" s="10">
        <v>437750.59</v>
      </c>
      <c r="E10523" s="10"/>
      <c r="F10523" s="21">
        <v>280637.87</v>
      </c>
      <c r="G10523" s="29">
        <f>F10523/D10523*100</f>
        <v>64.109078642246942</v>
      </c>
    </row>
    <row r="10524" spans="1:7" ht="12" customHeight="1" outlineLevel="1" x14ac:dyDescent="0.2">
      <c r="A10524" s="9" t="s">
        <v>10523</v>
      </c>
      <c r="B10524" s="9"/>
      <c r="C10524" s="9"/>
      <c r="D10524" s="10">
        <v>531843.06000000006</v>
      </c>
      <c r="E10524" s="10"/>
      <c r="F10524" s="21">
        <v>524234.92</v>
      </c>
      <c r="G10524" s="29">
        <f>F10524/D10524*100</f>
        <v>98.569476491805673</v>
      </c>
    </row>
    <row r="10525" spans="1:7" ht="12" customHeight="1" outlineLevel="1" x14ac:dyDescent="0.2">
      <c r="A10525" s="9" t="s">
        <v>10524</v>
      </c>
      <c r="B10525" s="9"/>
      <c r="C10525" s="9"/>
      <c r="D10525" s="10">
        <v>530566.93000000005</v>
      </c>
      <c r="E10525" s="10"/>
      <c r="F10525" s="23">
        <v>517188</v>
      </c>
      <c r="G10525" s="29">
        <f>F10525/D10525*100</f>
        <v>97.478370919197687</v>
      </c>
    </row>
    <row r="10526" spans="1:7" ht="12" customHeight="1" outlineLevel="1" x14ac:dyDescent="0.2">
      <c r="A10526" s="9" t="s">
        <v>10525</v>
      </c>
      <c r="B10526" s="9"/>
      <c r="C10526" s="9"/>
      <c r="D10526" s="10">
        <v>576609.43000000005</v>
      </c>
      <c r="E10526" s="10"/>
      <c r="F10526" s="21">
        <v>485357.39</v>
      </c>
      <c r="G10526" s="29">
        <f>F10526/D10526*100</f>
        <v>84.174376059024908</v>
      </c>
    </row>
    <row r="10527" spans="1:7" ht="12" customHeight="1" outlineLevel="1" x14ac:dyDescent="0.2">
      <c r="A10527" s="9" t="s">
        <v>10526</v>
      </c>
      <c r="B10527" s="9"/>
      <c r="C10527" s="9"/>
      <c r="D10527" s="10">
        <v>398625.96</v>
      </c>
      <c r="E10527" s="10"/>
      <c r="F10527" s="21">
        <v>325612.28999999998</v>
      </c>
      <c r="G10527" s="29">
        <f>F10527/D10527*100</f>
        <v>81.683664054393233</v>
      </c>
    </row>
    <row r="10528" spans="1:7" ht="12" customHeight="1" outlineLevel="1" x14ac:dyDescent="0.2">
      <c r="A10528" s="9" t="s">
        <v>10527</v>
      </c>
      <c r="B10528" s="9"/>
      <c r="C10528" s="9"/>
      <c r="D10528" s="10">
        <v>597552.67000000004</v>
      </c>
      <c r="E10528" s="10"/>
      <c r="F10528" s="21">
        <v>576209.93000000005</v>
      </c>
      <c r="G10528" s="29">
        <f>F10528/D10528*100</f>
        <v>96.428308152317356</v>
      </c>
    </row>
    <row r="10529" spans="1:7" ht="12" customHeight="1" outlineLevel="1" x14ac:dyDescent="0.2">
      <c r="A10529" s="9" t="s">
        <v>10528</v>
      </c>
      <c r="B10529" s="9"/>
      <c r="C10529" s="9"/>
      <c r="D10529" s="10">
        <v>578332.23</v>
      </c>
      <c r="E10529" s="10"/>
      <c r="F10529" s="22">
        <v>538032.6</v>
      </c>
      <c r="G10529" s="29">
        <f>F10529/D10529*100</f>
        <v>93.031750971236733</v>
      </c>
    </row>
    <row r="10530" spans="1:7" ht="12" customHeight="1" outlineLevel="1" x14ac:dyDescent="0.2">
      <c r="A10530" s="9" t="s">
        <v>10529</v>
      </c>
      <c r="B10530" s="9"/>
      <c r="C10530" s="9"/>
      <c r="D10530" s="10">
        <v>568869.52</v>
      </c>
      <c r="E10530" s="10"/>
      <c r="F10530" s="21">
        <v>561150.81000000006</v>
      </c>
      <c r="G10530" s="29">
        <f>F10530/D10530*100</f>
        <v>98.64314931128672</v>
      </c>
    </row>
    <row r="10531" spans="1:7" ht="12" customHeight="1" outlineLevel="1" x14ac:dyDescent="0.2">
      <c r="A10531" s="9" t="s">
        <v>10530</v>
      </c>
      <c r="B10531" s="9"/>
      <c r="C10531" s="9"/>
      <c r="D10531" s="10">
        <v>590840.71</v>
      </c>
      <c r="E10531" s="10"/>
      <c r="F10531" s="21">
        <v>537117.16</v>
      </c>
      <c r="G10531" s="29">
        <f>F10531/D10531*100</f>
        <v>90.907270082997499</v>
      </c>
    </row>
    <row r="10532" spans="1:7" ht="12" customHeight="1" outlineLevel="1" x14ac:dyDescent="0.2">
      <c r="A10532" s="9" t="s">
        <v>10531</v>
      </c>
      <c r="B10532" s="9"/>
      <c r="C10532" s="9"/>
      <c r="D10532" s="12">
        <v>578495.6</v>
      </c>
      <c r="E10532" s="12"/>
      <c r="F10532" s="21">
        <v>562309.12</v>
      </c>
      <c r="G10532" s="29">
        <f>F10532/D10532*100</f>
        <v>97.201970075485463</v>
      </c>
    </row>
    <row r="10533" spans="1:7" ht="12" customHeight="1" outlineLevel="1" x14ac:dyDescent="0.2">
      <c r="A10533" s="9" t="s">
        <v>10532</v>
      </c>
      <c r="B10533" s="9"/>
      <c r="C10533" s="9"/>
      <c r="D10533" s="10">
        <v>516760.56</v>
      </c>
      <c r="E10533" s="10"/>
      <c r="F10533" s="21">
        <v>486735.25</v>
      </c>
      <c r="G10533" s="29">
        <f>F10533/D10533*100</f>
        <v>94.189705576602051</v>
      </c>
    </row>
    <row r="10534" spans="1:7" ht="12" customHeight="1" outlineLevel="1" x14ac:dyDescent="0.2">
      <c r="A10534" s="9" t="s">
        <v>10533</v>
      </c>
      <c r="B10534" s="9"/>
      <c r="C10534" s="9"/>
      <c r="D10534" s="10">
        <v>483793.68</v>
      </c>
      <c r="E10534" s="10"/>
      <c r="F10534" s="21">
        <v>428611.99</v>
      </c>
      <c r="G10534" s="29">
        <f>F10534/D10534*100</f>
        <v>88.593962203061437</v>
      </c>
    </row>
    <row r="10535" spans="1:7" ht="12" customHeight="1" outlineLevel="1" x14ac:dyDescent="0.2">
      <c r="A10535" s="9" t="s">
        <v>10534</v>
      </c>
      <c r="B10535" s="9"/>
      <c r="C10535" s="9"/>
      <c r="D10535" s="10">
        <v>1105437.45</v>
      </c>
      <c r="E10535" s="10"/>
      <c r="F10535" s="22">
        <v>1007676.9</v>
      </c>
      <c r="G10535" s="29">
        <f>F10535/D10535*100</f>
        <v>91.156392430887891</v>
      </c>
    </row>
    <row r="10536" spans="1:7" ht="12" customHeight="1" outlineLevel="1" x14ac:dyDescent="0.2">
      <c r="A10536" s="9" t="s">
        <v>10535</v>
      </c>
      <c r="B10536" s="9"/>
      <c r="C10536" s="9"/>
      <c r="D10536" s="10">
        <v>532019.23</v>
      </c>
      <c r="E10536" s="10"/>
      <c r="F10536" s="21">
        <v>525800.01</v>
      </c>
      <c r="G10536" s="29">
        <f>F10536/D10536*100</f>
        <v>98.831015939029115</v>
      </c>
    </row>
    <row r="10537" spans="1:7" ht="12" customHeight="1" outlineLevel="1" x14ac:dyDescent="0.2">
      <c r="A10537" s="9" t="s">
        <v>10536</v>
      </c>
      <c r="B10537" s="9"/>
      <c r="C10537" s="9"/>
      <c r="D10537" s="10">
        <v>536405.99</v>
      </c>
      <c r="E10537" s="10"/>
      <c r="F10537" s="22">
        <v>488483.6</v>
      </c>
      <c r="G10537" s="29">
        <f>F10537/D10537*100</f>
        <v>91.066022584870836</v>
      </c>
    </row>
    <row r="10538" spans="1:7" ht="12" customHeight="1" outlineLevel="1" x14ac:dyDescent="0.2">
      <c r="A10538" s="9" t="s">
        <v>10537</v>
      </c>
      <c r="B10538" s="9"/>
      <c r="C10538" s="9"/>
      <c r="D10538" s="10">
        <v>529891.53</v>
      </c>
      <c r="E10538" s="10"/>
      <c r="F10538" s="21">
        <v>448799.74</v>
      </c>
      <c r="G10538" s="29">
        <f>F10538/D10538*100</f>
        <v>84.696530250257069</v>
      </c>
    </row>
    <row r="10539" spans="1:7" ht="12" customHeight="1" outlineLevel="1" x14ac:dyDescent="0.2">
      <c r="A10539" s="9" t="s">
        <v>10538</v>
      </c>
      <c r="B10539" s="9"/>
      <c r="C10539" s="9"/>
      <c r="D10539" s="10">
        <v>573954.93000000005</v>
      </c>
      <c r="E10539" s="10"/>
      <c r="F10539" s="21">
        <v>532329.13</v>
      </c>
      <c r="G10539" s="29">
        <f>F10539/D10539*100</f>
        <v>92.747549010512017</v>
      </c>
    </row>
    <row r="10540" spans="1:7" ht="12" customHeight="1" outlineLevel="1" x14ac:dyDescent="0.2">
      <c r="A10540" s="9" t="s">
        <v>10539</v>
      </c>
      <c r="B10540" s="9"/>
      <c r="C10540" s="9"/>
      <c r="D10540" s="10">
        <v>493667.86</v>
      </c>
      <c r="E10540" s="10"/>
      <c r="F10540" s="21">
        <v>426326.25</v>
      </c>
      <c r="G10540" s="29">
        <f>F10540/D10540*100</f>
        <v>86.358923588827523</v>
      </c>
    </row>
    <row r="10541" spans="1:7" ht="12" customHeight="1" outlineLevel="1" x14ac:dyDescent="0.2">
      <c r="A10541" s="9" t="s">
        <v>10540</v>
      </c>
      <c r="B10541" s="9"/>
      <c r="C10541" s="9"/>
      <c r="D10541" s="10">
        <v>583773.87</v>
      </c>
      <c r="E10541" s="10"/>
      <c r="F10541" s="21">
        <v>557898.96</v>
      </c>
      <c r="G10541" s="29">
        <f>F10541/D10541*100</f>
        <v>95.567648480052725</v>
      </c>
    </row>
    <row r="10542" spans="1:7" ht="12" customHeight="1" outlineLevel="1" x14ac:dyDescent="0.2">
      <c r="A10542" s="9" t="s">
        <v>10541</v>
      </c>
      <c r="B10542" s="9"/>
      <c r="C10542" s="9"/>
      <c r="D10542" s="10">
        <v>574850.23</v>
      </c>
      <c r="E10542" s="10"/>
      <c r="F10542" s="21">
        <v>554634.84</v>
      </c>
      <c r="G10542" s="29">
        <f>F10542/D10542*100</f>
        <v>96.483364023356131</v>
      </c>
    </row>
    <row r="10543" spans="1:7" ht="12" customHeight="1" outlineLevel="1" x14ac:dyDescent="0.2">
      <c r="A10543" s="9" t="s">
        <v>10542</v>
      </c>
      <c r="B10543" s="9"/>
      <c r="C10543" s="9"/>
      <c r="D10543" s="10">
        <v>575579.63</v>
      </c>
      <c r="E10543" s="10"/>
      <c r="F10543" s="21">
        <v>560646.66</v>
      </c>
      <c r="G10543" s="29">
        <f>F10543/D10543*100</f>
        <v>97.405577052822395</v>
      </c>
    </row>
    <row r="10544" spans="1:7" ht="12" customHeight="1" outlineLevel="1" x14ac:dyDescent="0.2">
      <c r="A10544" s="9" t="s">
        <v>10543</v>
      </c>
      <c r="B10544" s="9"/>
      <c r="C10544" s="9"/>
      <c r="D10544" s="10">
        <v>1138603.8500000001</v>
      </c>
      <c r="E10544" s="10"/>
      <c r="F10544" s="21">
        <v>1031140.32</v>
      </c>
      <c r="G10544" s="29">
        <f>F10544/D10544*100</f>
        <v>90.56181568330372</v>
      </c>
    </row>
    <row r="10545" spans="1:7" ht="12" customHeight="1" outlineLevel="1" x14ac:dyDescent="0.2">
      <c r="A10545" s="9" t="s">
        <v>10544</v>
      </c>
      <c r="B10545" s="9"/>
      <c r="C10545" s="9"/>
      <c r="D10545" s="10">
        <v>1245373.1499999999</v>
      </c>
      <c r="E10545" s="10"/>
      <c r="F10545" s="21">
        <v>917470.01</v>
      </c>
      <c r="G10545" s="29">
        <f>F10545/D10545*100</f>
        <v>73.670289904676366</v>
      </c>
    </row>
    <row r="10546" spans="1:7" ht="12" customHeight="1" outlineLevel="1" x14ac:dyDescent="0.2">
      <c r="A10546" s="9" t="s">
        <v>10545</v>
      </c>
      <c r="B10546" s="9"/>
      <c r="C10546" s="9"/>
      <c r="D10546" s="12">
        <v>1293799.5</v>
      </c>
      <c r="E10546" s="12"/>
      <c r="F10546" s="21">
        <v>1161665.96</v>
      </c>
      <c r="G10546" s="29">
        <f>F10546/D10546*100</f>
        <v>89.78717026865445</v>
      </c>
    </row>
    <row r="10547" spans="1:7" ht="12" customHeight="1" outlineLevel="1" x14ac:dyDescent="0.2">
      <c r="A10547" s="9" t="s">
        <v>10546</v>
      </c>
      <c r="B10547" s="9"/>
      <c r="C10547" s="9"/>
      <c r="D10547" s="10">
        <v>7644526.0800000001</v>
      </c>
      <c r="E10547" s="10"/>
      <c r="F10547" s="21">
        <v>7096629.1600000001</v>
      </c>
      <c r="G10547" s="29">
        <f>F10547/D10547*100</f>
        <v>92.832820317881627</v>
      </c>
    </row>
    <row r="10548" spans="1:7" ht="12" customHeight="1" outlineLevel="1" x14ac:dyDescent="0.2">
      <c r="A10548" s="9" t="s">
        <v>10547</v>
      </c>
      <c r="B10548" s="9"/>
      <c r="C10548" s="9"/>
      <c r="D10548" s="10">
        <v>7393896.6900000004</v>
      </c>
      <c r="E10548" s="10"/>
      <c r="F10548" s="21">
        <v>6883716.6100000003</v>
      </c>
      <c r="G10548" s="29">
        <f>F10548/D10548*100</f>
        <v>93.099983656926099</v>
      </c>
    </row>
    <row r="10549" spans="1:7" ht="12" customHeight="1" outlineLevel="1" x14ac:dyDescent="0.2">
      <c r="A10549" s="9" t="s">
        <v>10548</v>
      </c>
      <c r="B10549" s="9"/>
      <c r="C10549" s="9"/>
      <c r="D10549" s="10">
        <v>4411623.7699999996</v>
      </c>
      <c r="E10549" s="10"/>
      <c r="F10549" s="21">
        <v>4017835.19</v>
      </c>
      <c r="G10549" s="29">
        <f>F10549/D10549*100</f>
        <v>91.073840369665078</v>
      </c>
    </row>
    <row r="10550" spans="1:7" ht="12" customHeight="1" outlineLevel="1" x14ac:dyDescent="0.2">
      <c r="A10550" s="9" t="s">
        <v>10549</v>
      </c>
      <c r="B10550" s="9"/>
      <c r="C10550" s="9"/>
      <c r="D10550" s="10">
        <v>4980753.58</v>
      </c>
      <c r="E10550" s="10"/>
      <c r="F10550" s="21">
        <v>4324469.95</v>
      </c>
      <c r="G10550" s="29">
        <f>F10550/D10550*100</f>
        <v>86.823607724034403</v>
      </c>
    </row>
    <row r="10551" spans="1:7" ht="12" customHeight="1" outlineLevel="1" x14ac:dyDescent="0.2">
      <c r="A10551" s="9" t="s">
        <v>10550</v>
      </c>
      <c r="B10551" s="9"/>
      <c r="C10551" s="9"/>
      <c r="D10551" s="10">
        <v>4941538.93</v>
      </c>
      <c r="E10551" s="10"/>
      <c r="F10551" s="21">
        <v>4331889.0599999996</v>
      </c>
      <c r="G10551" s="29">
        <f>F10551/D10551*100</f>
        <v>87.662752866342387</v>
      </c>
    </row>
    <row r="10552" spans="1:7" ht="12" customHeight="1" outlineLevel="1" x14ac:dyDescent="0.2">
      <c r="A10552" s="9" t="s">
        <v>10551</v>
      </c>
      <c r="B10552" s="9"/>
      <c r="C10552" s="9"/>
      <c r="D10552" s="10">
        <v>3710143.01</v>
      </c>
      <c r="E10552" s="10"/>
      <c r="F10552" s="22">
        <v>3233250.1</v>
      </c>
      <c r="G10552" s="29">
        <f>F10552/D10552*100</f>
        <v>87.146239141870723</v>
      </c>
    </row>
    <row r="10553" spans="1:7" ht="12" customHeight="1" outlineLevel="1" x14ac:dyDescent="0.2">
      <c r="A10553" s="9" t="s">
        <v>10552</v>
      </c>
      <c r="B10553" s="9"/>
      <c r="C10553" s="9"/>
      <c r="D10553" s="10">
        <v>4400252.3099999996</v>
      </c>
      <c r="E10553" s="10"/>
      <c r="F10553" s="21">
        <v>4097044.03</v>
      </c>
      <c r="G10553" s="29">
        <f>F10553/D10553*100</f>
        <v>93.109297862058284</v>
      </c>
    </row>
    <row r="10554" spans="1:7" ht="12" customHeight="1" outlineLevel="1" x14ac:dyDescent="0.2">
      <c r="A10554" s="9" t="s">
        <v>10553</v>
      </c>
      <c r="B10554" s="9"/>
      <c r="C10554" s="9"/>
      <c r="D10554" s="10">
        <v>272084.37</v>
      </c>
      <c r="E10554" s="10"/>
      <c r="F10554" s="21">
        <v>126337.81</v>
      </c>
      <c r="G10554" s="29">
        <f>F10554/D10554*100</f>
        <v>46.433321399535004</v>
      </c>
    </row>
    <row r="10555" spans="1:7" ht="12" customHeight="1" outlineLevel="1" x14ac:dyDescent="0.2">
      <c r="A10555" s="9" t="s">
        <v>10554</v>
      </c>
      <c r="B10555" s="9"/>
      <c r="C10555" s="9"/>
      <c r="D10555" s="10">
        <v>1080507.0900000001</v>
      </c>
      <c r="E10555" s="10"/>
      <c r="F10555" s="21">
        <v>995893.31</v>
      </c>
      <c r="G10555" s="29">
        <f>F10555/D10555*100</f>
        <v>92.169067581037339</v>
      </c>
    </row>
    <row r="10556" spans="1:7" ht="12" customHeight="1" outlineLevel="1" x14ac:dyDescent="0.2">
      <c r="A10556" s="9" t="s">
        <v>10555</v>
      </c>
      <c r="B10556" s="9"/>
      <c r="C10556" s="9"/>
      <c r="D10556" s="10">
        <v>2856006.13</v>
      </c>
      <c r="E10556" s="10"/>
      <c r="F10556" s="21">
        <v>1920346.25</v>
      </c>
      <c r="G10556" s="29">
        <f>F10556/D10556*100</f>
        <v>67.238870037019154</v>
      </c>
    </row>
    <row r="10557" spans="1:7" ht="12" customHeight="1" outlineLevel="1" x14ac:dyDescent="0.2">
      <c r="A10557" s="9" t="s">
        <v>10556</v>
      </c>
      <c r="B10557" s="9"/>
      <c r="C10557" s="9"/>
      <c r="D10557" s="12">
        <v>715221.2</v>
      </c>
      <c r="E10557" s="12"/>
      <c r="F10557" s="21">
        <v>688970.44</v>
      </c>
      <c r="G10557" s="29">
        <f>F10557/D10557*100</f>
        <v>96.329700517825813</v>
      </c>
    </row>
    <row r="10558" spans="1:7" ht="12" customHeight="1" outlineLevel="1" x14ac:dyDescent="0.2">
      <c r="A10558" s="9" t="s">
        <v>10557</v>
      </c>
      <c r="B10558" s="9"/>
      <c r="C10558" s="9"/>
      <c r="D10558" s="10">
        <v>1203111.67</v>
      </c>
      <c r="E10558" s="10"/>
      <c r="F10558" s="22">
        <v>933579.6</v>
      </c>
      <c r="G10558" s="29">
        <f>F10558/D10558*100</f>
        <v>77.597086228911735</v>
      </c>
    </row>
    <row r="10559" spans="1:7" ht="12" customHeight="1" outlineLevel="1" x14ac:dyDescent="0.2">
      <c r="A10559" s="9" t="s">
        <v>10558</v>
      </c>
      <c r="B10559" s="9"/>
      <c r="C10559" s="9"/>
      <c r="D10559" s="10">
        <v>286684.78999999998</v>
      </c>
      <c r="E10559" s="10"/>
      <c r="F10559" s="21">
        <v>214938.67</v>
      </c>
      <c r="G10559" s="29">
        <f>F10559/D10559*100</f>
        <v>74.973865896408398</v>
      </c>
    </row>
    <row r="10560" spans="1:7" ht="12" customHeight="1" outlineLevel="1" x14ac:dyDescent="0.2">
      <c r="A10560" s="9" t="s">
        <v>10559</v>
      </c>
      <c r="B10560" s="9"/>
      <c r="C10560" s="9"/>
      <c r="D10560" s="10">
        <v>1854553.76</v>
      </c>
      <c r="E10560" s="10"/>
      <c r="F10560" s="22">
        <v>1478758.3999999999</v>
      </c>
      <c r="G10560" s="29">
        <f>F10560/D10560*100</f>
        <v>79.736615454059418</v>
      </c>
    </row>
    <row r="10561" spans="1:7" ht="12" customHeight="1" outlineLevel="1" x14ac:dyDescent="0.2">
      <c r="A10561" s="9" t="s">
        <v>10560</v>
      </c>
      <c r="B10561" s="9"/>
      <c r="C10561" s="9"/>
      <c r="D10561" s="12">
        <v>1529090.8</v>
      </c>
      <c r="E10561" s="12"/>
      <c r="F10561" s="21">
        <v>1298289.0900000001</v>
      </c>
      <c r="G10561" s="29">
        <f>F10561/D10561*100</f>
        <v>84.905951301256934</v>
      </c>
    </row>
    <row r="10562" spans="1:7" ht="12" customHeight="1" outlineLevel="1" x14ac:dyDescent="0.2">
      <c r="A10562" s="9" t="s">
        <v>10561</v>
      </c>
      <c r="B10562" s="9"/>
      <c r="C10562" s="9"/>
      <c r="D10562" s="10">
        <v>3168717.44</v>
      </c>
      <c r="E10562" s="10"/>
      <c r="F10562" s="21">
        <v>2451575.7799999998</v>
      </c>
      <c r="G10562" s="29">
        <f>F10562/D10562*100</f>
        <v>77.368077981733833</v>
      </c>
    </row>
    <row r="10563" spans="1:7" ht="12" customHeight="1" outlineLevel="1" x14ac:dyDescent="0.2">
      <c r="A10563" s="9" t="s">
        <v>10562</v>
      </c>
      <c r="B10563" s="9"/>
      <c r="C10563" s="9"/>
      <c r="D10563" s="10">
        <v>861495.95</v>
      </c>
      <c r="E10563" s="10"/>
      <c r="F10563" s="22">
        <v>803553.4</v>
      </c>
      <c r="G10563" s="29">
        <f>F10563/D10563*100</f>
        <v>93.274193569917543</v>
      </c>
    </row>
    <row r="10564" spans="1:7" ht="12" customHeight="1" outlineLevel="1" x14ac:dyDescent="0.2">
      <c r="A10564" s="9" t="s">
        <v>10563</v>
      </c>
      <c r="B10564" s="9"/>
      <c r="C10564" s="9"/>
      <c r="D10564" s="10">
        <v>1079428.96</v>
      </c>
      <c r="E10564" s="10"/>
      <c r="F10564" s="21">
        <v>853240.52</v>
      </c>
      <c r="G10564" s="29">
        <f>F10564/D10564*100</f>
        <v>79.045546452635477</v>
      </c>
    </row>
    <row r="10565" spans="1:7" ht="12" customHeight="1" outlineLevel="1" x14ac:dyDescent="0.2">
      <c r="A10565" s="9" t="s">
        <v>10564</v>
      </c>
      <c r="B10565" s="9"/>
      <c r="C10565" s="9"/>
      <c r="D10565" s="10">
        <v>1422860.37</v>
      </c>
      <c r="E10565" s="10"/>
      <c r="F10565" s="21">
        <v>998802.42</v>
      </c>
      <c r="G10565" s="29">
        <f>F10565/D10565*100</f>
        <v>70.196798017503298</v>
      </c>
    </row>
    <row r="10566" spans="1:7" ht="12" customHeight="1" outlineLevel="1" x14ac:dyDescent="0.2">
      <c r="A10566" s="9" t="s">
        <v>10565</v>
      </c>
      <c r="B10566" s="9"/>
      <c r="C10566" s="9"/>
      <c r="D10566" s="10">
        <v>20931541.120000001</v>
      </c>
      <c r="E10566" s="10"/>
      <c r="F10566" s="21">
        <v>17996925.52</v>
      </c>
      <c r="G10566" s="29">
        <f>F10566/D10566*100</f>
        <v>85.979935336935185</v>
      </c>
    </row>
    <row r="10567" spans="1:7" ht="12" customHeight="1" outlineLevel="1" x14ac:dyDescent="0.2">
      <c r="A10567" s="9" t="s">
        <v>10566</v>
      </c>
      <c r="B10567" s="9"/>
      <c r="C10567" s="9"/>
      <c r="D10567" s="10">
        <v>428768.76</v>
      </c>
      <c r="E10567" s="10"/>
      <c r="F10567" s="21">
        <v>341345.02</v>
      </c>
      <c r="G10567" s="29">
        <f>F10567/D10567*100</f>
        <v>79.610515467591441</v>
      </c>
    </row>
    <row r="10568" spans="1:7" ht="12" customHeight="1" outlineLevel="1" x14ac:dyDescent="0.2">
      <c r="A10568" s="9" t="s">
        <v>10567</v>
      </c>
      <c r="B10568" s="9"/>
      <c r="C10568" s="9"/>
      <c r="D10568" s="10">
        <v>1888147.84</v>
      </c>
      <c r="E10568" s="10"/>
      <c r="F10568" s="22">
        <v>1505153.8</v>
      </c>
      <c r="G10568" s="29">
        <f>F10568/D10568*100</f>
        <v>79.715887077994907</v>
      </c>
    </row>
    <row r="10569" spans="1:7" ht="12" customHeight="1" outlineLevel="1" x14ac:dyDescent="0.2">
      <c r="A10569" s="9" t="s">
        <v>10568</v>
      </c>
      <c r="B10569" s="9"/>
      <c r="C10569" s="9"/>
      <c r="D10569" s="10">
        <v>524377.73</v>
      </c>
      <c r="E10569" s="10"/>
      <c r="F10569" s="22">
        <v>203705.8</v>
      </c>
      <c r="G10569" s="29">
        <f>F10569/D10569*100</f>
        <v>38.847149363112734</v>
      </c>
    </row>
    <row r="10570" spans="1:7" ht="12" customHeight="1" outlineLevel="1" x14ac:dyDescent="0.2">
      <c r="A10570" s="9" t="s">
        <v>10569</v>
      </c>
      <c r="B10570" s="9"/>
      <c r="C10570" s="9"/>
      <c r="D10570" s="10">
        <v>1603291.53</v>
      </c>
      <c r="E10570" s="10"/>
      <c r="F10570" s="21">
        <v>1242579.6100000001</v>
      </c>
      <c r="G10570" s="29">
        <f>F10570/D10570*100</f>
        <v>77.501788461391058</v>
      </c>
    </row>
    <row r="10571" spans="1:7" ht="12" customHeight="1" outlineLevel="1" x14ac:dyDescent="0.2">
      <c r="A10571" s="9" t="s">
        <v>10570</v>
      </c>
      <c r="B10571" s="9"/>
      <c r="C10571" s="9"/>
      <c r="D10571" s="10">
        <v>2102091.2599999998</v>
      </c>
      <c r="E10571" s="10"/>
      <c r="F10571" s="23">
        <v>1974870</v>
      </c>
      <c r="G10571" s="29">
        <f>F10571/D10571*100</f>
        <v>93.947871701821356</v>
      </c>
    </row>
    <row r="10572" spans="1:7" ht="12" customHeight="1" outlineLevel="1" x14ac:dyDescent="0.2">
      <c r="A10572" s="9" t="s">
        <v>10571</v>
      </c>
      <c r="B10572" s="9"/>
      <c r="C10572" s="9"/>
      <c r="D10572" s="10">
        <v>2410886.0699999998</v>
      </c>
      <c r="E10572" s="10"/>
      <c r="F10572" s="21">
        <v>1766433.33</v>
      </c>
      <c r="G10572" s="29">
        <f>F10572/D10572*100</f>
        <v>73.269050411826399</v>
      </c>
    </row>
    <row r="10573" spans="1:7" ht="12" customHeight="1" outlineLevel="1" x14ac:dyDescent="0.2">
      <c r="A10573" s="9" t="s">
        <v>10572</v>
      </c>
      <c r="B10573" s="9"/>
      <c r="C10573" s="9"/>
      <c r="D10573" s="10">
        <v>735466.02</v>
      </c>
      <c r="E10573" s="10"/>
      <c r="F10573" s="21">
        <v>584317.36</v>
      </c>
      <c r="G10573" s="29">
        <f>F10573/D10573*100</f>
        <v>79.448586897325313</v>
      </c>
    </row>
    <row r="10574" spans="1:7" ht="12" customHeight="1" outlineLevel="1" x14ac:dyDescent="0.2">
      <c r="A10574" s="9" t="s">
        <v>10573</v>
      </c>
      <c r="B10574" s="9"/>
      <c r="C10574" s="9"/>
      <c r="D10574" s="10">
        <v>806547.72</v>
      </c>
      <c r="E10574" s="10"/>
      <c r="F10574" s="21">
        <v>707352.67</v>
      </c>
      <c r="G10574" s="29">
        <f>F10574/D10574*100</f>
        <v>87.70127947296163</v>
      </c>
    </row>
    <row r="10575" spans="1:7" ht="12" customHeight="1" outlineLevel="1" x14ac:dyDescent="0.2">
      <c r="A10575" s="9" t="s">
        <v>10574</v>
      </c>
      <c r="B10575" s="9"/>
      <c r="C10575" s="9"/>
      <c r="D10575" s="10">
        <v>3032382.94</v>
      </c>
      <c r="E10575" s="10"/>
      <c r="F10575" s="21">
        <v>2730852.13</v>
      </c>
      <c r="G10575" s="29">
        <f>F10575/D10575*100</f>
        <v>90.056308323644643</v>
      </c>
    </row>
    <row r="10576" spans="1:7" ht="12" customHeight="1" outlineLevel="1" x14ac:dyDescent="0.2">
      <c r="A10576" s="9" t="s">
        <v>10575</v>
      </c>
      <c r="B10576" s="9"/>
      <c r="C10576" s="9"/>
      <c r="D10576" s="10">
        <v>1895799.21</v>
      </c>
      <c r="E10576" s="10"/>
      <c r="F10576" s="21">
        <v>1864337.16</v>
      </c>
      <c r="G10576" s="29">
        <f>F10576/D10576*100</f>
        <v>98.340433425963923</v>
      </c>
    </row>
    <row r="10577" spans="1:7" ht="12" customHeight="1" outlineLevel="1" x14ac:dyDescent="0.2">
      <c r="A10577" s="9" t="s">
        <v>10576</v>
      </c>
      <c r="B10577" s="9"/>
      <c r="C10577" s="9"/>
      <c r="D10577" s="10">
        <v>2224418.38</v>
      </c>
      <c r="E10577" s="10"/>
      <c r="F10577" s="21">
        <v>2082654.99</v>
      </c>
      <c r="G10577" s="29">
        <f>F10577/D10577*100</f>
        <v>93.626945754692073</v>
      </c>
    </row>
    <row r="10578" spans="1:7" ht="12" customHeight="1" outlineLevel="1" x14ac:dyDescent="0.2">
      <c r="A10578" s="9" t="s">
        <v>10577</v>
      </c>
      <c r="B10578" s="9"/>
      <c r="C10578" s="9"/>
      <c r="D10578" s="10">
        <v>2541008.2200000002</v>
      </c>
      <c r="E10578" s="10"/>
      <c r="F10578" s="21">
        <v>2190252.23</v>
      </c>
      <c r="G10578" s="29">
        <f>F10578/D10578*100</f>
        <v>86.196188298832027</v>
      </c>
    </row>
    <row r="10579" spans="1:7" ht="12" customHeight="1" outlineLevel="1" x14ac:dyDescent="0.2">
      <c r="A10579" s="9" t="s">
        <v>10578</v>
      </c>
      <c r="B10579" s="9"/>
      <c r="C10579" s="9"/>
      <c r="D10579" s="15">
        <v>950.4</v>
      </c>
      <c r="E10579" s="15"/>
      <c r="F10579" s="2"/>
      <c r="G10579" s="29">
        <f>F10579/D10579*100</f>
        <v>0</v>
      </c>
    </row>
    <row r="10580" spans="1:7" ht="12" customHeight="1" outlineLevel="1" x14ac:dyDescent="0.2">
      <c r="A10580" s="9" t="s">
        <v>10579</v>
      </c>
      <c r="B10580" s="9"/>
      <c r="C10580" s="9"/>
      <c r="D10580" s="10">
        <v>675776.25</v>
      </c>
      <c r="E10580" s="10"/>
      <c r="F10580" s="21">
        <v>560955.04</v>
      </c>
      <c r="G10580" s="29">
        <f>F10580/D10580*100</f>
        <v>83.008990031833761</v>
      </c>
    </row>
    <row r="10581" spans="1:7" ht="12" customHeight="1" outlineLevel="1" x14ac:dyDescent="0.2">
      <c r="A10581" s="9" t="s">
        <v>10580</v>
      </c>
      <c r="B10581" s="9"/>
      <c r="C10581" s="9"/>
      <c r="D10581" s="10">
        <v>460437.52</v>
      </c>
      <c r="E10581" s="10"/>
      <c r="F10581" s="21">
        <v>290405.28000000003</v>
      </c>
      <c r="G10581" s="29">
        <f>F10581/D10581*100</f>
        <v>63.071593296740893</v>
      </c>
    </row>
    <row r="10582" spans="1:7" ht="12" customHeight="1" outlineLevel="1" x14ac:dyDescent="0.2">
      <c r="A10582" s="9" t="s">
        <v>10581</v>
      </c>
      <c r="B10582" s="9"/>
      <c r="C10582" s="9"/>
      <c r="D10582" s="10">
        <v>335855.11</v>
      </c>
      <c r="E10582" s="10"/>
      <c r="F10582" s="21">
        <v>305199.33</v>
      </c>
      <c r="G10582" s="29">
        <f>F10582/D10582*100</f>
        <v>90.872319912000151</v>
      </c>
    </row>
    <row r="10583" spans="1:7" ht="12" customHeight="1" outlineLevel="1" x14ac:dyDescent="0.2">
      <c r="A10583" s="9" t="s">
        <v>10582</v>
      </c>
      <c r="B10583" s="9"/>
      <c r="C10583" s="9"/>
      <c r="D10583" s="10">
        <v>986486.76</v>
      </c>
      <c r="E10583" s="10"/>
      <c r="F10583" s="22">
        <v>841959.6</v>
      </c>
      <c r="G10583" s="29">
        <f>F10583/D10583*100</f>
        <v>85.349305651096614</v>
      </c>
    </row>
    <row r="10584" spans="1:7" ht="12" customHeight="1" outlineLevel="1" x14ac:dyDescent="0.2">
      <c r="A10584" s="9" t="s">
        <v>10583</v>
      </c>
      <c r="B10584" s="9"/>
      <c r="C10584" s="9"/>
      <c r="D10584" s="10">
        <v>1109550.3600000001</v>
      </c>
      <c r="E10584" s="10"/>
      <c r="F10584" s="21">
        <v>991066.51</v>
      </c>
      <c r="G10584" s="29">
        <f>F10584/D10584*100</f>
        <v>89.321453602160062</v>
      </c>
    </row>
    <row r="10585" spans="1:7" ht="12" customHeight="1" outlineLevel="1" x14ac:dyDescent="0.2">
      <c r="A10585" s="9" t="s">
        <v>10584</v>
      </c>
      <c r="B10585" s="9"/>
      <c r="C10585" s="9"/>
      <c r="D10585" s="10">
        <v>362372.22</v>
      </c>
      <c r="E10585" s="10"/>
      <c r="F10585" s="21">
        <v>377027.65</v>
      </c>
      <c r="G10585" s="29">
        <f>F10585/D10585*100</f>
        <v>104.04430284418602</v>
      </c>
    </row>
    <row r="10586" spans="1:7" ht="12" customHeight="1" outlineLevel="1" x14ac:dyDescent="0.2">
      <c r="A10586" s="9" t="s">
        <v>10585</v>
      </c>
      <c r="B10586" s="9"/>
      <c r="C10586" s="9"/>
      <c r="D10586" s="10">
        <v>760282.17</v>
      </c>
      <c r="E10586" s="10"/>
      <c r="F10586" s="21">
        <v>607743.05000000005</v>
      </c>
      <c r="G10586" s="29">
        <f>F10586/D10586*100</f>
        <v>79.936512255706333</v>
      </c>
    </row>
    <row r="10587" spans="1:7" ht="12" customHeight="1" outlineLevel="1" x14ac:dyDescent="0.2">
      <c r="A10587" s="9" t="s">
        <v>10586</v>
      </c>
      <c r="B10587" s="9"/>
      <c r="C10587" s="9"/>
      <c r="D10587" s="10">
        <v>1396572.23</v>
      </c>
      <c r="E10587" s="10"/>
      <c r="F10587" s="22">
        <v>1146132.3</v>
      </c>
      <c r="G10587" s="29">
        <f>F10587/D10587*100</f>
        <v>82.067527577861128</v>
      </c>
    </row>
    <row r="10588" spans="1:7" ht="12" customHeight="1" outlineLevel="1" x14ac:dyDescent="0.2">
      <c r="A10588" s="9" t="s">
        <v>10587</v>
      </c>
      <c r="B10588" s="9"/>
      <c r="C10588" s="9"/>
      <c r="D10588" s="10">
        <v>3306374.05</v>
      </c>
      <c r="E10588" s="10"/>
      <c r="F10588" s="22">
        <v>2496494.5</v>
      </c>
      <c r="G10588" s="29">
        <f>F10588/D10588*100</f>
        <v>75.505507309434634</v>
      </c>
    </row>
    <row r="10589" spans="1:7" ht="12" customHeight="1" outlineLevel="1" x14ac:dyDescent="0.2">
      <c r="A10589" s="9" t="s">
        <v>10588</v>
      </c>
      <c r="B10589" s="9"/>
      <c r="C10589" s="9"/>
      <c r="D10589" s="10">
        <v>9910480.4600000009</v>
      </c>
      <c r="E10589" s="10"/>
      <c r="F10589" s="21">
        <v>9385024.4700000007</v>
      </c>
      <c r="G10589" s="29">
        <f>F10589/D10589*100</f>
        <v>94.697976630691016</v>
      </c>
    </row>
    <row r="10590" spans="1:7" ht="12" customHeight="1" outlineLevel="1" x14ac:dyDescent="0.2">
      <c r="A10590" s="9" t="s">
        <v>10589</v>
      </c>
      <c r="B10590" s="9"/>
      <c r="C10590" s="9"/>
      <c r="D10590" s="10">
        <v>2522944.4700000002</v>
      </c>
      <c r="E10590" s="10"/>
      <c r="F10590" s="21">
        <v>2161100.41</v>
      </c>
      <c r="G10590" s="29">
        <f>F10590/D10590*100</f>
        <v>85.657866659268961</v>
      </c>
    </row>
    <row r="10591" spans="1:7" ht="12" customHeight="1" outlineLevel="1" x14ac:dyDescent="0.2">
      <c r="A10591" s="9" t="s">
        <v>10590</v>
      </c>
      <c r="B10591" s="9"/>
      <c r="C10591" s="9"/>
      <c r="D10591" s="12">
        <v>13407936.699999999</v>
      </c>
      <c r="E10591" s="12"/>
      <c r="F10591" s="21">
        <v>12784346.609999999</v>
      </c>
      <c r="G10591" s="29">
        <f>F10591/D10591*100</f>
        <v>95.349097299959666</v>
      </c>
    </row>
    <row r="10592" spans="1:7" ht="12" customHeight="1" outlineLevel="1" x14ac:dyDescent="0.2">
      <c r="A10592" s="9" t="s">
        <v>10591</v>
      </c>
      <c r="B10592" s="9"/>
      <c r="C10592" s="9"/>
      <c r="D10592" s="10">
        <v>5429999.4900000002</v>
      </c>
      <c r="E10592" s="10"/>
      <c r="F10592" s="21">
        <v>5204008.1500000004</v>
      </c>
      <c r="G10592" s="29">
        <f>F10592/D10592*100</f>
        <v>95.838096478347921</v>
      </c>
    </row>
    <row r="10593" spans="1:7" ht="12" customHeight="1" outlineLevel="1" x14ac:dyDescent="0.2">
      <c r="A10593" s="9" t="s">
        <v>10592</v>
      </c>
      <c r="B10593" s="9"/>
      <c r="C10593" s="9"/>
      <c r="D10593" s="12">
        <v>7955104.2000000002</v>
      </c>
      <c r="E10593" s="12"/>
      <c r="F10593" s="21">
        <v>7743351.7699999996</v>
      </c>
      <c r="G10593" s="29">
        <f>F10593/D10593*100</f>
        <v>97.338156425405458</v>
      </c>
    </row>
    <row r="10594" spans="1:7" ht="12" customHeight="1" outlineLevel="1" x14ac:dyDescent="0.2">
      <c r="A10594" s="9" t="s">
        <v>10593</v>
      </c>
      <c r="B10594" s="9"/>
      <c r="C10594" s="9"/>
      <c r="D10594" s="10">
        <v>502804.54</v>
      </c>
      <c r="E10594" s="10"/>
      <c r="F10594" s="21">
        <v>442921.54</v>
      </c>
      <c r="G10594" s="29">
        <f>F10594/D10594*100</f>
        <v>88.090203004133571</v>
      </c>
    </row>
    <row r="10595" spans="1:7" ht="12" customHeight="1" outlineLevel="1" x14ac:dyDescent="0.2">
      <c r="A10595" s="9" t="s">
        <v>10594</v>
      </c>
      <c r="B10595" s="9"/>
      <c r="C10595" s="9"/>
      <c r="D10595" s="10">
        <v>537610.03</v>
      </c>
      <c r="E10595" s="10"/>
      <c r="F10595" s="21">
        <v>526295.52</v>
      </c>
      <c r="G10595" s="29">
        <f>F10595/D10595*100</f>
        <v>97.895405708855549</v>
      </c>
    </row>
    <row r="10596" spans="1:7" ht="12" customHeight="1" outlineLevel="1" x14ac:dyDescent="0.2">
      <c r="A10596" s="9" t="s">
        <v>10595</v>
      </c>
      <c r="B10596" s="9"/>
      <c r="C10596" s="9"/>
      <c r="D10596" s="13">
        <v>4096845</v>
      </c>
      <c r="E10596" s="13"/>
      <c r="F10596" s="21">
        <v>4014757.17</v>
      </c>
      <c r="G10596" s="29">
        <f>F10596/D10596*100</f>
        <v>97.996315945562984</v>
      </c>
    </row>
    <row r="10597" spans="1:7" ht="12" customHeight="1" outlineLevel="1" x14ac:dyDescent="0.2">
      <c r="A10597" s="9" t="s">
        <v>10596</v>
      </c>
      <c r="B10597" s="9"/>
      <c r="C10597" s="9"/>
      <c r="D10597" s="10">
        <v>638814.54</v>
      </c>
      <c r="E10597" s="10"/>
      <c r="F10597" s="21">
        <v>567269.85</v>
      </c>
      <c r="G10597" s="29">
        <f>F10597/D10597*100</f>
        <v>88.800397373547554</v>
      </c>
    </row>
    <row r="10598" spans="1:7" ht="12" customHeight="1" outlineLevel="1" x14ac:dyDescent="0.2">
      <c r="A10598" s="9" t="s">
        <v>10597</v>
      </c>
      <c r="B10598" s="9"/>
      <c r="C10598" s="9"/>
      <c r="D10598" s="10">
        <v>1997237.83</v>
      </c>
      <c r="E10598" s="10"/>
      <c r="F10598" s="21">
        <v>1888786.94</v>
      </c>
      <c r="G10598" s="29">
        <f>F10598/D10598*100</f>
        <v>94.569956147886501</v>
      </c>
    </row>
    <row r="10599" spans="1:7" ht="12" customHeight="1" outlineLevel="1" x14ac:dyDescent="0.2">
      <c r="A10599" s="9" t="s">
        <v>10598</v>
      </c>
      <c r="B10599" s="9"/>
      <c r="C10599" s="9"/>
      <c r="D10599" s="10">
        <v>5417511.4500000002</v>
      </c>
      <c r="E10599" s="10"/>
      <c r="F10599" s="21">
        <v>5092031.2300000004</v>
      </c>
      <c r="G10599" s="29">
        <f>F10599/D10599*100</f>
        <v>93.992071396545001</v>
      </c>
    </row>
    <row r="10600" spans="1:7" ht="12" customHeight="1" outlineLevel="1" x14ac:dyDescent="0.2">
      <c r="A10600" s="9" t="s">
        <v>10599</v>
      </c>
      <c r="B10600" s="9"/>
      <c r="C10600" s="9"/>
      <c r="D10600" s="10">
        <v>3133511.92</v>
      </c>
      <c r="E10600" s="10"/>
      <c r="F10600" s="21">
        <v>2757659.71</v>
      </c>
      <c r="G10600" s="29">
        <f>F10600/D10600*100</f>
        <v>88.005400343267254</v>
      </c>
    </row>
    <row r="10601" spans="1:7" ht="12" customHeight="1" outlineLevel="1" x14ac:dyDescent="0.2">
      <c r="A10601" s="9" t="s">
        <v>10600</v>
      </c>
      <c r="B10601" s="9"/>
      <c r="C10601" s="9"/>
      <c r="D10601" s="10">
        <v>4360130.29</v>
      </c>
      <c r="E10601" s="10"/>
      <c r="F10601" s="22">
        <v>4324238.4000000004</v>
      </c>
      <c r="G10601" s="29">
        <f>F10601/D10601*100</f>
        <v>99.176816112988234</v>
      </c>
    </row>
    <row r="10602" spans="1:7" ht="12" customHeight="1" outlineLevel="1" x14ac:dyDescent="0.2">
      <c r="A10602" s="9" t="s">
        <v>10601</v>
      </c>
      <c r="B10602" s="9"/>
      <c r="C10602" s="9"/>
      <c r="D10602" s="10">
        <v>5082018.91</v>
      </c>
      <c r="E10602" s="10"/>
      <c r="F10602" s="21">
        <v>4670404.57</v>
      </c>
      <c r="G10602" s="29">
        <f>F10602/D10602*100</f>
        <v>91.900574411676089</v>
      </c>
    </row>
    <row r="10603" spans="1:7" ht="12" customHeight="1" outlineLevel="1" x14ac:dyDescent="0.2">
      <c r="A10603" s="9" t="s">
        <v>10602</v>
      </c>
      <c r="B10603" s="9"/>
      <c r="C10603" s="9"/>
      <c r="D10603" s="12">
        <v>10253988.699999999</v>
      </c>
      <c r="E10603" s="12"/>
      <c r="F10603" s="21">
        <v>7989598.9800000004</v>
      </c>
      <c r="G10603" s="29">
        <f>F10603/D10603*100</f>
        <v>77.916986391841846</v>
      </c>
    </row>
    <row r="10604" spans="1:7" ht="12" customHeight="1" outlineLevel="1" x14ac:dyDescent="0.2">
      <c r="A10604" s="9" t="s">
        <v>10603</v>
      </c>
      <c r="B10604" s="9"/>
      <c r="C10604" s="9"/>
      <c r="D10604" s="10">
        <v>20963578.02</v>
      </c>
      <c r="E10604" s="10"/>
      <c r="F10604" s="21">
        <v>17810375.920000002</v>
      </c>
      <c r="G10604" s="29">
        <f>F10604/D10604*100</f>
        <v>84.958664513320528</v>
      </c>
    </row>
    <row r="10605" spans="1:7" ht="12" customHeight="1" outlineLevel="1" x14ac:dyDescent="0.2">
      <c r="A10605" s="9" t="s">
        <v>10604</v>
      </c>
      <c r="B10605" s="9"/>
      <c r="C10605" s="9"/>
      <c r="D10605" s="10">
        <v>6618033.4500000002</v>
      </c>
      <c r="E10605" s="10"/>
      <c r="F10605" s="21">
        <v>5757084.7599999998</v>
      </c>
      <c r="G10605" s="29">
        <f>F10605/D10605*100</f>
        <v>86.990868261628378</v>
      </c>
    </row>
    <row r="10606" spans="1:7" ht="12" customHeight="1" outlineLevel="1" x14ac:dyDescent="0.2">
      <c r="A10606" s="9" t="s">
        <v>10605</v>
      </c>
      <c r="B10606" s="9"/>
      <c r="C10606" s="9"/>
      <c r="D10606" s="10">
        <v>14828927.720000001</v>
      </c>
      <c r="E10606" s="10"/>
      <c r="F10606" s="21">
        <v>12625659.619999999</v>
      </c>
      <c r="G10606" s="29">
        <f>F10606/D10606*100</f>
        <v>85.142094279491147</v>
      </c>
    </row>
    <row r="10607" spans="1:7" ht="12" customHeight="1" outlineLevel="1" x14ac:dyDescent="0.2">
      <c r="A10607" s="9" t="s">
        <v>10606</v>
      </c>
      <c r="B10607" s="9"/>
      <c r="C10607" s="9"/>
      <c r="D10607" s="10">
        <v>7217234.5099999998</v>
      </c>
      <c r="E10607" s="10"/>
      <c r="F10607" s="21">
        <v>6368324.9800000004</v>
      </c>
      <c r="G10607" s="29">
        <f>F10607/D10607*100</f>
        <v>88.237744958629591</v>
      </c>
    </row>
    <row r="10608" spans="1:7" ht="12" customHeight="1" outlineLevel="1" x14ac:dyDescent="0.2">
      <c r="A10608" s="9" t="s">
        <v>10607</v>
      </c>
      <c r="B10608" s="9"/>
      <c r="C10608" s="9"/>
      <c r="D10608" s="10">
        <v>7422910.0499999998</v>
      </c>
      <c r="E10608" s="10"/>
      <c r="F10608" s="21">
        <v>6093586.7599999998</v>
      </c>
      <c r="G10608" s="29">
        <f>F10608/D10608*100</f>
        <v>82.09161526886615</v>
      </c>
    </row>
    <row r="10609" spans="1:7" ht="12" customHeight="1" outlineLevel="1" x14ac:dyDescent="0.2">
      <c r="A10609" s="9" t="s">
        <v>10608</v>
      </c>
      <c r="B10609" s="9"/>
      <c r="C10609" s="9"/>
      <c r="D10609" s="10">
        <v>7264090.5300000003</v>
      </c>
      <c r="E10609" s="10"/>
      <c r="F10609" s="22">
        <v>6236976.7000000002</v>
      </c>
      <c r="G10609" s="29">
        <f>F10609/D10609*100</f>
        <v>85.860393317537572</v>
      </c>
    </row>
    <row r="10610" spans="1:7" ht="12" customHeight="1" outlineLevel="1" x14ac:dyDescent="0.2">
      <c r="A10610" s="9" t="s">
        <v>10609</v>
      </c>
      <c r="B10610" s="9"/>
      <c r="C10610" s="9"/>
      <c r="D10610" s="10">
        <v>7451593.6500000004</v>
      </c>
      <c r="E10610" s="10"/>
      <c r="F10610" s="21">
        <v>7023882.79</v>
      </c>
      <c r="G10610" s="29">
        <f>F10610/D10610*100</f>
        <v>94.260142459593183</v>
      </c>
    </row>
    <row r="10611" spans="1:7" ht="12" customHeight="1" outlineLevel="1" x14ac:dyDescent="0.2">
      <c r="A10611" s="9" t="s">
        <v>10610</v>
      </c>
      <c r="B10611" s="9"/>
      <c r="C10611" s="9"/>
      <c r="D10611" s="10">
        <v>7936996.0300000003</v>
      </c>
      <c r="E10611" s="10"/>
      <c r="F10611" s="21">
        <v>6715544.3300000001</v>
      </c>
      <c r="G10611" s="29">
        <f>F10611/D10611*100</f>
        <v>84.61065502133053</v>
      </c>
    </row>
    <row r="10612" spans="1:7" ht="12" customHeight="1" outlineLevel="1" x14ac:dyDescent="0.2">
      <c r="A10612" s="9" t="s">
        <v>10611</v>
      </c>
      <c r="B10612" s="9"/>
      <c r="C10612" s="9"/>
      <c r="D10612" s="12">
        <v>7305415.7000000002</v>
      </c>
      <c r="E10612" s="12"/>
      <c r="F10612" s="21">
        <v>6229125.7599999998</v>
      </c>
      <c r="G10612" s="29">
        <f>F10612/D10612*100</f>
        <v>85.267232089201983</v>
      </c>
    </row>
    <row r="10613" spans="1:7" ht="12" customHeight="1" outlineLevel="1" x14ac:dyDescent="0.2">
      <c r="A10613" s="9" t="s">
        <v>10612</v>
      </c>
      <c r="B10613" s="9"/>
      <c r="C10613" s="9"/>
      <c r="D10613" s="10">
        <v>7620735.6399999997</v>
      </c>
      <c r="E10613" s="10"/>
      <c r="F10613" s="21">
        <v>6648649.75</v>
      </c>
      <c r="G10613" s="29">
        <f>F10613/D10613*100</f>
        <v>87.244198776589499</v>
      </c>
    </row>
    <row r="10614" spans="1:7" ht="12" customHeight="1" outlineLevel="1" x14ac:dyDescent="0.2">
      <c r="A10614" s="9" t="s">
        <v>10613</v>
      </c>
      <c r="B10614" s="9"/>
      <c r="C10614" s="9"/>
      <c r="D10614" s="10">
        <v>7432072.25</v>
      </c>
      <c r="E10614" s="10"/>
      <c r="F10614" s="21">
        <v>7060971.9400000004</v>
      </c>
      <c r="G10614" s="29">
        <f>F10614/D10614*100</f>
        <v>95.006772034542593</v>
      </c>
    </row>
    <row r="10615" spans="1:7" ht="12" customHeight="1" outlineLevel="1" x14ac:dyDescent="0.2">
      <c r="A10615" s="9" t="s">
        <v>10614</v>
      </c>
      <c r="B10615" s="9"/>
      <c r="C10615" s="9"/>
      <c r="D10615" s="10">
        <v>7438996.29</v>
      </c>
      <c r="E10615" s="10"/>
      <c r="F10615" s="21">
        <v>7145023.9900000002</v>
      </c>
      <c r="G10615" s="29">
        <f>F10615/D10615*100</f>
        <v>96.048226285645853</v>
      </c>
    </row>
    <row r="10616" spans="1:7" ht="12" customHeight="1" outlineLevel="1" x14ac:dyDescent="0.2">
      <c r="A10616" s="9" t="s">
        <v>10615</v>
      </c>
      <c r="B10616" s="9"/>
      <c r="C10616" s="9"/>
      <c r="D10616" s="10">
        <v>2856620.43</v>
      </c>
      <c r="E10616" s="10"/>
      <c r="F10616" s="21">
        <v>2558302.0499999998</v>
      </c>
      <c r="G10616" s="29">
        <f>F10616/D10616*100</f>
        <v>89.556947193015759</v>
      </c>
    </row>
    <row r="10617" spans="1:7" ht="12" customHeight="1" outlineLevel="1" x14ac:dyDescent="0.2">
      <c r="A10617" s="9" t="s">
        <v>10616</v>
      </c>
      <c r="B10617" s="9"/>
      <c r="C10617" s="9"/>
      <c r="D10617" s="10">
        <v>8030423.1500000004</v>
      </c>
      <c r="E10617" s="10"/>
      <c r="F10617" s="21">
        <v>6634630.4299999997</v>
      </c>
      <c r="G10617" s="29">
        <f>F10617/D10617*100</f>
        <v>82.618690274123338</v>
      </c>
    </row>
    <row r="10618" spans="1:7" ht="12" customHeight="1" outlineLevel="1" x14ac:dyDescent="0.2">
      <c r="A10618" s="9" t="s">
        <v>10617</v>
      </c>
      <c r="B10618" s="9"/>
      <c r="C10618" s="9"/>
      <c r="D10618" s="12">
        <v>11499852.6</v>
      </c>
      <c r="E10618" s="12"/>
      <c r="F10618" s="22">
        <v>10790360.5</v>
      </c>
      <c r="G10618" s="29">
        <f>F10618/D10618*100</f>
        <v>93.830424400396225</v>
      </c>
    </row>
    <row r="10619" spans="1:7" ht="12" customHeight="1" outlineLevel="1" x14ac:dyDescent="0.2">
      <c r="A10619" s="9" t="s">
        <v>10618</v>
      </c>
      <c r="B10619" s="9"/>
      <c r="C10619" s="9"/>
      <c r="D10619" s="10">
        <v>7776824.96</v>
      </c>
      <c r="E10619" s="10"/>
      <c r="F10619" s="21">
        <v>6910392.29</v>
      </c>
      <c r="G10619" s="29">
        <f>F10619/D10619*100</f>
        <v>88.858786529766505</v>
      </c>
    </row>
    <row r="10620" spans="1:7" ht="12" customHeight="1" outlineLevel="1" x14ac:dyDescent="0.2">
      <c r="A10620" s="9" t="s">
        <v>10619</v>
      </c>
      <c r="B10620" s="9"/>
      <c r="C10620" s="9"/>
      <c r="D10620" s="10">
        <v>5516095.3499999996</v>
      </c>
      <c r="E10620" s="10"/>
      <c r="F10620" s="21">
        <v>5331745.67</v>
      </c>
      <c r="G10620" s="29">
        <f>F10620/D10620*100</f>
        <v>96.657967850392581</v>
      </c>
    </row>
    <row r="10621" spans="1:7" ht="12" customHeight="1" outlineLevel="1" x14ac:dyDescent="0.2">
      <c r="A10621" s="9" t="s">
        <v>10620</v>
      </c>
      <c r="B10621" s="9"/>
      <c r="C10621" s="9"/>
      <c r="D10621" s="10">
        <v>4996529.49</v>
      </c>
      <c r="E10621" s="10"/>
      <c r="F10621" s="21">
        <v>4587481.72</v>
      </c>
      <c r="G10621" s="29">
        <f>F10621/D10621*100</f>
        <v>91.813362238356362</v>
      </c>
    </row>
    <row r="10622" spans="1:7" ht="12" customHeight="1" outlineLevel="1" x14ac:dyDescent="0.2">
      <c r="A10622" s="9" t="s">
        <v>10621</v>
      </c>
      <c r="B10622" s="9"/>
      <c r="C10622" s="9"/>
      <c r="D10622" s="10">
        <v>7154146.4199999999</v>
      </c>
      <c r="E10622" s="10"/>
      <c r="F10622" s="21">
        <v>5920130.9299999997</v>
      </c>
      <c r="G10622" s="29">
        <f>F10622/D10622*100</f>
        <v>82.751045092532507</v>
      </c>
    </row>
    <row r="10623" spans="1:7" ht="12" customHeight="1" outlineLevel="1" x14ac:dyDescent="0.2">
      <c r="A10623" s="9" t="s">
        <v>10622</v>
      </c>
      <c r="B10623" s="9"/>
      <c r="C10623" s="9"/>
      <c r="D10623" s="10">
        <v>8152280.8099999996</v>
      </c>
      <c r="E10623" s="10"/>
      <c r="F10623" s="21">
        <v>6446332.3799999999</v>
      </c>
      <c r="G10623" s="29">
        <f>F10623/D10623*100</f>
        <v>79.073973655232805</v>
      </c>
    </row>
    <row r="10624" spans="1:7" ht="12" customHeight="1" outlineLevel="1" x14ac:dyDescent="0.2">
      <c r="A10624" s="9" t="s">
        <v>10623</v>
      </c>
      <c r="B10624" s="9"/>
      <c r="C10624" s="9"/>
      <c r="D10624" s="10">
        <v>5839328.4500000002</v>
      </c>
      <c r="E10624" s="10"/>
      <c r="F10624" s="21">
        <v>4601706.1900000004</v>
      </c>
      <c r="G10624" s="29">
        <f>F10624/D10624*100</f>
        <v>78.805400816253112</v>
      </c>
    </row>
    <row r="10625" spans="1:7" ht="12" customHeight="1" outlineLevel="1" x14ac:dyDescent="0.2">
      <c r="A10625" s="9" t="s">
        <v>10624</v>
      </c>
      <c r="B10625" s="9"/>
      <c r="C10625" s="9"/>
      <c r="D10625" s="10">
        <v>6066280.5800000001</v>
      </c>
      <c r="E10625" s="10"/>
      <c r="F10625" s="21">
        <v>5454132.5700000003</v>
      </c>
      <c r="G10625" s="29">
        <f>F10625/D10625*100</f>
        <v>89.909005989300951</v>
      </c>
    </row>
    <row r="10626" spans="1:7" ht="12" customHeight="1" outlineLevel="1" x14ac:dyDescent="0.2">
      <c r="A10626" s="9" t="s">
        <v>10625</v>
      </c>
      <c r="B10626" s="9"/>
      <c r="C10626" s="9"/>
      <c r="D10626" s="10">
        <v>4318982.3899999997</v>
      </c>
      <c r="E10626" s="10"/>
      <c r="F10626" s="21">
        <v>3956023.46</v>
      </c>
      <c r="G10626" s="29">
        <f>F10626/D10626*100</f>
        <v>91.596193333865401</v>
      </c>
    </row>
    <row r="10627" spans="1:7" ht="12" customHeight="1" outlineLevel="1" x14ac:dyDescent="0.2">
      <c r="A10627" s="9" t="s">
        <v>10626</v>
      </c>
      <c r="B10627" s="9"/>
      <c r="C10627" s="9"/>
      <c r="D10627" s="10">
        <v>10926169.140000001</v>
      </c>
      <c r="E10627" s="10"/>
      <c r="F10627" s="21">
        <v>10204102.41</v>
      </c>
      <c r="G10627" s="29">
        <f>F10627/D10627*100</f>
        <v>93.391400766838203</v>
      </c>
    </row>
    <row r="10628" spans="1:7" ht="12" customHeight="1" outlineLevel="1" x14ac:dyDescent="0.2">
      <c r="A10628" s="9" t="s">
        <v>10627</v>
      </c>
      <c r="B10628" s="9"/>
      <c r="C10628" s="9"/>
      <c r="D10628" s="10">
        <v>4507784.24</v>
      </c>
      <c r="E10628" s="10"/>
      <c r="F10628" s="21">
        <v>4306621.6900000004</v>
      </c>
      <c r="G10628" s="29">
        <f>F10628/D10628*100</f>
        <v>95.537440585221972</v>
      </c>
    </row>
    <row r="10629" spans="1:7" ht="12" customHeight="1" outlineLevel="1" x14ac:dyDescent="0.2">
      <c r="A10629" s="9" t="s">
        <v>10628</v>
      </c>
      <c r="B10629" s="9"/>
      <c r="C10629" s="9"/>
      <c r="D10629" s="10">
        <v>418915.65</v>
      </c>
      <c r="E10629" s="10"/>
      <c r="F10629" s="21">
        <v>331929.18</v>
      </c>
      <c r="G10629" s="29">
        <f>F10629/D10629*100</f>
        <v>79.235325775009841</v>
      </c>
    </row>
    <row r="10630" spans="1:7" ht="12" customHeight="1" outlineLevel="1" x14ac:dyDescent="0.2">
      <c r="A10630" s="9" t="s">
        <v>10629</v>
      </c>
      <c r="B10630" s="9"/>
      <c r="C10630" s="9"/>
      <c r="D10630" s="10">
        <v>5070833.1900000004</v>
      </c>
      <c r="E10630" s="10"/>
      <c r="F10630" s="21">
        <v>112376.79</v>
      </c>
      <c r="G10630" s="29">
        <f>F10630/D10630*100</f>
        <v>2.216140539223693</v>
      </c>
    </row>
    <row r="10631" spans="1:7" ht="12" customHeight="1" outlineLevel="1" x14ac:dyDescent="0.2">
      <c r="A10631" s="9" t="s">
        <v>10630</v>
      </c>
      <c r="B10631" s="9"/>
      <c r="C10631" s="9"/>
      <c r="D10631" s="10">
        <v>8031742.6200000001</v>
      </c>
      <c r="E10631" s="10"/>
      <c r="F10631" s="21">
        <v>7476122.5800000001</v>
      </c>
      <c r="G10631" s="29">
        <f>F10631/D10631*100</f>
        <v>93.082198144442032</v>
      </c>
    </row>
    <row r="10632" spans="1:7" ht="12" customHeight="1" outlineLevel="1" x14ac:dyDescent="0.2">
      <c r="A10632" s="9" t="s">
        <v>10631</v>
      </c>
      <c r="B10632" s="9"/>
      <c r="C10632" s="9"/>
      <c r="D10632" s="10">
        <v>180299.99</v>
      </c>
      <c r="E10632" s="10"/>
      <c r="F10632" s="21">
        <v>70186.86</v>
      </c>
      <c r="G10632" s="29">
        <f>F10632/D10632*100</f>
        <v>38.927822458559206</v>
      </c>
    </row>
    <row r="10633" spans="1:7" ht="12" customHeight="1" outlineLevel="1" x14ac:dyDescent="0.2">
      <c r="A10633" s="9" t="s">
        <v>10632</v>
      </c>
      <c r="B10633" s="9"/>
      <c r="C10633" s="9"/>
      <c r="D10633" s="10">
        <v>10678234.43</v>
      </c>
      <c r="E10633" s="10"/>
      <c r="F10633" s="22">
        <v>10286563.6</v>
      </c>
      <c r="G10633" s="29">
        <f>F10633/D10633*100</f>
        <v>96.332063764215377</v>
      </c>
    </row>
    <row r="10634" spans="1:7" ht="12" customHeight="1" outlineLevel="1" x14ac:dyDescent="0.2">
      <c r="A10634" s="9" t="s">
        <v>10633</v>
      </c>
      <c r="B10634" s="9"/>
      <c r="C10634" s="9"/>
      <c r="D10634" s="10">
        <v>5407270.4699999997</v>
      </c>
      <c r="E10634" s="10"/>
      <c r="F10634" s="21">
        <v>5300129.57</v>
      </c>
      <c r="G10634" s="29">
        <f>F10634/D10634*100</f>
        <v>98.018577014143716</v>
      </c>
    </row>
    <row r="10635" spans="1:7" ht="12" customHeight="1" outlineLevel="1" x14ac:dyDescent="0.2">
      <c r="A10635" s="9" t="s">
        <v>10634</v>
      </c>
      <c r="B10635" s="9"/>
      <c r="C10635" s="9"/>
      <c r="D10635" s="10">
        <v>2100024.46</v>
      </c>
      <c r="E10635" s="10"/>
      <c r="F10635" s="21">
        <v>1979099.96</v>
      </c>
      <c r="G10635" s="29">
        <f>F10635/D10635*100</f>
        <v>94.241757546004962</v>
      </c>
    </row>
    <row r="10636" spans="1:7" ht="12" customHeight="1" outlineLevel="1" x14ac:dyDescent="0.2">
      <c r="A10636" s="9" t="s">
        <v>10635</v>
      </c>
      <c r="B10636" s="9"/>
      <c r="C10636" s="9"/>
      <c r="D10636" s="10">
        <v>10393090.109999999</v>
      </c>
      <c r="E10636" s="10"/>
      <c r="F10636" s="21">
        <v>10047281.539999999</v>
      </c>
      <c r="G10636" s="29">
        <f>F10636/D10636*100</f>
        <v>96.672706901027723</v>
      </c>
    </row>
    <row r="10637" spans="1:7" ht="12" customHeight="1" outlineLevel="1" x14ac:dyDescent="0.2">
      <c r="A10637" s="9" t="s">
        <v>10636</v>
      </c>
      <c r="B10637" s="9"/>
      <c r="C10637" s="9"/>
      <c r="D10637" s="12">
        <v>2848944.5</v>
      </c>
      <c r="E10637" s="12"/>
      <c r="F10637" s="21">
        <v>2662762.84</v>
      </c>
      <c r="G10637" s="29">
        <f>F10637/D10637*100</f>
        <v>93.464889891677416</v>
      </c>
    </row>
    <row r="10638" spans="1:7" ht="12" customHeight="1" outlineLevel="1" x14ac:dyDescent="0.2">
      <c r="A10638" s="9" t="s">
        <v>10637</v>
      </c>
      <c r="B10638" s="9"/>
      <c r="C10638" s="9"/>
      <c r="D10638" s="10">
        <v>7276657.8300000001</v>
      </c>
      <c r="E10638" s="10"/>
      <c r="F10638" s="21">
        <v>6772993.4500000002</v>
      </c>
      <c r="G10638" s="29">
        <f>F10638/D10638*100</f>
        <v>93.078355588969615</v>
      </c>
    </row>
    <row r="10639" spans="1:7" ht="12" customHeight="1" outlineLevel="1" x14ac:dyDescent="0.2">
      <c r="A10639" s="9" t="s">
        <v>10638</v>
      </c>
      <c r="B10639" s="9"/>
      <c r="C10639" s="9"/>
      <c r="D10639" s="10">
        <v>6882968.9400000004</v>
      </c>
      <c r="E10639" s="10"/>
      <c r="F10639" s="21">
        <v>6386408.1200000001</v>
      </c>
      <c r="G10639" s="29">
        <f>F10639/D10639*100</f>
        <v>92.78565943957318</v>
      </c>
    </row>
    <row r="10640" spans="1:7" ht="12" customHeight="1" outlineLevel="1" x14ac:dyDescent="0.2">
      <c r="A10640" s="9" t="s">
        <v>10639</v>
      </c>
      <c r="B10640" s="9"/>
      <c r="C10640" s="9"/>
      <c r="D10640" s="10">
        <v>10310577.99</v>
      </c>
      <c r="E10640" s="10"/>
      <c r="F10640" s="21">
        <v>9846876.3399999999</v>
      </c>
      <c r="G10640" s="29">
        <f>F10640/D10640*100</f>
        <v>95.502660952181984</v>
      </c>
    </row>
    <row r="10641" spans="1:7" ht="12" customHeight="1" outlineLevel="1" x14ac:dyDescent="0.2">
      <c r="A10641" s="9" t="s">
        <v>10640</v>
      </c>
      <c r="B10641" s="9"/>
      <c r="C10641" s="9"/>
      <c r="D10641" s="12">
        <v>3716622.8</v>
      </c>
      <c r="E10641" s="12"/>
      <c r="F10641" s="21">
        <v>3457823.65</v>
      </c>
      <c r="G10641" s="29">
        <f>F10641/D10641*100</f>
        <v>93.036711984869697</v>
      </c>
    </row>
    <row r="10642" spans="1:7" ht="12" customHeight="1" outlineLevel="1" x14ac:dyDescent="0.2">
      <c r="A10642" s="9" t="s">
        <v>10641</v>
      </c>
      <c r="B10642" s="9"/>
      <c r="C10642" s="9"/>
      <c r="D10642" s="10">
        <v>3941247.62</v>
      </c>
      <c r="E10642" s="10"/>
      <c r="F10642" s="21">
        <v>3805094.09</v>
      </c>
      <c r="G10642" s="29">
        <f>F10642/D10642*100</f>
        <v>96.545420558985313</v>
      </c>
    </row>
    <row r="10643" spans="1:7" ht="12" customHeight="1" outlineLevel="1" x14ac:dyDescent="0.2">
      <c r="A10643" s="9" t="s">
        <v>10642</v>
      </c>
      <c r="B10643" s="9"/>
      <c r="C10643" s="9"/>
      <c r="D10643" s="10">
        <v>2814969.67</v>
      </c>
      <c r="E10643" s="10"/>
      <c r="F10643" s="21">
        <v>2579904.66</v>
      </c>
      <c r="G10643" s="29">
        <f>F10643/D10643*100</f>
        <v>91.649465622839216</v>
      </c>
    </row>
    <row r="10644" spans="1:7" ht="12" customHeight="1" outlineLevel="1" x14ac:dyDescent="0.2">
      <c r="A10644" s="9" t="s">
        <v>10643</v>
      </c>
      <c r="B10644" s="9"/>
      <c r="C10644" s="9"/>
      <c r="D10644" s="13">
        <v>7480440</v>
      </c>
      <c r="E10644" s="13"/>
      <c r="F10644" s="21">
        <v>7360162.6399999997</v>
      </c>
      <c r="G10644" s="29">
        <f>F10644/D10644*100</f>
        <v>98.392108485597092</v>
      </c>
    </row>
    <row r="10645" spans="1:7" ht="12" customHeight="1" outlineLevel="1" x14ac:dyDescent="0.2">
      <c r="A10645" s="9" t="s">
        <v>10644</v>
      </c>
      <c r="B10645" s="9"/>
      <c r="C10645" s="9"/>
      <c r="D10645" s="10">
        <v>5381648.8300000001</v>
      </c>
      <c r="E10645" s="10"/>
      <c r="F10645" s="21">
        <v>5057900.9400000004</v>
      </c>
      <c r="G10645" s="29">
        <f>F10645/D10645*100</f>
        <v>93.984224905288002</v>
      </c>
    </row>
    <row r="10646" spans="1:7" ht="12" customHeight="1" outlineLevel="1" x14ac:dyDescent="0.2">
      <c r="A10646" s="9" t="s">
        <v>10645</v>
      </c>
      <c r="B10646" s="9"/>
      <c r="C10646" s="9"/>
      <c r="D10646" s="12">
        <v>4446051.5999999996</v>
      </c>
      <c r="E10646" s="12"/>
      <c r="F10646" s="21">
        <v>4089611.85</v>
      </c>
      <c r="G10646" s="29">
        <f>F10646/D10646*100</f>
        <v>91.983004650688272</v>
      </c>
    </row>
    <row r="10647" spans="1:7" ht="12" customHeight="1" outlineLevel="1" x14ac:dyDescent="0.2">
      <c r="A10647" s="9" t="s">
        <v>10646</v>
      </c>
      <c r="B10647" s="9"/>
      <c r="C10647" s="9"/>
      <c r="D10647" s="10">
        <v>9010435.4399999995</v>
      </c>
      <c r="E10647" s="10"/>
      <c r="F10647" s="21">
        <v>8748133.8699999992</v>
      </c>
      <c r="G10647" s="29">
        <f>F10647/D10647*100</f>
        <v>97.088913496504674</v>
      </c>
    </row>
    <row r="10648" spans="1:7" ht="12" customHeight="1" outlineLevel="1" x14ac:dyDescent="0.2">
      <c r="A10648" s="9" t="s">
        <v>10647</v>
      </c>
      <c r="B10648" s="9"/>
      <c r="C10648" s="9"/>
      <c r="D10648" s="10">
        <v>3695352.62</v>
      </c>
      <c r="E10648" s="10"/>
      <c r="F10648" s="21">
        <v>3544574.02</v>
      </c>
      <c r="G10648" s="29">
        <f>F10648/D10648*100</f>
        <v>95.919777745053196</v>
      </c>
    </row>
    <row r="10649" spans="1:7" ht="24.95" customHeight="1" outlineLevel="1" x14ac:dyDescent="0.2">
      <c r="A10649" s="9" t="s">
        <v>10648</v>
      </c>
      <c r="B10649" s="9"/>
      <c r="C10649" s="9"/>
      <c r="D10649" s="10">
        <v>341375.56</v>
      </c>
      <c r="E10649" s="10"/>
      <c r="F10649" s="21">
        <v>315461.49</v>
      </c>
      <c r="G10649" s="29">
        <f>F10649/D10649*100</f>
        <v>92.408926403518748</v>
      </c>
    </row>
    <row r="10650" spans="1:7" ht="12" customHeight="1" outlineLevel="1" x14ac:dyDescent="0.2">
      <c r="A10650" s="9" t="s">
        <v>10649</v>
      </c>
      <c r="B10650" s="9"/>
      <c r="C10650" s="9"/>
      <c r="D10650" s="10">
        <v>1102622.18</v>
      </c>
      <c r="E10650" s="10"/>
      <c r="F10650" s="21">
        <v>889010.39</v>
      </c>
      <c r="G10650" s="29">
        <f>F10650/D10650*100</f>
        <v>80.62692789292521</v>
      </c>
    </row>
    <row r="10651" spans="1:7" ht="24.95" customHeight="1" outlineLevel="1" x14ac:dyDescent="0.2">
      <c r="A10651" s="9" t="s">
        <v>10650</v>
      </c>
      <c r="B10651" s="9"/>
      <c r="C10651" s="9"/>
      <c r="D10651" s="10">
        <v>7680964.6200000001</v>
      </c>
      <c r="E10651" s="10"/>
      <c r="F10651" s="21">
        <v>7402675.8399999999</v>
      </c>
      <c r="G10651" s="29">
        <f>F10651/D10651*100</f>
        <v>96.376903243697015</v>
      </c>
    </row>
    <row r="10652" spans="1:7" ht="12" customHeight="1" outlineLevel="1" x14ac:dyDescent="0.2">
      <c r="A10652" s="9" t="s">
        <v>10651</v>
      </c>
      <c r="B10652" s="9"/>
      <c r="C10652" s="9"/>
      <c r="D10652" s="10">
        <v>1605163.09</v>
      </c>
      <c r="E10652" s="10"/>
      <c r="F10652" s="21">
        <v>1386267.56</v>
      </c>
      <c r="G10652" s="29">
        <f>F10652/D10652*100</f>
        <v>86.36303492375967</v>
      </c>
    </row>
    <row r="10653" spans="1:7" ht="24.95" customHeight="1" outlineLevel="1" x14ac:dyDescent="0.2">
      <c r="A10653" s="9" t="s">
        <v>10652</v>
      </c>
      <c r="B10653" s="9"/>
      <c r="C10653" s="9"/>
      <c r="D10653" s="10">
        <v>184732.91</v>
      </c>
      <c r="E10653" s="10"/>
      <c r="F10653" s="21">
        <v>149400.07</v>
      </c>
      <c r="G10653" s="29">
        <f>F10653/D10653*100</f>
        <v>80.873554149068511</v>
      </c>
    </row>
    <row r="10654" spans="1:7" ht="12.95" customHeight="1" x14ac:dyDescent="0.2">
      <c r="A10654" s="11" t="s">
        <v>10653</v>
      </c>
      <c r="B10654" s="11"/>
      <c r="C10654" s="11"/>
      <c r="D10654" s="8">
        <v>4719752066.79</v>
      </c>
      <c r="E10654" s="8"/>
      <c r="F10654" s="20">
        <v>4317032633.5699997</v>
      </c>
      <c r="G10654" s="29">
        <f>F10654/D10654*100</f>
        <v>91.467360413830008</v>
      </c>
    </row>
    <row r="10655" spans="1:7" ht="12" customHeight="1" outlineLevel="1" x14ac:dyDescent="0.2">
      <c r="A10655" s="9" t="s">
        <v>10654</v>
      </c>
      <c r="B10655" s="9"/>
      <c r="C10655" s="9"/>
      <c r="D10655" s="10">
        <v>5259536.3600000003</v>
      </c>
      <c r="E10655" s="10"/>
      <c r="F10655" s="21">
        <v>5078017.16</v>
      </c>
      <c r="G10655" s="29">
        <f>F10655/D10655*100</f>
        <v>96.548760431043007</v>
      </c>
    </row>
    <row r="10656" spans="1:7" ht="12" customHeight="1" outlineLevel="1" x14ac:dyDescent="0.2">
      <c r="A10656" s="9" t="s">
        <v>10655</v>
      </c>
      <c r="B10656" s="9"/>
      <c r="C10656" s="9"/>
      <c r="D10656" s="10">
        <v>1713144.15</v>
      </c>
      <c r="E10656" s="10"/>
      <c r="F10656" s="21">
        <v>1634108.91</v>
      </c>
      <c r="G10656" s="29">
        <f>F10656/D10656*100</f>
        <v>95.386538838544325</v>
      </c>
    </row>
    <row r="10657" spans="1:7" ht="24.95" customHeight="1" outlineLevel="1" x14ac:dyDescent="0.2">
      <c r="A10657" s="9" t="s">
        <v>10656</v>
      </c>
      <c r="B10657" s="9"/>
      <c r="C10657" s="9"/>
      <c r="D10657" s="10">
        <v>2537817.35</v>
      </c>
      <c r="E10657" s="10"/>
      <c r="F10657" s="21">
        <v>2505060.63</v>
      </c>
      <c r="G10657" s="29">
        <f>F10657/D10657*100</f>
        <v>98.709256203958091</v>
      </c>
    </row>
    <row r="10658" spans="1:7" ht="12" customHeight="1" outlineLevel="1" x14ac:dyDescent="0.2">
      <c r="A10658" s="9" t="s">
        <v>10657</v>
      </c>
      <c r="B10658" s="9"/>
      <c r="C10658" s="9"/>
      <c r="D10658" s="10">
        <v>430227.33</v>
      </c>
      <c r="E10658" s="10"/>
      <c r="F10658" s="21">
        <v>418657.67</v>
      </c>
      <c r="G10658" s="29">
        <f>F10658/D10658*100</f>
        <v>97.310803104953834</v>
      </c>
    </row>
    <row r="10659" spans="1:7" ht="24.95" customHeight="1" outlineLevel="1" x14ac:dyDescent="0.2">
      <c r="A10659" s="9" t="s">
        <v>10658</v>
      </c>
      <c r="B10659" s="9"/>
      <c r="C10659" s="9"/>
      <c r="D10659" s="10">
        <v>5788849.1799999997</v>
      </c>
      <c r="E10659" s="10"/>
      <c r="F10659" s="21">
        <v>5601392.7199999997</v>
      </c>
      <c r="G10659" s="29">
        <f>F10659/D10659*100</f>
        <v>96.76176638618179</v>
      </c>
    </row>
    <row r="10660" spans="1:7" ht="24.95" customHeight="1" outlineLevel="1" x14ac:dyDescent="0.2">
      <c r="A10660" s="9" t="s">
        <v>10659</v>
      </c>
      <c r="B10660" s="9"/>
      <c r="C10660" s="9"/>
      <c r="D10660" s="12">
        <v>6116363.4000000004</v>
      </c>
      <c r="E10660" s="12"/>
      <c r="F10660" s="21">
        <v>6015088.3899999997</v>
      </c>
      <c r="G10660" s="29">
        <f>F10660/D10660*100</f>
        <v>98.34419567025725</v>
      </c>
    </row>
    <row r="10661" spans="1:7" ht="24.95" customHeight="1" outlineLevel="1" x14ac:dyDescent="0.2">
      <c r="A10661" s="9" t="s">
        <v>10660</v>
      </c>
      <c r="B10661" s="9"/>
      <c r="C10661" s="9"/>
      <c r="D10661" s="10">
        <v>4596480.74</v>
      </c>
      <c r="E10661" s="10"/>
      <c r="F10661" s="21">
        <v>4536353.18</v>
      </c>
      <c r="G10661" s="29">
        <f>F10661/D10661*100</f>
        <v>98.69187834343019</v>
      </c>
    </row>
    <row r="10662" spans="1:7" ht="12" customHeight="1" outlineLevel="1" x14ac:dyDescent="0.2">
      <c r="A10662" s="9" t="s">
        <v>10661</v>
      </c>
      <c r="B10662" s="9"/>
      <c r="C10662" s="9"/>
      <c r="D10662" s="10">
        <v>2776735.46</v>
      </c>
      <c r="E10662" s="10"/>
      <c r="F10662" s="21">
        <v>2552261.58</v>
      </c>
      <c r="G10662" s="29">
        <f>F10662/D10662*100</f>
        <v>91.915906890172394</v>
      </c>
    </row>
    <row r="10663" spans="1:7" ht="12" customHeight="1" outlineLevel="1" x14ac:dyDescent="0.2">
      <c r="A10663" s="9" t="s">
        <v>10662</v>
      </c>
      <c r="B10663" s="9"/>
      <c r="C10663" s="9"/>
      <c r="D10663" s="10">
        <v>342824.21</v>
      </c>
      <c r="E10663" s="10"/>
      <c r="F10663" s="21">
        <v>329143.78999999998</v>
      </c>
      <c r="G10663" s="29">
        <f>F10663/D10663*100</f>
        <v>96.00949419529033</v>
      </c>
    </row>
    <row r="10664" spans="1:7" ht="12" customHeight="1" outlineLevel="1" x14ac:dyDescent="0.2">
      <c r="A10664" s="9" t="s">
        <v>10663</v>
      </c>
      <c r="B10664" s="9"/>
      <c r="C10664" s="9"/>
      <c r="D10664" s="10">
        <v>430191.89</v>
      </c>
      <c r="E10664" s="10"/>
      <c r="F10664" s="22">
        <v>243067.2</v>
      </c>
      <c r="G10664" s="29">
        <f>F10664/D10664*100</f>
        <v>56.502041449456428</v>
      </c>
    </row>
    <row r="10665" spans="1:7" ht="24.95" customHeight="1" outlineLevel="1" x14ac:dyDescent="0.2">
      <c r="A10665" s="9" t="s">
        <v>10664</v>
      </c>
      <c r="B10665" s="9"/>
      <c r="C10665" s="9"/>
      <c r="D10665" s="10">
        <v>429349.35</v>
      </c>
      <c r="E10665" s="10"/>
      <c r="F10665" s="21">
        <v>381315.88</v>
      </c>
      <c r="G10665" s="29">
        <f>F10665/D10665*100</f>
        <v>88.812497328806955</v>
      </c>
    </row>
    <row r="10666" spans="1:7" ht="24.95" customHeight="1" outlineLevel="1" x14ac:dyDescent="0.2">
      <c r="A10666" s="9" t="s">
        <v>10665</v>
      </c>
      <c r="B10666" s="9"/>
      <c r="C10666" s="9"/>
      <c r="D10666" s="10">
        <v>927404.76</v>
      </c>
      <c r="E10666" s="10"/>
      <c r="F10666" s="21">
        <v>501036.65</v>
      </c>
      <c r="G10666" s="29">
        <f>F10666/D10666*100</f>
        <v>54.025671595647196</v>
      </c>
    </row>
    <row r="10667" spans="1:7" ht="12" customHeight="1" outlineLevel="1" x14ac:dyDescent="0.2">
      <c r="A10667" s="9" t="s">
        <v>10666</v>
      </c>
      <c r="B10667" s="9"/>
      <c r="C10667" s="9"/>
      <c r="D10667" s="10">
        <v>4450905.03</v>
      </c>
      <c r="E10667" s="10"/>
      <c r="F10667" s="21">
        <v>4277875.29</v>
      </c>
      <c r="G10667" s="29">
        <f>F10667/D10667*100</f>
        <v>96.112481869782783</v>
      </c>
    </row>
    <row r="10668" spans="1:7" ht="12" customHeight="1" outlineLevel="1" x14ac:dyDescent="0.2">
      <c r="A10668" s="9" t="s">
        <v>10667</v>
      </c>
      <c r="B10668" s="9"/>
      <c r="C10668" s="9"/>
      <c r="D10668" s="10">
        <v>4412389.1399999997</v>
      </c>
      <c r="E10668" s="10"/>
      <c r="F10668" s="21">
        <v>4318290.1500000004</v>
      </c>
      <c r="G10668" s="29">
        <f>F10668/D10668*100</f>
        <v>97.867391406008224</v>
      </c>
    </row>
    <row r="10669" spans="1:7" ht="12" customHeight="1" outlineLevel="1" x14ac:dyDescent="0.2">
      <c r="A10669" s="9" t="s">
        <v>10668</v>
      </c>
      <c r="B10669" s="9"/>
      <c r="C10669" s="9"/>
      <c r="D10669" s="12">
        <v>1576786.7</v>
      </c>
      <c r="E10669" s="12"/>
      <c r="F10669" s="21">
        <v>1246140.56</v>
      </c>
      <c r="G10669" s="29">
        <f>F10669/D10669*100</f>
        <v>79.030382486102909</v>
      </c>
    </row>
    <row r="10670" spans="1:7" ht="12" customHeight="1" outlineLevel="1" x14ac:dyDescent="0.2">
      <c r="A10670" s="9" t="s">
        <v>10669</v>
      </c>
      <c r="B10670" s="9"/>
      <c r="C10670" s="9"/>
      <c r="D10670" s="10">
        <v>836899.12</v>
      </c>
      <c r="E10670" s="10"/>
      <c r="F10670" s="21">
        <v>820539.97</v>
      </c>
      <c r="G10670" s="29">
        <f>F10670/D10670*100</f>
        <v>98.045266196480156</v>
      </c>
    </row>
    <row r="10671" spans="1:7" ht="12" customHeight="1" outlineLevel="1" x14ac:dyDescent="0.2">
      <c r="A10671" s="9" t="s">
        <v>10670</v>
      </c>
      <c r="B10671" s="9"/>
      <c r="C10671" s="9"/>
      <c r="D10671" s="10">
        <v>782219.31</v>
      </c>
      <c r="E10671" s="10"/>
      <c r="F10671" s="21">
        <v>737580.46</v>
      </c>
      <c r="G10671" s="29">
        <f>F10671/D10671*100</f>
        <v>94.293307589146565</v>
      </c>
    </row>
    <row r="10672" spans="1:7" ht="12" customHeight="1" outlineLevel="1" x14ac:dyDescent="0.2">
      <c r="A10672" s="9" t="s">
        <v>10671</v>
      </c>
      <c r="B10672" s="9"/>
      <c r="C10672" s="9"/>
      <c r="D10672" s="10">
        <v>5146961.79</v>
      </c>
      <c r="E10672" s="10"/>
      <c r="F10672" s="21">
        <v>4300961.2300000004</v>
      </c>
      <c r="G10672" s="29">
        <f>F10672/D10672*100</f>
        <v>83.563107819380193</v>
      </c>
    </row>
    <row r="10673" spans="1:7" ht="12" customHeight="1" outlineLevel="1" x14ac:dyDescent="0.2">
      <c r="A10673" s="9" t="s">
        <v>10672</v>
      </c>
      <c r="B10673" s="9"/>
      <c r="C10673" s="9"/>
      <c r="D10673" s="12">
        <v>4350942.9000000004</v>
      </c>
      <c r="E10673" s="12"/>
      <c r="F10673" s="21">
        <v>4105737.92</v>
      </c>
      <c r="G10673" s="29">
        <f>F10673/D10673*100</f>
        <v>94.364325489079619</v>
      </c>
    </row>
    <row r="10674" spans="1:7" ht="12" customHeight="1" outlineLevel="1" x14ac:dyDescent="0.2">
      <c r="A10674" s="9" t="s">
        <v>10673</v>
      </c>
      <c r="B10674" s="9"/>
      <c r="C10674" s="9"/>
      <c r="D10674" s="10">
        <v>4282402.9800000004</v>
      </c>
      <c r="E10674" s="10"/>
      <c r="F10674" s="21">
        <v>3967822.24</v>
      </c>
      <c r="G10674" s="29">
        <f>F10674/D10674*100</f>
        <v>92.654107017270931</v>
      </c>
    </row>
    <row r="10675" spans="1:7" ht="12" customHeight="1" outlineLevel="1" x14ac:dyDescent="0.2">
      <c r="A10675" s="9" t="s">
        <v>10674</v>
      </c>
      <c r="B10675" s="9"/>
      <c r="C10675" s="9"/>
      <c r="D10675" s="13">
        <v>4853188</v>
      </c>
      <c r="E10675" s="13"/>
      <c r="F10675" s="21">
        <v>4254184.22</v>
      </c>
      <c r="G10675" s="29">
        <f>F10675/D10675*100</f>
        <v>87.657519552096474</v>
      </c>
    </row>
    <row r="10676" spans="1:7" ht="12" customHeight="1" outlineLevel="1" x14ac:dyDescent="0.2">
      <c r="A10676" s="9" t="s">
        <v>10675</v>
      </c>
      <c r="B10676" s="9"/>
      <c r="C10676" s="9"/>
      <c r="D10676" s="10">
        <v>870930.85</v>
      </c>
      <c r="E10676" s="10"/>
      <c r="F10676" s="21">
        <v>807303.69</v>
      </c>
      <c r="G10676" s="29">
        <f>F10676/D10676*100</f>
        <v>92.694349959012243</v>
      </c>
    </row>
    <row r="10677" spans="1:7" ht="12" customHeight="1" outlineLevel="1" x14ac:dyDescent="0.2">
      <c r="A10677" s="9" t="s">
        <v>10676</v>
      </c>
      <c r="B10677" s="9"/>
      <c r="C10677" s="9"/>
      <c r="D10677" s="10">
        <v>863041.12</v>
      </c>
      <c r="E10677" s="10"/>
      <c r="F10677" s="21">
        <v>832564.48</v>
      </c>
      <c r="G10677" s="29">
        <f>F10677/D10677*100</f>
        <v>96.468692013191671</v>
      </c>
    </row>
    <row r="10678" spans="1:7" ht="12" customHeight="1" outlineLevel="1" x14ac:dyDescent="0.2">
      <c r="A10678" s="9" t="s">
        <v>10677</v>
      </c>
      <c r="B10678" s="9"/>
      <c r="C10678" s="9"/>
      <c r="D10678" s="10">
        <v>630450.28</v>
      </c>
      <c r="E10678" s="10"/>
      <c r="F10678" s="21">
        <v>608633.01</v>
      </c>
      <c r="G10678" s="29">
        <f>F10678/D10678*100</f>
        <v>96.539414654554506</v>
      </c>
    </row>
    <row r="10679" spans="1:7" ht="12" customHeight="1" outlineLevel="1" x14ac:dyDescent="0.2">
      <c r="A10679" s="9" t="s">
        <v>10678</v>
      </c>
      <c r="B10679" s="9"/>
      <c r="C10679" s="9"/>
      <c r="D10679" s="10">
        <v>89636.38</v>
      </c>
      <c r="E10679" s="10"/>
      <c r="F10679" s="21">
        <v>146231.26</v>
      </c>
      <c r="G10679" s="29">
        <f>F10679/D10679*100</f>
        <v>163.13829273337456</v>
      </c>
    </row>
    <row r="10680" spans="1:7" ht="12" customHeight="1" outlineLevel="1" x14ac:dyDescent="0.2">
      <c r="A10680" s="9" t="s">
        <v>10679</v>
      </c>
      <c r="B10680" s="9"/>
      <c r="C10680" s="9"/>
      <c r="D10680" s="12">
        <v>651233.5</v>
      </c>
      <c r="E10680" s="12"/>
      <c r="F10680" s="21">
        <v>557708.13</v>
      </c>
      <c r="G10680" s="29">
        <f>F10680/D10680*100</f>
        <v>85.638734800958488</v>
      </c>
    </row>
    <row r="10681" spans="1:7" ht="12" customHeight="1" outlineLevel="1" x14ac:dyDescent="0.2">
      <c r="A10681" s="9" t="s">
        <v>10680</v>
      </c>
      <c r="B10681" s="9"/>
      <c r="C10681" s="9"/>
      <c r="D10681" s="10">
        <v>654606.44999999995</v>
      </c>
      <c r="E10681" s="10"/>
      <c r="F10681" s="21">
        <v>645614.42000000004</v>
      </c>
      <c r="G10681" s="29">
        <f>F10681/D10681*100</f>
        <v>98.626345646303989</v>
      </c>
    </row>
    <row r="10682" spans="1:7" ht="12" customHeight="1" outlineLevel="1" x14ac:dyDescent="0.2">
      <c r="A10682" s="9" t="s">
        <v>10681</v>
      </c>
      <c r="B10682" s="9"/>
      <c r="C10682" s="9"/>
      <c r="D10682" s="10">
        <v>5716030.9500000002</v>
      </c>
      <c r="E10682" s="10"/>
      <c r="F10682" s="21">
        <v>5635339.0599999996</v>
      </c>
      <c r="G10682" s="29">
        <f>F10682/D10682*100</f>
        <v>98.588323074072918</v>
      </c>
    </row>
    <row r="10683" spans="1:7" ht="12" customHeight="1" outlineLevel="1" x14ac:dyDescent="0.2">
      <c r="A10683" s="9" t="s">
        <v>10682</v>
      </c>
      <c r="B10683" s="9"/>
      <c r="C10683" s="9"/>
      <c r="D10683" s="10">
        <v>679638.06</v>
      </c>
      <c r="E10683" s="10"/>
      <c r="F10683" s="21">
        <v>597156.22</v>
      </c>
      <c r="G10683" s="29">
        <f>F10683/D10683*100</f>
        <v>87.863858007010364</v>
      </c>
    </row>
    <row r="10684" spans="1:7" ht="12" customHeight="1" outlineLevel="1" x14ac:dyDescent="0.2">
      <c r="A10684" s="9" t="s">
        <v>10683</v>
      </c>
      <c r="B10684" s="9"/>
      <c r="C10684" s="9"/>
      <c r="D10684" s="10">
        <v>895967.67</v>
      </c>
      <c r="E10684" s="10"/>
      <c r="F10684" s="22">
        <v>817096.4</v>
      </c>
      <c r="G10684" s="29">
        <f>F10684/D10684*100</f>
        <v>91.197085269828975</v>
      </c>
    </row>
    <row r="10685" spans="1:7" ht="12" customHeight="1" outlineLevel="1" x14ac:dyDescent="0.2">
      <c r="A10685" s="9" t="s">
        <v>10684</v>
      </c>
      <c r="B10685" s="9"/>
      <c r="C10685" s="9"/>
      <c r="D10685" s="10">
        <v>658516.18999999994</v>
      </c>
      <c r="E10685" s="10"/>
      <c r="F10685" s="21">
        <v>630261.04</v>
      </c>
      <c r="G10685" s="29">
        <f>F10685/D10685*100</f>
        <v>95.709270261069832</v>
      </c>
    </row>
    <row r="10686" spans="1:7" ht="12" customHeight="1" outlineLevel="1" x14ac:dyDescent="0.2">
      <c r="A10686" s="9" t="s">
        <v>10685</v>
      </c>
      <c r="B10686" s="9"/>
      <c r="C10686" s="9"/>
      <c r="D10686" s="10">
        <v>694020.16</v>
      </c>
      <c r="E10686" s="10"/>
      <c r="F10686" s="21">
        <v>605633.12</v>
      </c>
      <c r="G10686" s="29">
        <f>F10686/D10686*100</f>
        <v>87.264485227633728</v>
      </c>
    </row>
    <row r="10687" spans="1:7" ht="12" customHeight="1" outlineLevel="1" x14ac:dyDescent="0.2">
      <c r="A10687" s="9" t="s">
        <v>10686</v>
      </c>
      <c r="B10687" s="9"/>
      <c r="C10687" s="9"/>
      <c r="D10687" s="10">
        <v>103330.48</v>
      </c>
      <c r="E10687" s="10"/>
      <c r="F10687" s="21">
        <v>87687.37</v>
      </c>
      <c r="G10687" s="29">
        <f>F10687/D10687*100</f>
        <v>84.861088422312562</v>
      </c>
    </row>
    <row r="10688" spans="1:7" ht="12" customHeight="1" outlineLevel="1" x14ac:dyDescent="0.2">
      <c r="A10688" s="9" t="s">
        <v>10687</v>
      </c>
      <c r="B10688" s="9"/>
      <c r="C10688" s="9"/>
      <c r="D10688" s="12">
        <v>636734.80000000005</v>
      </c>
      <c r="E10688" s="12"/>
      <c r="F10688" s="21">
        <v>553620.77</v>
      </c>
      <c r="G10688" s="29">
        <f>F10688/D10688*100</f>
        <v>86.946837207578412</v>
      </c>
    </row>
    <row r="10689" spans="1:7" ht="12" customHeight="1" outlineLevel="1" x14ac:dyDescent="0.2">
      <c r="A10689" s="9" t="s">
        <v>10688</v>
      </c>
      <c r="B10689" s="9"/>
      <c r="C10689" s="9"/>
      <c r="D10689" s="12">
        <v>866618.8</v>
      </c>
      <c r="E10689" s="12"/>
      <c r="F10689" s="21">
        <v>843370.58</v>
      </c>
      <c r="G10689" s="29">
        <f>F10689/D10689*100</f>
        <v>97.317364912923637</v>
      </c>
    </row>
    <row r="10690" spans="1:7" ht="12" customHeight="1" outlineLevel="1" x14ac:dyDescent="0.2">
      <c r="A10690" s="9" t="s">
        <v>10689</v>
      </c>
      <c r="B10690" s="9"/>
      <c r="C10690" s="9"/>
      <c r="D10690" s="10">
        <v>852986.57</v>
      </c>
      <c r="E10690" s="10"/>
      <c r="F10690" s="21">
        <v>746099.65</v>
      </c>
      <c r="G10690" s="29">
        <f>F10690/D10690*100</f>
        <v>87.46909696362512</v>
      </c>
    </row>
    <row r="10691" spans="1:7" ht="12" customHeight="1" outlineLevel="1" x14ac:dyDescent="0.2">
      <c r="A10691" s="9" t="s">
        <v>10690</v>
      </c>
      <c r="B10691" s="9"/>
      <c r="C10691" s="9"/>
      <c r="D10691" s="10">
        <v>4387554.93</v>
      </c>
      <c r="E10691" s="10"/>
      <c r="F10691" s="21">
        <v>4186609.21</v>
      </c>
      <c r="G10691" s="29">
        <f>F10691/D10691*100</f>
        <v>95.42009790860898</v>
      </c>
    </row>
    <row r="10692" spans="1:7" ht="12" customHeight="1" outlineLevel="1" x14ac:dyDescent="0.2">
      <c r="A10692" s="9" t="s">
        <v>10691</v>
      </c>
      <c r="B10692" s="9"/>
      <c r="C10692" s="9"/>
      <c r="D10692" s="10">
        <v>3450281.08</v>
      </c>
      <c r="E10692" s="10"/>
      <c r="F10692" s="21">
        <v>3131510.36</v>
      </c>
      <c r="G10692" s="29">
        <f>F10692/D10692*100</f>
        <v>90.761021707831404</v>
      </c>
    </row>
    <row r="10693" spans="1:7" ht="24.95" customHeight="1" outlineLevel="1" x14ac:dyDescent="0.2">
      <c r="A10693" s="9" t="s">
        <v>10692</v>
      </c>
      <c r="B10693" s="9"/>
      <c r="C10693" s="9"/>
      <c r="D10693" s="12">
        <v>4417302.2</v>
      </c>
      <c r="E10693" s="12"/>
      <c r="F10693" s="21">
        <v>4315047.24</v>
      </c>
      <c r="G10693" s="29">
        <f>F10693/D10693*100</f>
        <v>97.685126455690536</v>
      </c>
    </row>
    <row r="10694" spans="1:7" ht="24.95" customHeight="1" outlineLevel="1" x14ac:dyDescent="0.2">
      <c r="A10694" s="9" t="s">
        <v>10693</v>
      </c>
      <c r="B10694" s="9"/>
      <c r="C10694" s="9"/>
      <c r="D10694" s="10">
        <v>5748544.6399999997</v>
      </c>
      <c r="E10694" s="10"/>
      <c r="F10694" s="21">
        <v>5065780.8899999997</v>
      </c>
      <c r="G10694" s="29">
        <f>F10694/D10694*100</f>
        <v>88.122841645011562</v>
      </c>
    </row>
    <row r="10695" spans="1:7" ht="24.95" customHeight="1" outlineLevel="1" x14ac:dyDescent="0.2">
      <c r="A10695" s="9" t="s">
        <v>10694</v>
      </c>
      <c r="B10695" s="9"/>
      <c r="C10695" s="9"/>
      <c r="D10695" s="10">
        <v>424747.32</v>
      </c>
      <c r="E10695" s="10"/>
      <c r="F10695" s="21">
        <v>190324.58</v>
      </c>
      <c r="G10695" s="29">
        <f>F10695/D10695*100</f>
        <v>44.808894850707944</v>
      </c>
    </row>
    <row r="10696" spans="1:7" ht="24.95" customHeight="1" outlineLevel="1" x14ac:dyDescent="0.2">
      <c r="A10696" s="9" t="s">
        <v>10695</v>
      </c>
      <c r="B10696" s="9"/>
      <c r="C10696" s="9"/>
      <c r="D10696" s="10">
        <v>786080.81</v>
      </c>
      <c r="E10696" s="10"/>
      <c r="F10696" s="21">
        <v>755515.02</v>
      </c>
      <c r="G10696" s="29">
        <f>F10696/D10696*100</f>
        <v>96.111622417038774</v>
      </c>
    </row>
    <row r="10697" spans="1:7" ht="24.95" customHeight="1" outlineLevel="1" x14ac:dyDescent="0.2">
      <c r="A10697" s="9" t="s">
        <v>10696</v>
      </c>
      <c r="B10697" s="9"/>
      <c r="C10697" s="9"/>
      <c r="D10697" s="10">
        <v>4795905.43</v>
      </c>
      <c r="E10697" s="10"/>
      <c r="F10697" s="21">
        <v>4630506.8099999996</v>
      </c>
      <c r="G10697" s="29">
        <f>F10697/D10697*100</f>
        <v>96.551253513770803</v>
      </c>
    </row>
    <row r="10698" spans="1:7" ht="24.95" customHeight="1" outlineLevel="1" x14ac:dyDescent="0.2">
      <c r="A10698" s="9" t="s">
        <v>10697</v>
      </c>
      <c r="B10698" s="9"/>
      <c r="C10698" s="9"/>
      <c r="D10698" s="10">
        <v>4715939.76</v>
      </c>
      <c r="E10698" s="10"/>
      <c r="F10698" s="21">
        <v>4291173.32</v>
      </c>
      <c r="G10698" s="29">
        <f>F10698/D10698*100</f>
        <v>90.992962980511024</v>
      </c>
    </row>
    <row r="10699" spans="1:7" ht="12" customHeight="1" outlineLevel="1" x14ac:dyDescent="0.2">
      <c r="A10699" s="9" t="s">
        <v>10698</v>
      </c>
      <c r="B10699" s="9"/>
      <c r="C10699" s="9"/>
      <c r="D10699" s="10">
        <v>6479002.5199999996</v>
      </c>
      <c r="E10699" s="10"/>
      <c r="F10699" s="21">
        <v>6037778.4500000002</v>
      </c>
      <c r="G10699" s="29">
        <f>F10699/D10699*100</f>
        <v>93.189938286981871</v>
      </c>
    </row>
    <row r="10700" spans="1:7" ht="12" customHeight="1" outlineLevel="1" x14ac:dyDescent="0.2">
      <c r="A10700" s="9" t="s">
        <v>10699</v>
      </c>
      <c r="B10700" s="9"/>
      <c r="C10700" s="9"/>
      <c r="D10700" s="10">
        <v>2826007.57</v>
      </c>
      <c r="E10700" s="10"/>
      <c r="F10700" s="21">
        <v>2795174.71</v>
      </c>
      <c r="G10700" s="29">
        <f>F10700/D10700*100</f>
        <v>98.90896045972022</v>
      </c>
    </row>
    <row r="10701" spans="1:7" ht="12" customHeight="1" outlineLevel="1" x14ac:dyDescent="0.2">
      <c r="A10701" s="9" t="s">
        <v>10700</v>
      </c>
      <c r="B10701" s="9"/>
      <c r="C10701" s="9"/>
      <c r="D10701" s="10">
        <v>1994432.85</v>
      </c>
      <c r="E10701" s="10"/>
      <c r="F10701" s="21">
        <v>1961154.59</v>
      </c>
      <c r="G10701" s="29">
        <f>F10701/D10701*100</f>
        <v>98.331442444903573</v>
      </c>
    </row>
    <row r="10702" spans="1:7" ht="24.95" customHeight="1" outlineLevel="1" x14ac:dyDescent="0.2">
      <c r="A10702" s="9" t="s">
        <v>10701</v>
      </c>
      <c r="B10702" s="9"/>
      <c r="C10702" s="9"/>
      <c r="D10702" s="10">
        <v>4257024.71</v>
      </c>
      <c r="E10702" s="10"/>
      <c r="F10702" s="21">
        <v>3978400.73</v>
      </c>
      <c r="G10702" s="29">
        <f>F10702/D10702*100</f>
        <v>93.454959766958936</v>
      </c>
    </row>
    <row r="10703" spans="1:7" ht="24.95" customHeight="1" outlineLevel="1" x14ac:dyDescent="0.2">
      <c r="A10703" s="9" t="s">
        <v>10702</v>
      </c>
      <c r="B10703" s="9"/>
      <c r="C10703" s="9"/>
      <c r="D10703" s="10">
        <v>1308450.19</v>
      </c>
      <c r="E10703" s="10"/>
      <c r="F10703" s="21">
        <v>1182921.77</v>
      </c>
      <c r="G10703" s="29">
        <f>F10703/D10703*100</f>
        <v>90.406327962702207</v>
      </c>
    </row>
    <row r="10704" spans="1:7" ht="24.95" customHeight="1" outlineLevel="1" x14ac:dyDescent="0.2">
      <c r="A10704" s="9" t="s">
        <v>10703</v>
      </c>
      <c r="B10704" s="9"/>
      <c r="C10704" s="9"/>
      <c r="D10704" s="10">
        <v>1457584.52</v>
      </c>
      <c r="E10704" s="10"/>
      <c r="F10704" s="21">
        <v>1406904.55</v>
      </c>
      <c r="G10704" s="29">
        <f>F10704/D10704*100</f>
        <v>96.523016723585954</v>
      </c>
    </row>
    <row r="10705" spans="1:7" ht="24.95" customHeight="1" outlineLevel="1" x14ac:dyDescent="0.2">
      <c r="A10705" s="9" t="s">
        <v>10704</v>
      </c>
      <c r="B10705" s="9"/>
      <c r="C10705" s="9"/>
      <c r="D10705" s="10">
        <v>4394765.05</v>
      </c>
      <c r="E10705" s="10"/>
      <c r="F10705" s="21">
        <v>4146850.87</v>
      </c>
      <c r="G10705" s="29">
        <f>F10705/D10705*100</f>
        <v>94.358875225878123</v>
      </c>
    </row>
    <row r="10706" spans="1:7" ht="12" customHeight="1" outlineLevel="1" x14ac:dyDescent="0.2">
      <c r="A10706" s="9" t="s">
        <v>10705</v>
      </c>
      <c r="B10706" s="9"/>
      <c r="C10706" s="9"/>
      <c r="D10706" s="10">
        <v>1184356.78</v>
      </c>
      <c r="E10706" s="10"/>
      <c r="F10706" s="21">
        <v>1168907.02</v>
      </c>
      <c r="G10706" s="29">
        <f>F10706/D10706*100</f>
        <v>98.695514707991961</v>
      </c>
    </row>
    <row r="10707" spans="1:7" ht="24.95" customHeight="1" outlineLevel="1" x14ac:dyDescent="0.2">
      <c r="A10707" s="9" t="s">
        <v>10706</v>
      </c>
      <c r="B10707" s="9"/>
      <c r="C10707" s="9"/>
      <c r="D10707" s="10">
        <v>857646.68</v>
      </c>
      <c r="E10707" s="10"/>
      <c r="F10707" s="21">
        <v>810364.11</v>
      </c>
      <c r="G10707" s="29">
        <f>F10707/D10707*100</f>
        <v>94.486940706165839</v>
      </c>
    </row>
    <row r="10708" spans="1:7" ht="24.95" customHeight="1" outlineLevel="1" x14ac:dyDescent="0.2">
      <c r="A10708" s="9" t="s">
        <v>10707</v>
      </c>
      <c r="B10708" s="9"/>
      <c r="C10708" s="9"/>
      <c r="D10708" s="10">
        <v>123305.87</v>
      </c>
      <c r="E10708" s="10"/>
      <c r="F10708" s="21">
        <v>81842.44</v>
      </c>
      <c r="G10708" s="29">
        <f>F10708/D10708*100</f>
        <v>66.373514902413007</v>
      </c>
    </row>
    <row r="10709" spans="1:7" ht="24.95" customHeight="1" outlineLevel="1" x14ac:dyDescent="0.2">
      <c r="A10709" s="9" t="s">
        <v>10708</v>
      </c>
      <c r="B10709" s="9"/>
      <c r="C10709" s="9"/>
      <c r="D10709" s="10">
        <v>820264.27</v>
      </c>
      <c r="E10709" s="10"/>
      <c r="F10709" s="21">
        <v>811846.57</v>
      </c>
      <c r="G10709" s="29">
        <f>F10709/D10709*100</f>
        <v>98.973781949566074</v>
      </c>
    </row>
    <row r="10710" spans="1:7" ht="24.95" customHeight="1" outlineLevel="1" x14ac:dyDescent="0.2">
      <c r="A10710" s="9" t="s">
        <v>10709</v>
      </c>
      <c r="B10710" s="9"/>
      <c r="C10710" s="9"/>
      <c r="D10710" s="10">
        <v>851493.56</v>
      </c>
      <c r="E10710" s="10"/>
      <c r="F10710" s="21">
        <v>839202.31</v>
      </c>
      <c r="G10710" s="29">
        <f>F10710/D10710*100</f>
        <v>98.556506992254882</v>
      </c>
    </row>
    <row r="10711" spans="1:7" ht="24.95" customHeight="1" outlineLevel="1" x14ac:dyDescent="0.2">
      <c r="A10711" s="9" t="s">
        <v>10710</v>
      </c>
      <c r="B10711" s="9"/>
      <c r="C10711" s="9"/>
      <c r="D10711" s="10">
        <v>889331.95</v>
      </c>
      <c r="E10711" s="10"/>
      <c r="F10711" s="21">
        <v>866903.86</v>
      </c>
      <c r="G10711" s="29">
        <f>F10711/D10711*100</f>
        <v>97.47809690183739</v>
      </c>
    </row>
    <row r="10712" spans="1:7" ht="24.95" customHeight="1" outlineLevel="1" x14ac:dyDescent="0.2">
      <c r="A10712" s="9" t="s">
        <v>10711</v>
      </c>
      <c r="B10712" s="9"/>
      <c r="C10712" s="9"/>
      <c r="D10712" s="10">
        <v>115844.99</v>
      </c>
      <c r="E10712" s="10"/>
      <c r="F10712" s="21">
        <v>97901.94</v>
      </c>
      <c r="G10712" s="29">
        <f>F10712/D10712*100</f>
        <v>84.511155812607868</v>
      </c>
    </row>
    <row r="10713" spans="1:7" ht="24.95" customHeight="1" outlineLevel="1" x14ac:dyDescent="0.2">
      <c r="A10713" s="9" t="s">
        <v>10712</v>
      </c>
      <c r="B10713" s="9"/>
      <c r="C10713" s="9"/>
      <c r="D10713" s="10">
        <v>845320.08</v>
      </c>
      <c r="E10713" s="10"/>
      <c r="F10713" s="21">
        <v>780836.64</v>
      </c>
      <c r="G10713" s="29">
        <f>F10713/D10713*100</f>
        <v>92.371713209509949</v>
      </c>
    </row>
    <row r="10714" spans="1:7" ht="24.95" customHeight="1" outlineLevel="1" x14ac:dyDescent="0.2">
      <c r="A10714" s="9" t="s">
        <v>10713</v>
      </c>
      <c r="B10714" s="9"/>
      <c r="C10714" s="9"/>
      <c r="D10714" s="10">
        <v>889420.36</v>
      </c>
      <c r="E10714" s="10"/>
      <c r="F10714" s="21">
        <v>880556.52</v>
      </c>
      <c r="G10714" s="29">
        <f>F10714/D10714*100</f>
        <v>99.003413863833742</v>
      </c>
    </row>
    <row r="10715" spans="1:7" ht="24.95" customHeight="1" outlineLevel="1" x14ac:dyDescent="0.2">
      <c r="A10715" s="9" t="s">
        <v>10714</v>
      </c>
      <c r="B10715" s="9"/>
      <c r="C10715" s="9"/>
      <c r="D10715" s="10">
        <v>1502087.26</v>
      </c>
      <c r="E10715" s="10"/>
      <c r="F10715" s="21">
        <v>1400435.92</v>
      </c>
      <c r="G10715" s="29">
        <f>F10715/D10715*100</f>
        <v>93.232660797615708</v>
      </c>
    </row>
    <row r="10716" spans="1:7" ht="24.95" customHeight="1" outlineLevel="1" x14ac:dyDescent="0.2">
      <c r="A10716" s="9" t="s">
        <v>10715</v>
      </c>
      <c r="B10716" s="9"/>
      <c r="C10716" s="9"/>
      <c r="D10716" s="10">
        <v>915300.23</v>
      </c>
      <c r="E10716" s="10"/>
      <c r="F10716" s="21">
        <v>901093.05</v>
      </c>
      <c r="G10716" s="29">
        <f>F10716/D10716*100</f>
        <v>98.447812036494312</v>
      </c>
    </row>
    <row r="10717" spans="1:7" ht="24.95" customHeight="1" outlineLevel="1" x14ac:dyDescent="0.2">
      <c r="A10717" s="9" t="s">
        <v>10716</v>
      </c>
      <c r="B10717" s="9"/>
      <c r="C10717" s="9"/>
      <c r="D10717" s="10">
        <v>922860.47</v>
      </c>
      <c r="E10717" s="10"/>
      <c r="F10717" s="21">
        <v>895540.58</v>
      </c>
      <c r="G10717" s="29">
        <f>F10717/D10717*100</f>
        <v>97.039651075313699</v>
      </c>
    </row>
    <row r="10718" spans="1:7" ht="24.95" customHeight="1" outlineLevel="1" x14ac:dyDescent="0.2">
      <c r="A10718" s="9" t="s">
        <v>10717</v>
      </c>
      <c r="B10718" s="9"/>
      <c r="C10718" s="9"/>
      <c r="D10718" s="10">
        <v>1375369.58</v>
      </c>
      <c r="E10718" s="10"/>
      <c r="F10718" s="21">
        <v>1212805.75</v>
      </c>
      <c r="G10718" s="29">
        <f>F10718/D10718*100</f>
        <v>88.180352949205115</v>
      </c>
    </row>
    <row r="10719" spans="1:7" ht="12" customHeight="1" outlineLevel="1" x14ac:dyDescent="0.2">
      <c r="A10719" s="9" t="s">
        <v>10718</v>
      </c>
      <c r="B10719" s="9"/>
      <c r="C10719" s="9"/>
      <c r="D10719" s="10">
        <v>1189243.25</v>
      </c>
      <c r="E10719" s="10"/>
      <c r="F10719" s="21">
        <v>1089980.52</v>
      </c>
      <c r="G10719" s="29">
        <f>F10719/D10719*100</f>
        <v>91.653286238959112</v>
      </c>
    </row>
    <row r="10720" spans="1:7" ht="12" customHeight="1" outlineLevel="1" x14ac:dyDescent="0.2">
      <c r="A10720" s="9" t="s">
        <v>10719</v>
      </c>
      <c r="B10720" s="9"/>
      <c r="C10720" s="9"/>
      <c r="D10720" s="12">
        <v>1148599.5</v>
      </c>
      <c r="E10720" s="12"/>
      <c r="F10720" s="21">
        <v>1094837.18</v>
      </c>
      <c r="G10720" s="29">
        <f>F10720/D10720*100</f>
        <v>95.3193153923539</v>
      </c>
    </row>
    <row r="10721" spans="1:7" ht="12" customHeight="1" outlineLevel="1" x14ac:dyDescent="0.2">
      <c r="A10721" s="9" t="s">
        <v>10720</v>
      </c>
      <c r="B10721" s="9"/>
      <c r="C10721" s="9"/>
      <c r="D10721" s="10">
        <v>5825554.4100000001</v>
      </c>
      <c r="E10721" s="10"/>
      <c r="F10721" s="21">
        <v>5664821.0099999998</v>
      </c>
      <c r="G10721" s="29">
        <f>F10721/D10721*100</f>
        <v>97.240890931786865</v>
      </c>
    </row>
    <row r="10722" spans="1:7" ht="12" customHeight="1" outlineLevel="1" x14ac:dyDescent="0.2">
      <c r="A10722" s="9" t="s">
        <v>10721</v>
      </c>
      <c r="B10722" s="9"/>
      <c r="C10722" s="9"/>
      <c r="D10722" s="10">
        <v>5719655.4800000004</v>
      </c>
      <c r="E10722" s="10"/>
      <c r="F10722" s="21">
        <v>5572973.5300000003</v>
      </c>
      <c r="G10722" s="29">
        <f>F10722/D10722*100</f>
        <v>97.435475781488847</v>
      </c>
    </row>
    <row r="10723" spans="1:7" ht="12" customHeight="1" outlineLevel="1" x14ac:dyDescent="0.2">
      <c r="A10723" s="9" t="s">
        <v>10722</v>
      </c>
      <c r="B10723" s="9"/>
      <c r="C10723" s="9"/>
      <c r="D10723" s="10">
        <v>5752386.2800000003</v>
      </c>
      <c r="E10723" s="10"/>
      <c r="F10723" s="21">
        <v>5481303.75</v>
      </c>
      <c r="G10723" s="29">
        <f>F10723/D10723*100</f>
        <v>95.287476939048673</v>
      </c>
    </row>
    <row r="10724" spans="1:7" ht="12" customHeight="1" outlineLevel="1" x14ac:dyDescent="0.2">
      <c r="A10724" s="9" t="s">
        <v>10723</v>
      </c>
      <c r="B10724" s="9"/>
      <c r="C10724" s="9"/>
      <c r="D10724" s="10">
        <v>5752531.3300000001</v>
      </c>
      <c r="E10724" s="10"/>
      <c r="F10724" s="21">
        <v>5601530.7300000004</v>
      </c>
      <c r="G10724" s="29">
        <f>F10724/D10724*100</f>
        <v>97.375058190252403</v>
      </c>
    </row>
    <row r="10725" spans="1:7" ht="12" customHeight="1" outlineLevel="1" x14ac:dyDescent="0.2">
      <c r="A10725" s="9" t="s">
        <v>10724</v>
      </c>
      <c r="B10725" s="9"/>
      <c r="C10725" s="9"/>
      <c r="D10725" s="10">
        <v>4174684.91</v>
      </c>
      <c r="E10725" s="10"/>
      <c r="F10725" s="21">
        <v>3668033.26</v>
      </c>
      <c r="G10725" s="29">
        <f>F10725/D10725*100</f>
        <v>87.863715204317046</v>
      </c>
    </row>
    <row r="10726" spans="1:7" ht="12" customHeight="1" outlineLevel="1" x14ac:dyDescent="0.2">
      <c r="A10726" s="9" t="s">
        <v>10725</v>
      </c>
      <c r="B10726" s="9"/>
      <c r="C10726" s="9"/>
      <c r="D10726" s="10">
        <v>1097224.19</v>
      </c>
      <c r="E10726" s="10"/>
      <c r="F10726" s="21">
        <v>1085015.53</v>
      </c>
      <c r="G10726" s="29">
        <f>F10726/D10726*100</f>
        <v>98.887313995510809</v>
      </c>
    </row>
    <row r="10727" spans="1:7" ht="12" customHeight="1" outlineLevel="1" x14ac:dyDescent="0.2">
      <c r="A10727" s="9" t="s">
        <v>10726</v>
      </c>
      <c r="B10727" s="9"/>
      <c r="C10727" s="9"/>
      <c r="D10727" s="10">
        <v>123126.18</v>
      </c>
      <c r="E10727" s="10"/>
      <c r="F10727" s="21">
        <v>128819.07</v>
      </c>
      <c r="G10727" s="29">
        <f>F10727/D10727*100</f>
        <v>104.62362269340282</v>
      </c>
    </row>
    <row r="10728" spans="1:7" ht="12" customHeight="1" outlineLevel="1" x14ac:dyDescent="0.2">
      <c r="A10728" s="9" t="s">
        <v>10727</v>
      </c>
      <c r="B10728" s="9"/>
      <c r="C10728" s="9"/>
      <c r="D10728" s="10">
        <v>568709.22</v>
      </c>
      <c r="E10728" s="10"/>
      <c r="F10728" s="21">
        <v>561916.92000000004</v>
      </c>
      <c r="G10728" s="29">
        <f>F10728/D10728*100</f>
        <v>98.805663815332565</v>
      </c>
    </row>
    <row r="10729" spans="1:7" ht="12" customHeight="1" outlineLevel="1" x14ac:dyDescent="0.2">
      <c r="A10729" s="9" t="s">
        <v>10728</v>
      </c>
      <c r="B10729" s="9"/>
      <c r="C10729" s="9"/>
      <c r="D10729" s="10">
        <v>551796.99</v>
      </c>
      <c r="E10729" s="10"/>
      <c r="F10729" s="21">
        <v>534481.84</v>
      </c>
      <c r="G10729" s="29">
        <f>F10729/D10729*100</f>
        <v>96.862043412016433</v>
      </c>
    </row>
    <row r="10730" spans="1:7" ht="12" customHeight="1" outlineLevel="1" x14ac:dyDescent="0.2">
      <c r="A10730" s="9" t="s">
        <v>10729</v>
      </c>
      <c r="B10730" s="9"/>
      <c r="C10730" s="9"/>
      <c r="D10730" s="10">
        <v>2986665.61</v>
      </c>
      <c r="E10730" s="10"/>
      <c r="F10730" s="21">
        <v>2729073.78</v>
      </c>
      <c r="G10730" s="29">
        <f>F10730/D10730*100</f>
        <v>91.375270497724046</v>
      </c>
    </row>
    <row r="10731" spans="1:7" ht="12" customHeight="1" outlineLevel="1" x14ac:dyDescent="0.2">
      <c r="A10731" s="9" t="s">
        <v>10730</v>
      </c>
      <c r="B10731" s="9"/>
      <c r="C10731" s="9"/>
      <c r="D10731" s="12">
        <v>4281864.0999999996</v>
      </c>
      <c r="E10731" s="12"/>
      <c r="F10731" s="21">
        <v>3983674.57</v>
      </c>
      <c r="G10731" s="29">
        <f>F10731/D10731*100</f>
        <v>93.035987994107529</v>
      </c>
    </row>
    <row r="10732" spans="1:7" ht="12" customHeight="1" outlineLevel="1" x14ac:dyDescent="0.2">
      <c r="A10732" s="9" t="s">
        <v>10731</v>
      </c>
      <c r="B10732" s="9"/>
      <c r="C10732" s="9"/>
      <c r="D10732" s="10">
        <v>7336087.9900000002</v>
      </c>
      <c r="E10732" s="10"/>
      <c r="F10732" s="21">
        <v>6900314.6799999997</v>
      </c>
      <c r="G10732" s="29">
        <f>F10732/D10732*100</f>
        <v>94.05986800330075</v>
      </c>
    </row>
    <row r="10733" spans="1:7" ht="24.95" customHeight="1" outlineLevel="1" x14ac:dyDescent="0.2">
      <c r="A10733" s="9" t="s">
        <v>10732</v>
      </c>
      <c r="B10733" s="9"/>
      <c r="C10733" s="9"/>
      <c r="D10733" s="10">
        <v>771220.41</v>
      </c>
      <c r="E10733" s="10"/>
      <c r="F10733" s="21">
        <v>733284.92</v>
      </c>
      <c r="G10733" s="29">
        <f>F10733/D10733*100</f>
        <v>95.081109173446279</v>
      </c>
    </row>
    <row r="10734" spans="1:7" ht="12" customHeight="1" outlineLevel="1" x14ac:dyDescent="0.2">
      <c r="A10734" s="9" t="s">
        <v>10733</v>
      </c>
      <c r="B10734" s="9"/>
      <c r="C10734" s="9"/>
      <c r="D10734" s="10">
        <v>890734.76</v>
      </c>
      <c r="E10734" s="10"/>
      <c r="F10734" s="21">
        <v>814543.61</v>
      </c>
      <c r="G10734" s="29">
        <f>F10734/D10734*100</f>
        <v>91.446258367642457</v>
      </c>
    </row>
    <row r="10735" spans="1:7" ht="12" customHeight="1" outlineLevel="1" x14ac:dyDescent="0.2">
      <c r="A10735" s="9" t="s">
        <v>10734</v>
      </c>
      <c r="B10735" s="9"/>
      <c r="C10735" s="9"/>
      <c r="D10735" s="10">
        <v>6165948.8399999999</v>
      </c>
      <c r="E10735" s="10"/>
      <c r="F10735" s="21">
        <v>5639893.4800000004</v>
      </c>
      <c r="G10735" s="29">
        <f>F10735/D10735*100</f>
        <v>91.468379423011896</v>
      </c>
    </row>
    <row r="10736" spans="1:7" ht="12" customHeight="1" outlineLevel="1" x14ac:dyDescent="0.2">
      <c r="A10736" s="9" t="s">
        <v>10735</v>
      </c>
      <c r="B10736" s="9"/>
      <c r="C10736" s="9"/>
      <c r="D10736" s="10">
        <v>4617453.22</v>
      </c>
      <c r="E10736" s="10"/>
      <c r="F10736" s="21">
        <v>4403346.84</v>
      </c>
      <c r="G10736" s="29">
        <f>F10736/D10736*100</f>
        <v>95.363106678100792</v>
      </c>
    </row>
    <row r="10737" spans="1:7" ht="24.95" customHeight="1" outlineLevel="1" x14ac:dyDescent="0.2">
      <c r="A10737" s="9" t="s">
        <v>10736</v>
      </c>
      <c r="B10737" s="9"/>
      <c r="C10737" s="9"/>
      <c r="D10737" s="10">
        <v>1968139.42</v>
      </c>
      <c r="E10737" s="10"/>
      <c r="F10737" s="21">
        <v>1922071.16</v>
      </c>
      <c r="G10737" s="29">
        <f>F10737/D10737*100</f>
        <v>97.659298953526374</v>
      </c>
    </row>
    <row r="10738" spans="1:7" ht="12" customHeight="1" outlineLevel="1" x14ac:dyDescent="0.2">
      <c r="A10738" s="9" t="s">
        <v>10737</v>
      </c>
      <c r="B10738" s="9"/>
      <c r="C10738" s="9"/>
      <c r="D10738" s="10">
        <v>634649.23</v>
      </c>
      <c r="E10738" s="10"/>
      <c r="F10738" s="21">
        <v>604081.16</v>
      </c>
      <c r="G10738" s="29">
        <f>F10738/D10738*100</f>
        <v>95.18347008787832</v>
      </c>
    </row>
    <row r="10739" spans="1:7" ht="12" customHeight="1" outlineLevel="1" x14ac:dyDescent="0.2">
      <c r="A10739" s="9" t="s">
        <v>10738</v>
      </c>
      <c r="B10739" s="9"/>
      <c r="C10739" s="9"/>
      <c r="D10739" s="10">
        <v>20698464.010000002</v>
      </c>
      <c r="E10739" s="10"/>
      <c r="F10739" s="21">
        <v>18235503.170000002</v>
      </c>
      <c r="G10739" s="29">
        <f>F10739/D10739*100</f>
        <v>88.100755501422356</v>
      </c>
    </row>
    <row r="10740" spans="1:7" ht="24.95" customHeight="1" outlineLevel="1" x14ac:dyDescent="0.2">
      <c r="A10740" s="9" t="s">
        <v>10739</v>
      </c>
      <c r="B10740" s="9"/>
      <c r="C10740" s="9"/>
      <c r="D10740" s="10">
        <v>6249418.4199999999</v>
      </c>
      <c r="E10740" s="10"/>
      <c r="F10740" s="21">
        <v>5756999.2800000003</v>
      </c>
      <c r="G10740" s="29">
        <f>F10740/D10740*100</f>
        <v>92.120560556097317</v>
      </c>
    </row>
    <row r="10741" spans="1:7" ht="24.95" customHeight="1" outlineLevel="1" x14ac:dyDescent="0.2">
      <c r="A10741" s="9" t="s">
        <v>10740</v>
      </c>
      <c r="B10741" s="9"/>
      <c r="C10741" s="9"/>
      <c r="D10741" s="12">
        <v>1260200.1000000001</v>
      </c>
      <c r="E10741" s="12"/>
      <c r="F10741" s="21">
        <v>1184539.05</v>
      </c>
      <c r="G10741" s="29">
        <f>F10741/D10741*100</f>
        <v>93.996108237096635</v>
      </c>
    </row>
    <row r="10742" spans="1:7" ht="24.95" customHeight="1" outlineLevel="1" x14ac:dyDescent="0.2">
      <c r="A10742" s="9" t="s">
        <v>10741</v>
      </c>
      <c r="B10742" s="9"/>
      <c r="C10742" s="9"/>
      <c r="D10742" s="10">
        <v>1357070.03</v>
      </c>
      <c r="E10742" s="10"/>
      <c r="F10742" s="21">
        <v>1296638.31</v>
      </c>
      <c r="G10742" s="29">
        <f>F10742/D10742*100</f>
        <v>95.546897458195289</v>
      </c>
    </row>
    <row r="10743" spans="1:7" ht="24.95" customHeight="1" outlineLevel="1" x14ac:dyDescent="0.2">
      <c r="A10743" s="9" t="s">
        <v>10742</v>
      </c>
      <c r="B10743" s="9"/>
      <c r="C10743" s="9"/>
      <c r="D10743" s="10">
        <v>953688.67</v>
      </c>
      <c r="E10743" s="10"/>
      <c r="F10743" s="21">
        <v>920488.34</v>
      </c>
      <c r="G10743" s="29">
        <f>F10743/D10743*100</f>
        <v>96.51874547277572</v>
      </c>
    </row>
    <row r="10744" spans="1:7" ht="24.95" customHeight="1" outlineLevel="1" x14ac:dyDescent="0.2">
      <c r="A10744" s="9" t="s">
        <v>10743</v>
      </c>
      <c r="B10744" s="9"/>
      <c r="C10744" s="9"/>
      <c r="D10744" s="10">
        <v>863714.53</v>
      </c>
      <c r="E10744" s="10"/>
      <c r="F10744" s="21">
        <v>778496.03</v>
      </c>
      <c r="G10744" s="29">
        <f>F10744/D10744*100</f>
        <v>90.133487739288114</v>
      </c>
    </row>
    <row r="10745" spans="1:7" ht="24.95" customHeight="1" outlineLevel="1" x14ac:dyDescent="0.2">
      <c r="A10745" s="9" t="s">
        <v>10744</v>
      </c>
      <c r="B10745" s="9"/>
      <c r="C10745" s="9"/>
      <c r="D10745" s="10">
        <v>930620.98</v>
      </c>
      <c r="E10745" s="10"/>
      <c r="F10745" s="21">
        <v>920198.96</v>
      </c>
      <c r="G10745" s="29">
        <f>F10745/D10745*100</f>
        <v>98.880100467969243</v>
      </c>
    </row>
    <row r="10746" spans="1:7" ht="24.95" customHeight="1" outlineLevel="1" x14ac:dyDescent="0.2">
      <c r="A10746" s="9" t="s">
        <v>10745</v>
      </c>
      <c r="B10746" s="9"/>
      <c r="C10746" s="9"/>
      <c r="D10746" s="10">
        <v>402939.91</v>
      </c>
      <c r="E10746" s="10"/>
      <c r="F10746" s="21">
        <v>397379.13</v>
      </c>
      <c r="G10746" s="29">
        <f>F10746/D10746*100</f>
        <v>98.619948071165268</v>
      </c>
    </row>
    <row r="10747" spans="1:7" ht="24.95" customHeight="1" outlineLevel="1" x14ac:dyDescent="0.2">
      <c r="A10747" s="9" t="s">
        <v>10746</v>
      </c>
      <c r="B10747" s="9"/>
      <c r="C10747" s="9"/>
      <c r="D10747" s="10">
        <v>323665.21000000002</v>
      </c>
      <c r="E10747" s="10"/>
      <c r="F10747" s="21">
        <v>333508.83</v>
      </c>
      <c r="G10747" s="29">
        <f>F10747/D10747*100</f>
        <v>103.04129690058441</v>
      </c>
    </row>
    <row r="10748" spans="1:7" ht="24.95" customHeight="1" outlineLevel="1" x14ac:dyDescent="0.2">
      <c r="A10748" s="9" t="s">
        <v>10747</v>
      </c>
      <c r="B10748" s="9"/>
      <c r="C10748" s="9"/>
      <c r="D10748" s="10">
        <v>2529070.86</v>
      </c>
      <c r="E10748" s="10"/>
      <c r="F10748" s="21">
        <v>2406719.85</v>
      </c>
      <c r="G10748" s="29">
        <f>F10748/D10748*100</f>
        <v>95.162215027854145</v>
      </c>
    </row>
    <row r="10749" spans="1:7" ht="24.95" customHeight="1" outlineLevel="1" x14ac:dyDescent="0.2">
      <c r="A10749" s="9" t="s">
        <v>10748</v>
      </c>
      <c r="B10749" s="9"/>
      <c r="C10749" s="9"/>
      <c r="D10749" s="10">
        <v>885586.74</v>
      </c>
      <c r="E10749" s="10"/>
      <c r="F10749" s="21">
        <v>877496.01</v>
      </c>
      <c r="G10749" s="29">
        <f>F10749/D10749*100</f>
        <v>99.086398922368687</v>
      </c>
    </row>
    <row r="10750" spans="1:7" ht="24.95" customHeight="1" outlineLevel="1" x14ac:dyDescent="0.2">
      <c r="A10750" s="9" t="s">
        <v>10749</v>
      </c>
      <c r="B10750" s="9"/>
      <c r="C10750" s="9"/>
      <c r="D10750" s="10">
        <v>4413437.83</v>
      </c>
      <c r="E10750" s="10"/>
      <c r="F10750" s="21">
        <v>4233346.99</v>
      </c>
      <c r="G10750" s="29">
        <f>F10750/D10750*100</f>
        <v>95.919488459181494</v>
      </c>
    </row>
    <row r="10751" spans="1:7" ht="12" customHeight="1" outlineLevel="1" x14ac:dyDescent="0.2">
      <c r="A10751" s="9" t="s">
        <v>10750</v>
      </c>
      <c r="B10751" s="9"/>
      <c r="C10751" s="9"/>
      <c r="D10751" s="10">
        <v>2564890.52</v>
      </c>
      <c r="E10751" s="10"/>
      <c r="F10751" s="21">
        <v>2492787.87</v>
      </c>
      <c r="G10751" s="29">
        <f>F10751/D10751*100</f>
        <v>97.188860521033078</v>
      </c>
    </row>
    <row r="10752" spans="1:7" ht="12" customHeight="1" outlineLevel="1" x14ac:dyDescent="0.2">
      <c r="A10752" s="9" t="s">
        <v>10751</v>
      </c>
      <c r="B10752" s="9"/>
      <c r="C10752" s="9"/>
      <c r="D10752" s="10">
        <v>4376431.18</v>
      </c>
      <c r="E10752" s="10"/>
      <c r="F10752" s="21">
        <v>4107028.18</v>
      </c>
      <c r="G10752" s="29">
        <f>F10752/D10752*100</f>
        <v>93.844230860269136</v>
      </c>
    </row>
    <row r="10753" spans="1:7" ht="12" customHeight="1" outlineLevel="1" x14ac:dyDescent="0.2">
      <c r="A10753" s="9" t="s">
        <v>10752</v>
      </c>
      <c r="B10753" s="9"/>
      <c r="C10753" s="9"/>
      <c r="D10753" s="10">
        <v>4266082.13</v>
      </c>
      <c r="E10753" s="10"/>
      <c r="F10753" s="21">
        <v>3833071.96</v>
      </c>
      <c r="G10753" s="29">
        <f>F10753/D10753*100</f>
        <v>89.849933573594839</v>
      </c>
    </row>
    <row r="10754" spans="1:7" ht="12" customHeight="1" outlineLevel="1" x14ac:dyDescent="0.2">
      <c r="A10754" s="9" t="s">
        <v>10753</v>
      </c>
      <c r="B10754" s="9"/>
      <c r="C10754" s="9"/>
      <c r="D10754" s="10">
        <v>595822.16</v>
      </c>
      <c r="E10754" s="10"/>
      <c r="F10754" s="21">
        <v>478063.43</v>
      </c>
      <c r="G10754" s="29">
        <f>F10754/D10754*100</f>
        <v>80.235926438184165</v>
      </c>
    </row>
    <row r="10755" spans="1:7" ht="12" customHeight="1" outlineLevel="1" x14ac:dyDescent="0.2">
      <c r="A10755" s="9" t="s">
        <v>10754</v>
      </c>
      <c r="B10755" s="9"/>
      <c r="C10755" s="9"/>
      <c r="D10755" s="12">
        <v>2455160.1</v>
      </c>
      <c r="E10755" s="12"/>
      <c r="F10755" s="22">
        <v>2403083.5</v>
      </c>
      <c r="G10755" s="29">
        <f>F10755/D10755*100</f>
        <v>97.87889188977941</v>
      </c>
    </row>
    <row r="10756" spans="1:7" ht="12" customHeight="1" outlineLevel="1" x14ac:dyDescent="0.2">
      <c r="A10756" s="9" t="s">
        <v>10755</v>
      </c>
      <c r="B10756" s="9"/>
      <c r="C10756" s="9"/>
      <c r="D10756" s="10">
        <v>5117216.51</v>
      </c>
      <c r="E10756" s="10"/>
      <c r="F10756" s="21">
        <v>4856736.0199999996</v>
      </c>
      <c r="G10756" s="29">
        <f>F10756/D10756*100</f>
        <v>94.909723098661686</v>
      </c>
    </row>
    <row r="10757" spans="1:7" ht="24.95" customHeight="1" outlineLevel="1" x14ac:dyDescent="0.2">
      <c r="A10757" s="9" t="s">
        <v>10756</v>
      </c>
      <c r="B10757" s="9"/>
      <c r="C10757" s="9"/>
      <c r="D10757" s="12">
        <v>346175.6</v>
      </c>
      <c r="E10757" s="12"/>
      <c r="F10757" s="21">
        <v>308687.65000000002</v>
      </c>
      <c r="G10757" s="29">
        <f>F10757/D10757*100</f>
        <v>89.17082833105512</v>
      </c>
    </row>
    <row r="10758" spans="1:7" ht="12" customHeight="1" outlineLevel="1" x14ac:dyDescent="0.2">
      <c r="A10758" s="9" t="s">
        <v>10757</v>
      </c>
      <c r="B10758" s="9"/>
      <c r="C10758" s="9"/>
      <c r="D10758" s="12">
        <v>4652090.8</v>
      </c>
      <c r="E10758" s="12"/>
      <c r="F10758" s="21">
        <v>4046633.61</v>
      </c>
      <c r="G10758" s="29">
        <f>F10758/D10758*100</f>
        <v>86.985267140529587</v>
      </c>
    </row>
    <row r="10759" spans="1:7" ht="12" customHeight="1" outlineLevel="1" x14ac:dyDescent="0.2">
      <c r="A10759" s="9" t="s">
        <v>10758</v>
      </c>
      <c r="B10759" s="9"/>
      <c r="C10759" s="9"/>
      <c r="D10759" s="12">
        <v>4326009.2</v>
      </c>
      <c r="E10759" s="12"/>
      <c r="F10759" s="22">
        <v>4181536.9</v>
      </c>
      <c r="G10759" s="29">
        <f>F10759/D10759*100</f>
        <v>96.660379270575746</v>
      </c>
    </row>
    <row r="10760" spans="1:7" ht="12" customHeight="1" outlineLevel="1" x14ac:dyDescent="0.2">
      <c r="A10760" s="9" t="s">
        <v>10759</v>
      </c>
      <c r="B10760" s="9"/>
      <c r="C10760" s="9"/>
      <c r="D10760" s="10">
        <v>4117548.21</v>
      </c>
      <c r="E10760" s="10"/>
      <c r="F10760" s="21">
        <v>3677245.26</v>
      </c>
      <c r="G10760" s="29">
        <f>F10760/D10760*100</f>
        <v>89.306671651574902</v>
      </c>
    </row>
    <row r="10761" spans="1:7" ht="12" customHeight="1" outlineLevel="1" x14ac:dyDescent="0.2">
      <c r="A10761" s="9" t="s">
        <v>10760</v>
      </c>
      <c r="B10761" s="9"/>
      <c r="C10761" s="9"/>
      <c r="D10761" s="10">
        <v>1097570.23</v>
      </c>
      <c r="E10761" s="10"/>
      <c r="F10761" s="21">
        <v>996093.89</v>
      </c>
      <c r="G10761" s="29">
        <f>F10761/D10761*100</f>
        <v>90.75445586748468</v>
      </c>
    </row>
    <row r="10762" spans="1:7" ht="12" customHeight="1" outlineLevel="1" x14ac:dyDescent="0.2">
      <c r="A10762" s="9" t="s">
        <v>10761</v>
      </c>
      <c r="B10762" s="9"/>
      <c r="C10762" s="9"/>
      <c r="D10762" s="10">
        <v>3469596.09</v>
      </c>
      <c r="E10762" s="10"/>
      <c r="F10762" s="21">
        <v>3401351.83</v>
      </c>
      <c r="G10762" s="29">
        <f>F10762/D10762*100</f>
        <v>98.03307767735005</v>
      </c>
    </row>
    <row r="10763" spans="1:7" ht="12" customHeight="1" outlineLevel="1" x14ac:dyDescent="0.2">
      <c r="A10763" s="9" t="s">
        <v>10762</v>
      </c>
      <c r="B10763" s="9"/>
      <c r="C10763" s="9"/>
      <c r="D10763" s="10">
        <v>7372356.0700000003</v>
      </c>
      <c r="E10763" s="10"/>
      <c r="F10763" s="21">
        <v>7131912.79</v>
      </c>
      <c r="G10763" s="29">
        <f>F10763/D10763*100</f>
        <v>96.738582920887055</v>
      </c>
    </row>
    <row r="10764" spans="1:7" ht="12" customHeight="1" outlineLevel="1" x14ac:dyDescent="0.2">
      <c r="A10764" s="9" t="s">
        <v>10763</v>
      </c>
      <c r="B10764" s="9"/>
      <c r="C10764" s="9"/>
      <c r="D10764" s="10">
        <v>16216339.01</v>
      </c>
      <c r="E10764" s="10"/>
      <c r="F10764" s="21">
        <v>15846473.609999999</v>
      </c>
      <c r="G10764" s="29">
        <f>F10764/D10764*100</f>
        <v>97.719180637677113</v>
      </c>
    </row>
    <row r="10765" spans="1:7" ht="12" customHeight="1" outlineLevel="1" x14ac:dyDescent="0.2">
      <c r="A10765" s="9" t="s">
        <v>10764</v>
      </c>
      <c r="B10765" s="9"/>
      <c r="C10765" s="9"/>
      <c r="D10765" s="10">
        <v>9435354.5099999998</v>
      </c>
      <c r="E10765" s="10"/>
      <c r="F10765" s="21">
        <v>8897280.3900000006</v>
      </c>
      <c r="G10765" s="29">
        <f>F10765/D10765*100</f>
        <v>94.297255927906846</v>
      </c>
    </row>
    <row r="10766" spans="1:7" ht="12" customHeight="1" outlineLevel="1" x14ac:dyDescent="0.2">
      <c r="A10766" s="9" t="s">
        <v>10765</v>
      </c>
      <c r="B10766" s="9"/>
      <c r="C10766" s="9"/>
      <c r="D10766" s="12">
        <v>14763159.300000001</v>
      </c>
      <c r="E10766" s="12"/>
      <c r="F10766" s="21">
        <v>14051544.16</v>
      </c>
      <c r="G10766" s="29">
        <f>F10766/D10766*100</f>
        <v>95.1797909543657</v>
      </c>
    </row>
    <row r="10767" spans="1:7" ht="12" customHeight="1" outlineLevel="1" x14ac:dyDescent="0.2">
      <c r="A10767" s="9" t="s">
        <v>10766</v>
      </c>
      <c r="B10767" s="9"/>
      <c r="C10767" s="9"/>
      <c r="D10767" s="10">
        <v>3079917.15</v>
      </c>
      <c r="E10767" s="10"/>
      <c r="F10767" s="21">
        <v>3001399.26</v>
      </c>
      <c r="G10767" s="29">
        <f>F10767/D10767*100</f>
        <v>97.450649281263949</v>
      </c>
    </row>
    <row r="10768" spans="1:7" ht="12" customHeight="1" outlineLevel="1" x14ac:dyDescent="0.2">
      <c r="A10768" s="9" t="s">
        <v>10767</v>
      </c>
      <c r="B10768" s="9"/>
      <c r="C10768" s="9"/>
      <c r="D10768" s="10">
        <v>4451605.0599999996</v>
      </c>
      <c r="E10768" s="10"/>
      <c r="F10768" s="21">
        <v>4188724.58</v>
      </c>
      <c r="G10768" s="29">
        <f>F10768/D10768*100</f>
        <v>94.094703450624621</v>
      </c>
    </row>
    <row r="10769" spans="1:7" ht="12" customHeight="1" outlineLevel="1" x14ac:dyDescent="0.2">
      <c r="A10769" s="9" t="s">
        <v>10768</v>
      </c>
      <c r="B10769" s="9"/>
      <c r="C10769" s="9"/>
      <c r="D10769" s="10">
        <v>2076896.54</v>
      </c>
      <c r="E10769" s="10"/>
      <c r="F10769" s="21">
        <v>1876216.26</v>
      </c>
      <c r="G10769" s="29">
        <f>F10769/D10769*100</f>
        <v>90.337492689934379</v>
      </c>
    </row>
    <row r="10770" spans="1:7" ht="12" customHeight="1" outlineLevel="1" x14ac:dyDescent="0.2">
      <c r="A10770" s="9" t="s">
        <v>10769</v>
      </c>
      <c r="B10770" s="9"/>
      <c r="C10770" s="9"/>
      <c r="D10770" s="10">
        <v>3245358.77</v>
      </c>
      <c r="E10770" s="10"/>
      <c r="F10770" s="21">
        <v>3123868.63</v>
      </c>
      <c r="G10770" s="29">
        <f>F10770/D10770*100</f>
        <v>96.256495857313169</v>
      </c>
    </row>
    <row r="10771" spans="1:7" ht="12" customHeight="1" outlineLevel="1" x14ac:dyDescent="0.2">
      <c r="A10771" s="9" t="s">
        <v>10770</v>
      </c>
      <c r="B10771" s="9"/>
      <c r="C10771" s="9"/>
      <c r="D10771" s="10">
        <v>2140623.7799999998</v>
      </c>
      <c r="E10771" s="10"/>
      <c r="F10771" s="23">
        <v>1789975</v>
      </c>
      <c r="G10771" s="29">
        <f>F10771/D10771*100</f>
        <v>83.619317729900217</v>
      </c>
    </row>
    <row r="10772" spans="1:7" ht="24.95" customHeight="1" outlineLevel="1" x14ac:dyDescent="0.2">
      <c r="A10772" s="9" t="s">
        <v>10771</v>
      </c>
      <c r="B10772" s="9"/>
      <c r="C10772" s="9"/>
      <c r="D10772" s="12">
        <v>847500.9</v>
      </c>
      <c r="E10772" s="12"/>
      <c r="F10772" s="21">
        <v>835127.84</v>
      </c>
      <c r="G10772" s="29">
        <f>F10772/D10772*100</f>
        <v>98.540053467789818</v>
      </c>
    </row>
    <row r="10773" spans="1:7" ht="12" customHeight="1" outlineLevel="1" x14ac:dyDescent="0.2">
      <c r="A10773" s="9" t="s">
        <v>10772</v>
      </c>
      <c r="B10773" s="9"/>
      <c r="C10773" s="9"/>
      <c r="D10773" s="10">
        <v>552573.75</v>
      </c>
      <c r="E10773" s="10"/>
      <c r="F10773" s="21">
        <v>304894.45</v>
      </c>
      <c r="G10773" s="29">
        <f>F10773/D10773*100</f>
        <v>55.177150561350409</v>
      </c>
    </row>
    <row r="10774" spans="1:7" ht="12" customHeight="1" outlineLevel="1" x14ac:dyDescent="0.2">
      <c r="A10774" s="9" t="s">
        <v>10773</v>
      </c>
      <c r="B10774" s="9"/>
      <c r="C10774" s="9"/>
      <c r="D10774" s="10">
        <v>4958092.91</v>
      </c>
      <c r="E10774" s="10"/>
      <c r="F10774" s="21">
        <v>4205007.74</v>
      </c>
      <c r="G10774" s="29">
        <f>F10774/D10774*100</f>
        <v>84.8109911679731</v>
      </c>
    </row>
    <row r="10775" spans="1:7" ht="12" customHeight="1" outlineLevel="1" x14ac:dyDescent="0.2">
      <c r="A10775" s="9" t="s">
        <v>10774</v>
      </c>
      <c r="B10775" s="9"/>
      <c r="C10775" s="9"/>
      <c r="D10775" s="10">
        <v>4709740.37</v>
      </c>
      <c r="E10775" s="10"/>
      <c r="F10775" s="21">
        <v>4379842.95</v>
      </c>
      <c r="G10775" s="29">
        <f>F10775/D10775*100</f>
        <v>92.995422378240349</v>
      </c>
    </row>
    <row r="10776" spans="1:7" ht="12" customHeight="1" outlineLevel="1" x14ac:dyDescent="0.2">
      <c r="A10776" s="9" t="s">
        <v>10775</v>
      </c>
      <c r="B10776" s="9"/>
      <c r="C10776" s="9"/>
      <c r="D10776" s="10">
        <v>4831952.08</v>
      </c>
      <c r="E10776" s="10"/>
      <c r="F10776" s="21">
        <v>4622662.28</v>
      </c>
      <c r="G10776" s="29">
        <f>F10776/D10776*100</f>
        <v>95.668628402457173</v>
      </c>
    </row>
    <row r="10777" spans="1:7" ht="12" customHeight="1" outlineLevel="1" x14ac:dyDescent="0.2">
      <c r="A10777" s="9" t="s">
        <v>10776</v>
      </c>
      <c r="B10777" s="9"/>
      <c r="C10777" s="9"/>
      <c r="D10777" s="10">
        <v>629932.13</v>
      </c>
      <c r="E10777" s="10"/>
      <c r="F10777" s="21">
        <v>580506.52</v>
      </c>
      <c r="G10777" s="29">
        <f>F10777/D10777*100</f>
        <v>92.153819809127697</v>
      </c>
    </row>
    <row r="10778" spans="1:7" ht="12" customHeight="1" outlineLevel="1" x14ac:dyDescent="0.2">
      <c r="A10778" s="9" t="s">
        <v>10777</v>
      </c>
      <c r="B10778" s="9"/>
      <c r="C10778" s="9"/>
      <c r="D10778" s="10">
        <v>596691.39</v>
      </c>
      <c r="E10778" s="10"/>
      <c r="F10778" s="21">
        <v>561727.38</v>
      </c>
      <c r="G10778" s="29">
        <f>F10778/D10778*100</f>
        <v>94.140352854764672</v>
      </c>
    </row>
    <row r="10779" spans="1:7" ht="12" customHeight="1" outlineLevel="1" x14ac:dyDescent="0.2">
      <c r="A10779" s="9" t="s">
        <v>10778</v>
      </c>
      <c r="B10779" s="9"/>
      <c r="C10779" s="9"/>
      <c r="D10779" s="10">
        <v>4340751.1900000004</v>
      </c>
      <c r="E10779" s="10"/>
      <c r="F10779" s="21">
        <v>4172554.09</v>
      </c>
      <c r="G10779" s="29">
        <f>F10779/D10779*100</f>
        <v>96.125161460820792</v>
      </c>
    </row>
    <row r="10780" spans="1:7" ht="12" customHeight="1" outlineLevel="1" x14ac:dyDescent="0.2">
      <c r="A10780" s="9" t="s">
        <v>10779</v>
      </c>
      <c r="B10780" s="9"/>
      <c r="C10780" s="9"/>
      <c r="D10780" s="10">
        <v>2542086.27</v>
      </c>
      <c r="E10780" s="10"/>
      <c r="F10780" s="21">
        <v>2395714.1800000002</v>
      </c>
      <c r="G10780" s="29">
        <f>F10780/D10780*100</f>
        <v>94.24204867760055</v>
      </c>
    </row>
    <row r="10781" spans="1:7" ht="12" customHeight="1" outlineLevel="1" x14ac:dyDescent="0.2">
      <c r="A10781" s="9" t="s">
        <v>10780</v>
      </c>
      <c r="B10781" s="9"/>
      <c r="C10781" s="9"/>
      <c r="D10781" s="10">
        <v>1052463.96</v>
      </c>
      <c r="E10781" s="10"/>
      <c r="F10781" s="21">
        <v>1036596.74</v>
      </c>
      <c r="G10781" s="29">
        <f>F10781/D10781*100</f>
        <v>98.492374028655576</v>
      </c>
    </row>
    <row r="10782" spans="1:7" ht="12" customHeight="1" outlineLevel="1" x14ac:dyDescent="0.2">
      <c r="A10782" s="9" t="s">
        <v>10781</v>
      </c>
      <c r="B10782" s="9"/>
      <c r="C10782" s="9"/>
      <c r="D10782" s="10">
        <v>272399.77</v>
      </c>
      <c r="E10782" s="10"/>
      <c r="F10782" s="21">
        <v>202417.76</v>
      </c>
      <c r="G10782" s="29">
        <f>F10782/D10782*100</f>
        <v>74.309078895330927</v>
      </c>
    </row>
    <row r="10783" spans="1:7" ht="12" customHeight="1" outlineLevel="1" x14ac:dyDescent="0.2">
      <c r="A10783" s="9" t="s">
        <v>10782</v>
      </c>
      <c r="B10783" s="9"/>
      <c r="C10783" s="9"/>
      <c r="D10783" s="10">
        <v>94141.81</v>
      </c>
      <c r="E10783" s="10"/>
      <c r="F10783" s="21">
        <v>96773.79</v>
      </c>
      <c r="G10783" s="29">
        <f>F10783/D10783*100</f>
        <v>102.79576099078614</v>
      </c>
    </row>
    <row r="10784" spans="1:7" ht="12" customHeight="1" outlineLevel="1" x14ac:dyDescent="0.2">
      <c r="A10784" s="9" t="s">
        <v>10783</v>
      </c>
      <c r="B10784" s="9"/>
      <c r="C10784" s="9"/>
      <c r="D10784" s="10">
        <v>1973899.98</v>
      </c>
      <c r="E10784" s="10"/>
      <c r="F10784" s="21">
        <v>1238132.1200000001</v>
      </c>
      <c r="G10784" s="29">
        <f>F10784/D10784*100</f>
        <v>62.725170097017788</v>
      </c>
    </row>
    <row r="10785" spans="1:7" ht="12" customHeight="1" outlineLevel="1" x14ac:dyDescent="0.2">
      <c r="A10785" s="9" t="s">
        <v>10784</v>
      </c>
      <c r="B10785" s="9"/>
      <c r="C10785" s="9"/>
      <c r="D10785" s="10">
        <v>115379.97</v>
      </c>
      <c r="E10785" s="10"/>
      <c r="F10785" s="21">
        <v>91978.91</v>
      </c>
      <c r="G10785" s="29">
        <f>F10785/D10785*100</f>
        <v>79.718264790673814</v>
      </c>
    </row>
    <row r="10786" spans="1:7" ht="12" customHeight="1" outlineLevel="1" x14ac:dyDescent="0.2">
      <c r="A10786" s="9" t="s">
        <v>10785</v>
      </c>
      <c r="B10786" s="9"/>
      <c r="C10786" s="9"/>
      <c r="D10786" s="10">
        <v>4885888.16</v>
      </c>
      <c r="E10786" s="10"/>
      <c r="F10786" s="21">
        <v>3302490.97</v>
      </c>
      <c r="G10786" s="29">
        <f>F10786/D10786*100</f>
        <v>67.592438914934149</v>
      </c>
    </row>
    <row r="10787" spans="1:7" ht="12" customHeight="1" outlineLevel="1" x14ac:dyDescent="0.2">
      <c r="A10787" s="9" t="s">
        <v>10786</v>
      </c>
      <c r="B10787" s="9"/>
      <c r="C10787" s="9"/>
      <c r="D10787" s="10">
        <v>5310212.54</v>
      </c>
      <c r="E10787" s="10"/>
      <c r="F10787" s="21">
        <v>4986784.18</v>
      </c>
      <c r="G10787" s="29">
        <f>F10787/D10787*100</f>
        <v>93.909314221159207</v>
      </c>
    </row>
    <row r="10788" spans="1:7" ht="24.95" customHeight="1" outlineLevel="1" x14ac:dyDescent="0.2">
      <c r="A10788" s="9" t="s">
        <v>10787</v>
      </c>
      <c r="B10788" s="9"/>
      <c r="C10788" s="9"/>
      <c r="D10788" s="10">
        <v>32702.61</v>
      </c>
      <c r="E10788" s="10"/>
      <c r="F10788" s="22">
        <v>26852.400000000001</v>
      </c>
      <c r="G10788" s="29">
        <f>F10788/D10788*100</f>
        <v>82.110877388685495</v>
      </c>
    </row>
    <row r="10789" spans="1:7" ht="12" customHeight="1" outlineLevel="1" x14ac:dyDescent="0.2">
      <c r="A10789" s="9" t="s">
        <v>10788</v>
      </c>
      <c r="B10789" s="9"/>
      <c r="C10789" s="9"/>
      <c r="D10789" s="10">
        <v>4051887.67</v>
      </c>
      <c r="E10789" s="10"/>
      <c r="F10789" s="21">
        <v>2619929.34</v>
      </c>
      <c r="G10789" s="29">
        <f>F10789/D10789*100</f>
        <v>64.659476110303913</v>
      </c>
    </row>
    <row r="10790" spans="1:7" ht="24.95" customHeight="1" outlineLevel="1" x14ac:dyDescent="0.2">
      <c r="A10790" s="9" t="s">
        <v>10789</v>
      </c>
      <c r="B10790" s="9"/>
      <c r="C10790" s="9"/>
      <c r="D10790" s="10">
        <v>5041270.0199999996</v>
      </c>
      <c r="E10790" s="10"/>
      <c r="F10790" s="21">
        <v>4311909.3899999997</v>
      </c>
      <c r="G10790" s="29">
        <f>F10790/D10790*100</f>
        <v>85.532204640766295</v>
      </c>
    </row>
    <row r="10791" spans="1:7" ht="24.95" customHeight="1" outlineLevel="1" x14ac:dyDescent="0.2">
      <c r="A10791" s="9" t="s">
        <v>10790</v>
      </c>
      <c r="B10791" s="9"/>
      <c r="C10791" s="9"/>
      <c r="D10791" s="10">
        <v>6158380.3499999996</v>
      </c>
      <c r="E10791" s="10"/>
      <c r="F10791" s="21">
        <v>5946397.4500000002</v>
      </c>
      <c r="G10791" s="29">
        <f>F10791/D10791*100</f>
        <v>96.557814101235252</v>
      </c>
    </row>
    <row r="10792" spans="1:7" ht="24.95" customHeight="1" outlineLevel="1" x14ac:dyDescent="0.2">
      <c r="A10792" s="9" t="s">
        <v>10791</v>
      </c>
      <c r="B10792" s="9"/>
      <c r="C10792" s="9"/>
      <c r="D10792" s="10">
        <v>625879.16</v>
      </c>
      <c r="E10792" s="10"/>
      <c r="F10792" s="22">
        <v>584444.6</v>
      </c>
      <c r="G10792" s="29">
        <f>F10792/D10792*100</f>
        <v>93.379782768290269</v>
      </c>
    </row>
    <row r="10793" spans="1:7" ht="24.95" customHeight="1" outlineLevel="1" x14ac:dyDescent="0.2">
      <c r="A10793" s="9" t="s">
        <v>10792</v>
      </c>
      <c r="B10793" s="9"/>
      <c r="C10793" s="9"/>
      <c r="D10793" s="10">
        <v>1257760.28</v>
      </c>
      <c r="E10793" s="10"/>
      <c r="F10793" s="21">
        <v>1249660.81</v>
      </c>
      <c r="G10793" s="29">
        <f>F10793/D10793*100</f>
        <v>99.356040246397342</v>
      </c>
    </row>
    <row r="10794" spans="1:7" ht="24.95" customHeight="1" outlineLevel="1" x14ac:dyDescent="0.2">
      <c r="A10794" s="9" t="s">
        <v>10793</v>
      </c>
      <c r="B10794" s="9"/>
      <c r="C10794" s="9"/>
      <c r="D10794" s="10">
        <v>1281598.01</v>
      </c>
      <c r="E10794" s="10"/>
      <c r="F10794" s="21">
        <v>1219624.3899999999</v>
      </c>
      <c r="G10794" s="29">
        <f>F10794/D10794*100</f>
        <v>95.164347984591515</v>
      </c>
    </row>
    <row r="10795" spans="1:7" ht="24.95" customHeight="1" outlineLevel="1" x14ac:dyDescent="0.2">
      <c r="A10795" s="9" t="s">
        <v>10794</v>
      </c>
      <c r="B10795" s="9"/>
      <c r="C10795" s="9"/>
      <c r="D10795" s="10">
        <v>5828932.5300000003</v>
      </c>
      <c r="E10795" s="10"/>
      <c r="F10795" s="21">
        <v>5286088.5199999996</v>
      </c>
      <c r="G10795" s="29">
        <f>F10795/D10795*100</f>
        <v>90.687076798262396</v>
      </c>
    </row>
    <row r="10796" spans="1:7" ht="24.95" customHeight="1" outlineLevel="1" x14ac:dyDescent="0.2">
      <c r="A10796" s="9" t="s">
        <v>10795</v>
      </c>
      <c r="B10796" s="9"/>
      <c r="C10796" s="9"/>
      <c r="D10796" s="12">
        <v>100997.1</v>
      </c>
      <c r="E10796" s="12"/>
      <c r="F10796" s="21">
        <v>83169.72</v>
      </c>
      <c r="G10796" s="29">
        <f>F10796/D10796*100</f>
        <v>82.348621891123614</v>
      </c>
    </row>
    <row r="10797" spans="1:7" ht="24.95" customHeight="1" outlineLevel="1" x14ac:dyDescent="0.2">
      <c r="A10797" s="9" t="s">
        <v>10796</v>
      </c>
      <c r="B10797" s="9"/>
      <c r="C10797" s="9"/>
      <c r="D10797" s="10">
        <v>1086095.71</v>
      </c>
      <c r="E10797" s="10"/>
      <c r="F10797" s="21">
        <v>967601.05</v>
      </c>
      <c r="G10797" s="29">
        <f>F10797/D10797*100</f>
        <v>89.089851022429698</v>
      </c>
    </row>
    <row r="10798" spans="1:7" ht="24.95" customHeight="1" outlineLevel="1" x14ac:dyDescent="0.2">
      <c r="A10798" s="9" t="s">
        <v>10797</v>
      </c>
      <c r="B10798" s="9"/>
      <c r="C10798" s="9"/>
      <c r="D10798" s="10">
        <v>1015748.52</v>
      </c>
      <c r="E10798" s="10"/>
      <c r="F10798" s="21">
        <v>909901.99</v>
      </c>
      <c r="G10798" s="29">
        <f>F10798/D10798*100</f>
        <v>89.579455158841867</v>
      </c>
    </row>
    <row r="10799" spans="1:7" ht="24.95" customHeight="1" outlineLevel="1" x14ac:dyDescent="0.2">
      <c r="A10799" s="9" t="s">
        <v>10798</v>
      </c>
      <c r="B10799" s="9"/>
      <c r="C10799" s="9"/>
      <c r="D10799" s="10">
        <v>1048221.04</v>
      </c>
      <c r="E10799" s="10"/>
      <c r="F10799" s="21">
        <v>983088.49</v>
      </c>
      <c r="G10799" s="29">
        <f>F10799/D10799*100</f>
        <v>93.786372576532145</v>
      </c>
    </row>
    <row r="10800" spans="1:7" ht="12" customHeight="1" outlineLevel="1" x14ac:dyDescent="0.2">
      <c r="A10800" s="9" t="s">
        <v>10799</v>
      </c>
      <c r="B10800" s="9"/>
      <c r="C10800" s="9"/>
      <c r="D10800" s="10">
        <v>1047755.11</v>
      </c>
      <c r="E10800" s="10"/>
      <c r="F10800" s="21">
        <v>854399.49</v>
      </c>
      <c r="G10800" s="29">
        <f>F10800/D10800*100</f>
        <v>81.54572398124597</v>
      </c>
    </row>
    <row r="10801" spans="1:7" ht="12" customHeight="1" outlineLevel="1" x14ac:dyDescent="0.2">
      <c r="A10801" s="9" t="s">
        <v>10800</v>
      </c>
      <c r="B10801" s="9"/>
      <c r="C10801" s="9"/>
      <c r="D10801" s="10">
        <v>994893.19</v>
      </c>
      <c r="E10801" s="10"/>
      <c r="F10801" s="22">
        <v>933229.8</v>
      </c>
      <c r="G10801" s="29">
        <f>F10801/D10801*100</f>
        <v>93.802009037774198</v>
      </c>
    </row>
    <row r="10802" spans="1:7" ht="12" customHeight="1" outlineLevel="1" x14ac:dyDescent="0.2">
      <c r="A10802" s="9" t="s">
        <v>10801</v>
      </c>
      <c r="B10802" s="9"/>
      <c r="C10802" s="9"/>
      <c r="D10802" s="10">
        <v>734415.66</v>
      </c>
      <c r="E10802" s="10"/>
      <c r="F10802" s="21">
        <v>721024.19</v>
      </c>
      <c r="G10802" s="29">
        <f>F10802/D10802*100</f>
        <v>98.176581637706349</v>
      </c>
    </row>
    <row r="10803" spans="1:7" ht="12" customHeight="1" outlineLevel="1" x14ac:dyDescent="0.2">
      <c r="A10803" s="9" t="s">
        <v>10802</v>
      </c>
      <c r="B10803" s="9"/>
      <c r="C10803" s="9"/>
      <c r="D10803" s="10">
        <v>962222.35</v>
      </c>
      <c r="E10803" s="10"/>
      <c r="F10803" s="21">
        <v>947436.06</v>
      </c>
      <c r="G10803" s="29">
        <f>F10803/D10803*100</f>
        <v>98.463318795286767</v>
      </c>
    </row>
    <row r="10804" spans="1:7" ht="12" customHeight="1" outlineLevel="1" x14ac:dyDescent="0.2">
      <c r="A10804" s="9" t="s">
        <v>10803</v>
      </c>
      <c r="B10804" s="9"/>
      <c r="C10804" s="9"/>
      <c r="D10804" s="10">
        <v>3750379.55</v>
      </c>
      <c r="E10804" s="10"/>
      <c r="F10804" s="21">
        <v>3223619.04</v>
      </c>
      <c r="G10804" s="29">
        <f>F10804/D10804*100</f>
        <v>85.954474661104641</v>
      </c>
    </row>
    <row r="10805" spans="1:7" ht="12" customHeight="1" outlineLevel="1" x14ac:dyDescent="0.2">
      <c r="A10805" s="9" t="s">
        <v>10804</v>
      </c>
      <c r="B10805" s="9"/>
      <c r="C10805" s="9"/>
      <c r="D10805" s="12">
        <v>978441.5</v>
      </c>
      <c r="E10805" s="12"/>
      <c r="F10805" s="21">
        <v>968561.81</v>
      </c>
      <c r="G10805" s="29">
        <f>F10805/D10805*100</f>
        <v>98.990262575739081</v>
      </c>
    </row>
    <row r="10806" spans="1:7" ht="12" customHeight="1" outlineLevel="1" x14ac:dyDescent="0.2">
      <c r="A10806" s="9" t="s">
        <v>10805</v>
      </c>
      <c r="B10806" s="9"/>
      <c r="C10806" s="9"/>
      <c r="D10806" s="10">
        <v>847540.32</v>
      </c>
      <c r="E10806" s="10"/>
      <c r="F10806" s="21">
        <v>810856.92</v>
      </c>
      <c r="G10806" s="29">
        <f>F10806/D10806*100</f>
        <v>95.67178113720891</v>
      </c>
    </row>
    <row r="10807" spans="1:7" ht="12" customHeight="1" outlineLevel="1" x14ac:dyDescent="0.2">
      <c r="A10807" s="9" t="s">
        <v>10806</v>
      </c>
      <c r="B10807" s="9"/>
      <c r="C10807" s="9"/>
      <c r="D10807" s="10">
        <v>4837950.22</v>
      </c>
      <c r="E10807" s="10"/>
      <c r="F10807" s="21">
        <v>4572677.3499999996</v>
      </c>
      <c r="G10807" s="29">
        <f>F10807/D10807*100</f>
        <v>94.516833412147022</v>
      </c>
    </row>
    <row r="10808" spans="1:7" ht="12" customHeight="1" outlineLevel="1" x14ac:dyDescent="0.2">
      <c r="A10808" s="9" t="s">
        <v>10807</v>
      </c>
      <c r="B10808" s="9"/>
      <c r="C10808" s="9"/>
      <c r="D10808" s="10">
        <v>1477112.16</v>
      </c>
      <c r="E10808" s="10"/>
      <c r="F10808" s="21">
        <v>1303597.6599999999</v>
      </c>
      <c r="G10808" s="29">
        <f>F10808/D10808*100</f>
        <v>88.253126289340145</v>
      </c>
    </row>
    <row r="10809" spans="1:7" ht="12" customHeight="1" outlineLevel="1" x14ac:dyDescent="0.2">
      <c r="A10809" s="9" t="s">
        <v>10808</v>
      </c>
      <c r="B10809" s="9"/>
      <c r="C10809" s="9"/>
      <c r="D10809" s="10">
        <v>4724888.08</v>
      </c>
      <c r="E10809" s="10"/>
      <c r="F10809" s="21">
        <v>4404901.12</v>
      </c>
      <c r="G10809" s="29">
        <f>F10809/D10809*100</f>
        <v>93.227628790733178</v>
      </c>
    </row>
    <row r="10810" spans="1:7" ht="12" customHeight="1" outlineLevel="1" x14ac:dyDescent="0.2">
      <c r="A10810" s="9" t="s">
        <v>10809</v>
      </c>
      <c r="B10810" s="9"/>
      <c r="C10810" s="9"/>
      <c r="D10810" s="10">
        <v>4760893.18</v>
      </c>
      <c r="E10810" s="10"/>
      <c r="F10810" s="21">
        <v>4463638.05</v>
      </c>
      <c r="G10810" s="29">
        <f>F10810/D10810*100</f>
        <v>93.756315910452756</v>
      </c>
    </row>
    <row r="10811" spans="1:7" ht="12" customHeight="1" outlineLevel="1" x14ac:dyDescent="0.2">
      <c r="A10811" s="9" t="s">
        <v>10810</v>
      </c>
      <c r="B10811" s="9"/>
      <c r="C10811" s="9"/>
      <c r="D10811" s="10">
        <v>6531352.7400000002</v>
      </c>
      <c r="E10811" s="10"/>
      <c r="F10811" s="21">
        <v>6224251.6600000001</v>
      </c>
      <c r="G10811" s="29">
        <f>F10811/D10811*100</f>
        <v>95.298047858918736</v>
      </c>
    </row>
    <row r="10812" spans="1:7" ht="24.95" customHeight="1" outlineLevel="1" x14ac:dyDescent="0.2">
      <c r="A10812" s="9" t="s">
        <v>10811</v>
      </c>
      <c r="B10812" s="9"/>
      <c r="C10812" s="9"/>
      <c r="D10812" s="10">
        <v>10873644.35</v>
      </c>
      <c r="E10812" s="10"/>
      <c r="F10812" s="21">
        <v>10404932.539999999</v>
      </c>
      <c r="G10812" s="29">
        <f>F10812/D10812*100</f>
        <v>95.689469004933926</v>
      </c>
    </row>
    <row r="10813" spans="1:7" ht="24.95" customHeight="1" outlineLevel="1" x14ac:dyDescent="0.2">
      <c r="A10813" s="9" t="s">
        <v>10812</v>
      </c>
      <c r="B10813" s="9"/>
      <c r="C10813" s="9"/>
      <c r="D10813" s="10">
        <v>8973447.25</v>
      </c>
      <c r="E10813" s="10"/>
      <c r="F10813" s="21">
        <v>8837629.5600000005</v>
      </c>
      <c r="G10813" s="29">
        <f>F10813/D10813*100</f>
        <v>98.486449117979731</v>
      </c>
    </row>
    <row r="10814" spans="1:7" ht="24.95" customHeight="1" outlineLevel="1" x14ac:dyDescent="0.2">
      <c r="A10814" s="9" t="s">
        <v>10813</v>
      </c>
      <c r="B10814" s="9"/>
      <c r="C10814" s="9"/>
      <c r="D10814" s="10">
        <v>5887660.5199999996</v>
      </c>
      <c r="E10814" s="10"/>
      <c r="F10814" s="21">
        <v>5678747.2199999997</v>
      </c>
      <c r="G10814" s="29">
        <f>F10814/D10814*100</f>
        <v>96.451675512024934</v>
      </c>
    </row>
    <row r="10815" spans="1:7" ht="24.95" customHeight="1" outlineLevel="1" x14ac:dyDescent="0.2">
      <c r="A10815" s="9" t="s">
        <v>10814</v>
      </c>
      <c r="B10815" s="9"/>
      <c r="C10815" s="9"/>
      <c r="D10815" s="10">
        <v>4723737.79</v>
      </c>
      <c r="E10815" s="10"/>
      <c r="F10815" s="21">
        <v>3545251.35</v>
      </c>
      <c r="G10815" s="29">
        <f>F10815/D10815*100</f>
        <v>75.051823526385874</v>
      </c>
    </row>
    <row r="10816" spans="1:7" ht="24.95" customHeight="1" outlineLevel="1" x14ac:dyDescent="0.2">
      <c r="A10816" s="9" t="s">
        <v>10815</v>
      </c>
      <c r="B10816" s="9"/>
      <c r="C10816" s="9"/>
      <c r="D10816" s="10">
        <v>534855.35</v>
      </c>
      <c r="E10816" s="10"/>
      <c r="F10816" s="21">
        <v>230848.57</v>
      </c>
      <c r="G10816" s="29">
        <f>F10816/D10816*100</f>
        <v>43.160935007941873</v>
      </c>
    </row>
    <row r="10817" spans="1:7" ht="24.95" customHeight="1" outlineLevel="1" x14ac:dyDescent="0.2">
      <c r="A10817" s="9" t="s">
        <v>10816</v>
      </c>
      <c r="B10817" s="9"/>
      <c r="C10817" s="9"/>
      <c r="D10817" s="12">
        <v>1481567.5</v>
      </c>
      <c r="E10817" s="12"/>
      <c r="F10817" s="21">
        <v>1394227.23</v>
      </c>
      <c r="G10817" s="29">
        <f>F10817/D10817*100</f>
        <v>94.10487406074985</v>
      </c>
    </row>
    <row r="10818" spans="1:7" ht="24.95" customHeight="1" outlineLevel="1" x14ac:dyDescent="0.2">
      <c r="A10818" s="9" t="s">
        <v>10817</v>
      </c>
      <c r="B10818" s="9"/>
      <c r="C10818" s="9"/>
      <c r="D10818" s="10">
        <v>10335210.039999999</v>
      </c>
      <c r="E10818" s="10"/>
      <c r="F10818" s="21">
        <v>10077304.039999999</v>
      </c>
      <c r="G10818" s="29">
        <f>F10818/D10818*100</f>
        <v>97.504588692422928</v>
      </c>
    </row>
    <row r="10819" spans="1:7" ht="24.95" customHeight="1" outlineLevel="1" x14ac:dyDescent="0.2">
      <c r="A10819" s="9" t="s">
        <v>10818</v>
      </c>
      <c r="B10819" s="9"/>
      <c r="C10819" s="9"/>
      <c r="D10819" s="10">
        <v>270029.77</v>
      </c>
      <c r="E10819" s="10"/>
      <c r="F10819" s="21">
        <v>250754.98</v>
      </c>
      <c r="G10819" s="29">
        <f>F10819/D10819*100</f>
        <v>92.861975922136281</v>
      </c>
    </row>
    <row r="10820" spans="1:7" ht="12" customHeight="1" outlineLevel="1" x14ac:dyDescent="0.2">
      <c r="A10820" s="9" t="s">
        <v>10819</v>
      </c>
      <c r="B10820" s="9"/>
      <c r="C10820" s="9"/>
      <c r="D10820" s="10">
        <v>6547495.3300000001</v>
      </c>
      <c r="E10820" s="10"/>
      <c r="F10820" s="21">
        <v>6188413.3899999997</v>
      </c>
      <c r="G10820" s="29">
        <f>F10820/D10820*100</f>
        <v>94.515735836347659</v>
      </c>
    </row>
    <row r="10821" spans="1:7" ht="12" customHeight="1" outlineLevel="1" x14ac:dyDescent="0.2">
      <c r="A10821" s="9" t="s">
        <v>10820</v>
      </c>
      <c r="B10821" s="9"/>
      <c r="C10821" s="9"/>
      <c r="D10821" s="10">
        <v>6152906.8899999997</v>
      </c>
      <c r="E10821" s="10"/>
      <c r="F10821" s="21">
        <v>5714336.7699999996</v>
      </c>
      <c r="G10821" s="29">
        <f>F10821/D10821*100</f>
        <v>92.87214762321878</v>
      </c>
    </row>
    <row r="10822" spans="1:7" ht="12" customHeight="1" outlineLevel="1" x14ac:dyDescent="0.2">
      <c r="A10822" s="9" t="s">
        <v>10821</v>
      </c>
      <c r="B10822" s="9"/>
      <c r="C10822" s="9"/>
      <c r="D10822" s="10">
        <v>828832.61</v>
      </c>
      <c r="E10822" s="10"/>
      <c r="F10822" s="21">
        <v>762693.57</v>
      </c>
      <c r="G10822" s="29">
        <f>F10822/D10822*100</f>
        <v>92.020217447766683</v>
      </c>
    </row>
    <row r="10823" spans="1:7" ht="24.95" customHeight="1" outlineLevel="1" x14ac:dyDescent="0.2">
      <c r="A10823" s="9" t="s">
        <v>10822</v>
      </c>
      <c r="B10823" s="9"/>
      <c r="C10823" s="9"/>
      <c r="D10823" s="10">
        <v>3083875.43</v>
      </c>
      <c r="E10823" s="10"/>
      <c r="F10823" s="21">
        <v>2860915.12</v>
      </c>
      <c r="G10823" s="29">
        <f>F10823/D10823*100</f>
        <v>92.770125932097073</v>
      </c>
    </row>
    <row r="10824" spans="1:7" ht="12" customHeight="1" outlineLevel="1" x14ac:dyDescent="0.2">
      <c r="A10824" s="9" t="s">
        <v>10823</v>
      </c>
      <c r="B10824" s="9"/>
      <c r="C10824" s="9"/>
      <c r="D10824" s="10">
        <v>13223892.630000001</v>
      </c>
      <c r="E10824" s="10"/>
      <c r="F10824" s="21">
        <v>12739021.119999999</v>
      </c>
      <c r="G10824" s="29">
        <f>F10824/D10824*100</f>
        <v>96.333367764193639</v>
      </c>
    </row>
    <row r="10825" spans="1:7" ht="12" customHeight="1" outlineLevel="1" x14ac:dyDescent="0.2">
      <c r="A10825" s="9" t="s">
        <v>10824</v>
      </c>
      <c r="B10825" s="9"/>
      <c r="C10825" s="9"/>
      <c r="D10825" s="12">
        <v>6182781.2000000002</v>
      </c>
      <c r="E10825" s="12"/>
      <c r="F10825" s="21">
        <v>5736711.9299999997</v>
      </c>
      <c r="G10825" s="29">
        <f>F10825/D10825*100</f>
        <v>92.785297496861119</v>
      </c>
    </row>
    <row r="10826" spans="1:7" ht="12" customHeight="1" outlineLevel="1" x14ac:dyDescent="0.2">
      <c r="A10826" s="9" t="s">
        <v>10825</v>
      </c>
      <c r="B10826" s="9"/>
      <c r="C10826" s="9"/>
      <c r="D10826" s="10">
        <v>13283176.65</v>
      </c>
      <c r="E10826" s="10"/>
      <c r="F10826" s="21">
        <v>13006979.24</v>
      </c>
      <c r="G10826" s="29">
        <f>F10826/D10826*100</f>
        <v>97.920697606622582</v>
      </c>
    </row>
    <row r="10827" spans="1:7" ht="12" customHeight="1" outlineLevel="1" x14ac:dyDescent="0.2">
      <c r="A10827" s="9" t="s">
        <v>10826</v>
      </c>
      <c r="B10827" s="9"/>
      <c r="C10827" s="9"/>
      <c r="D10827" s="10">
        <v>6203247.21</v>
      </c>
      <c r="E10827" s="10"/>
      <c r="F10827" s="21">
        <v>5914103.4800000004</v>
      </c>
      <c r="G10827" s="29">
        <f>F10827/D10827*100</f>
        <v>95.338832707910086</v>
      </c>
    </row>
    <row r="10828" spans="1:7" ht="12" customHeight="1" outlineLevel="1" x14ac:dyDescent="0.2">
      <c r="A10828" s="9" t="s">
        <v>10827</v>
      </c>
      <c r="B10828" s="9"/>
      <c r="C10828" s="9"/>
      <c r="D10828" s="10">
        <v>5715664.0099999998</v>
      </c>
      <c r="E10828" s="10"/>
      <c r="F10828" s="21">
        <v>5577729.04</v>
      </c>
      <c r="G10828" s="29">
        <f>F10828/D10828*100</f>
        <v>97.586720112332145</v>
      </c>
    </row>
    <row r="10829" spans="1:7" ht="12" customHeight="1" outlineLevel="1" x14ac:dyDescent="0.2">
      <c r="A10829" s="9" t="s">
        <v>10828</v>
      </c>
      <c r="B10829" s="9"/>
      <c r="C10829" s="9"/>
      <c r="D10829" s="10">
        <v>14049453.32</v>
      </c>
      <c r="E10829" s="10"/>
      <c r="F10829" s="22">
        <v>12835564.300000001</v>
      </c>
      <c r="G10829" s="29">
        <f>F10829/D10829*100</f>
        <v>91.359884314701574</v>
      </c>
    </row>
    <row r="10830" spans="1:7" ht="24.95" customHeight="1" outlineLevel="1" x14ac:dyDescent="0.2">
      <c r="A10830" s="9" t="s">
        <v>10829</v>
      </c>
      <c r="B10830" s="9"/>
      <c r="C10830" s="9"/>
      <c r="D10830" s="10">
        <v>794941.13</v>
      </c>
      <c r="E10830" s="10"/>
      <c r="F10830" s="21">
        <v>778418.86</v>
      </c>
      <c r="G10830" s="29">
        <f>F10830/D10830*100</f>
        <v>97.921573135862275</v>
      </c>
    </row>
    <row r="10831" spans="1:7" ht="12" customHeight="1" outlineLevel="1" x14ac:dyDescent="0.2">
      <c r="A10831" s="9" t="s">
        <v>10830</v>
      </c>
      <c r="B10831" s="9"/>
      <c r="C10831" s="9"/>
      <c r="D10831" s="10">
        <v>5392409.0099999998</v>
      </c>
      <c r="E10831" s="10"/>
      <c r="F10831" s="21">
        <v>4246393.33</v>
      </c>
      <c r="G10831" s="29">
        <f>F10831/D10831*100</f>
        <v>78.747612099253587</v>
      </c>
    </row>
    <row r="10832" spans="1:7" ht="12" customHeight="1" outlineLevel="1" x14ac:dyDescent="0.2">
      <c r="A10832" s="9" t="s">
        <v>10831</v>
      </c>
      <c r="B10832" s="9"/>
      <c r="C10832" s="9"/>
      <c r="D10832" s="10">
        <v>1897640.16</v>
      </c>
      <c r="E10832" s="10"/>
      <c r="F10832" s="21">
        <v>1577965.18</v>
      </c>
      <c r="G10832" s="29">
        <f>F10832/D10832*100</f>
        <v>83.154078062934758</v>
      </c>
    </row>
    <row r="10833" spans="1:7" ht="12" customHeight="1" outlineLevel="1" x14ac:dyDescent="0.2">
      <c r="A10833" s="9" t="s">
        <v>10832</v>
      </c>
      <c r="B10833" s="9"/>
      <c r="C10833" s="9"/>
      <c r="D10833" s="10">
        <v>1909923.83</v>
      </c>
      <c r="E10833" s="10"/>
      <c r="F10833" s="21">
        <v>1773038.41</v>
      </c>
      <c r="G10833" s="29">
        <f>F10833/D10833*100</f>
        <v>92.832938264349522</v>
      </c>
    </row>
    <row r="10834" spans="1:7" ht="12" customHeight="1" outlineLevel="1" x14ac:dyDescent="0.2">
      <c r="A10834" s="9" t="s">
        <v>10833</v>
      </c>
      <c r="B10834" s="9"/>
      <c r="C10834" s="9"/>
      <c r="D10834" s="10">
        <v>4815069.45</v>
      </c>
      <c r="E10834" s="10"/>
      <c r="F10834" s="21">
        <v>4735071.66</v>
      </c>
      <c r="G10834" s="29">
        <f>F10834/D10834*100</f>
        <v>98.338595303126937</v>
      </c>
    </row>
    <row r="10835" spans="1:7" ht="12" customHeight="1" outlineLevel="1" x14ac:dyDescent="0.2">
      <c r="A10835" s="9" t="s">
        <v>10834</v>
      </c>
      <c r="B10835" s="9"/>
      <c r="C10835" s="9"/>
      <c r="D10835" s="10">
        <v>8643661.6699999999</v>
      </c>
      <c r="E10835" s="10"/>
      <c r="F10835" s="22">
        <v>7845581.2000000002</v>
      </c>
      <c r="G10835" s="29">
        <f>F10835/D10835*100</f>
        <v>90.766870564011796</v>
      </c>
    </row>
    <row r="10836" spans="1:7" ht="12" customHeight="1" outlineLevel="1" x14ac:dyDescent="0.2">
      <c r="A10836" s="9" t="s">
        <v>10835</v>
      </c>
      <c r="B10836" s="9"/>
      <c r="C10836" s="9"/>
      <c r="D10836" s="10">
        <v>63146.33</v>
      </c>
      <c r="E10836" s="10"/>
      <c r="F10836" s="21">
        <v>43945.56</v>
      </c>
      <c r="G10836" s="29">
        <f>F10836/D10836*100</f>
        <v>69.59321309726154</v>
      </c>
    </row>
    <row r="10837" spans="1:7" ht="12" customHeight="1" outlineLevel="1" x14ac:dyDescent="0.2">
      <c r="A10837" s="9" t="s">
        <v>10836</v>
      </c>
      <c r="B10837" s="9"/>
      <c r="C10837" s="9"/>
      <c r="D10837" s="10">
        <v>351726.42</v>
      </c>
      <c r="E10837" s="10"/>
      <c r="F10837" s="21">
        <v>283183.02</v>
      </c>
      <c r="G10837" s="29">
        <f>F10837/D10837*100</f>
        <v>80.512297029037512</v>
      </c>
    </row>
    <row r="10838" spans="1:7" ht="12" customHeight="1" outlineLevel="1" x14ac:dyDescent="0.2">
      <c r="A10838" s="9" t="s">
        <v>10837</v>
      </c>
      <c r="B10838" s="9"/>
      <c r="C10838" s="9"/>
      <c r="D10838" s="10">
        <v>687162.06</v>
      </c>
      <c r="E10838" s="10"/>
      <c r="F10838" s="21">
        <v>556470.56999999995</v>
      </c>
      <c r="G10838" s="29">
        <f>F10838/D10838*100</f>
        <v>80.980979945254816</v>
      </c>
    </row>
    <row r="10839" spans="1:7" ht="12" customHeight="1" outlineLevel="1" x14ac:dyDescent="0.2">
      <c r="A10839" s="9" t="s">
        <v>10838</v>
      </c>
      <c r="B10839" s="9"/>
      <c r="C10839" s="9"/>
      <c r="D10839" s="10">
        <v>4629007.67</v>
      </c>
      <c r="E10839" s="10"/>
      <c r="F10839" s="21">
        <v>4520302.37</v>
      </c>
      <c r="G10839" s="29">
        <f>F10839/D10839*100</f>
        <v>97.651650034963112</v>
      </c>
    </row>
    <row r="10840" spans="1:7" ht="24.95" customHeight="1" outlineLevel="1" x14ac:dyDescent="0.2">
      <c r="A10840" s="9" t="s">
        <v>10839</v>
      </c>
      <c r="B10840" s="9"/>
      <c r="C10840" s="9"/>
      <c r="D10840" s="10">
        <v>4446689.51</v>
      </c>
      <c r="E10840" s="10"/>
      <c r="F10840" s="22">
        <v>4026225.9</v>
      </c>
      <c r="G10840" s="29">
        <f>F10840/D10840*100</f>
        <v>90.5443452021007</v>
      </c>
    </row>
    <row r="10841" spans="1:7" ht="24.95" customHeight="1" outlineLevel="1" x14ac:dyDescent="0.2">
      <c r="A10841" s="9" t="s">
        <v>10840</v>
      </c>
      <c r="B10841" s="9"/>
      <c r="C10841" s="9"/>
      <c r="D10841" s="10">
        <v>4733077.8600000003</v>
      </c>
      <c r="E10841" s="10"/>
      <c r="F10841" s="21">
        <v>4519799.97</v>
      </c>
      <c r="G10841" s="29">
        <f>F10841/D10841*100</f>
        <v>95.493885874930427</v>
      </c>
    </row>
    <row r="10842" spans="1:7" ht="12" customHeight="1" outlineLevel="1" x14ac:dyDescent="0.2">
      <c r="A10842" s="9" t="s">
        <v>10841</v>
      </c>
      <c r="B10842" s="9"/>
      <c r="C10842" s="9"/>
      <c r="D10842" s="10">
        <v>5340824.38</v>
      </c>
      <c r="E10842" s="10"/>
      <c r="F10842" s="21">
        <v>4395122.6100000003</v>
      </c>
      <c r="G10842" s="29">
        <f>F10842/D10842*100</f>
        <v>82.292962608143284</v>
      </c>
    </row>
    <row r="10843" spans="1:7" ht="12" customHeight="1" outlineLevel="1" x14ac:dyDescent="0.2">
      <c r="A10843" s="9" t="s">
        <v>10842</v>
      </c>
      <c r="B10843" s="9"/>
      <c r="C10843" s="9"/>
      <c r="D10843" s="10">
        <v>5880021.6900000004</v>
      </c>
      <c r="E10843" s="10"/>
      <c r="F10843" s="21">
        <v>5668261.3700000001</v>
      </c>
      <c r="G10843" s="29">
        <f>F10843/D10843*100</f>
        <v>96.398647298187086</v>
      </c>
    </row>
    <row r="10844" spans="1:7" ht="12" customHeight="1" outlineLevel="1" x14ac:dyDescent="0.2">
      <c r="A10844" s="9" t="s">
        <v>10843</v>
      </c>
      <c r="B10844" s="9"/>
      <c r="C10844" s="9"/>
      <c r="D10844" s="10">
        <v>619545.67000000004</v>
      </c>
      <c r="E10844" s="10"/>
      <c r="F10844" s="21">
        <v>541943.86</v>
      </c>
      <c r="G10844" s="29">
        <f>F10844/D10844*100</f>
        <v>87.474400394082323</v>
      </c>
    </row>
    <row r="10845" spans="1:7" ht="24.95" customHeight="1" outlineLevel="1" x14ac:dyDescent="0.2">
      <c r="A10845" s="9" t="s">
        <v>10844</v>
      </c>
      <c r="B10845" s="9"/>
      <c r="C10845" s="9"/>
      <c r="D10845" s="10">
        <v>583150.82999999996</v>
      </c>
      <c r="E10845" s="10"/>
      <c r="F10845" s="21">
        <v>529472.91</v>
      </c>
      <c r="G10845" s="29">
        <f>F10845/D10845*100</f>
        <v>90.795191014304152</v>
      </c>
    </row>
    <row r="10846" spans="1:7" ht="24.95" customHeight="1" outlineLevel="1" x14ac:dyDescent="0.2">
      <c r="A10846" s="9" t="s">
        <v>10845</v>
      </c>
      <c r="B10846" s="9"/>
      <c r="C10846" s="9"/>
      <c r="D10846" s="10">
        <v>583317.57999999996</v>
      </c>
      <c r="E10846" s="10"/>
      <c r="F10846" s="22">
        <v>551310.19999999995</v>
      </c>
      <c r="G10846" s="29">
        <f>F10846/D10846*100</f>
        <v>94.512872387628022</v>
      </c>
    </row>
    <row r="10847" spans="1:7" ht="12" customHeight="1" outlineLevel="1" x14ac:dyDescent="0.2">
      <c r="A10847" s="9" t="s">
        <v>10846</v>
      </c>
      <c r="B10847" s="9"/>
      <c r="C10847" s="9"/>
      <c r="D10847" s="10">
        <v>612294.11</v>
      </c>
      <c r="E10847" s="10"/>
      <c r="F10847" s="21">
        <v>596768.43999999994</v>
      </c>
      <c r="G10847" s="29">
        <f>F10847/D10847*100</f>
        <v>97.464344381820041</v>
      </c>
    </row>
    <row r="10848" spans="1:7" ht="12" customHeight="1" outlineLevel="1" x14ac:dyDescent="0.2">
      <c r="A10848" s="9" t="s">
        <v>10847</v>
      </c>
      <c r="B10848" s="9"/>
      <c r="C10848" s="9"/>
      <c r="D10848" s="10">
        <v>577009.94999999995</v>
      </c>
      <c r="E10848" s="10"/>
      <c r="F10848" s="21">
        <v>512805.74</v>
      </c>
      <c r="G10848" s="29">
        <f>F10848/D10848*100</f>
        <v>88.872945778491356</v>
      </c>
    </row>
    <row r="10849" spans="1:7" ht="12" customHeight="1" outlineLevel="1" x14ac:dyDescent="0.2">
      <c r="A10849" s="9" t="s">
        <v>10848</v>
      </c>
      <c r="B10849" s="9"/>
      <c r="C10849" s="9"/>
      <c r="D10849" s="10">
        <v>4279272.54</v>
      </c>
      <c r="E10849" s="10"/>
      <c r="F10849" s="23">
        <v>4195583</v>
      </c>
      <c r="G10849" s="29">
        <f>F10849/D10849*100</f>
        <v>98.04430451162618</v>
      </c>
    </row>
    <row r="10850" spans="1:7" ht="24.95" customHeight="1" outlineLevel="1" x14ac:dyDescent="0.2">
      <c r="A10850" s="9" t="s">
        <v>10849</v>
      </c>
      <c r="B10850" s="9"/>
      <c r="C10850" s="9"/>
      <c r="D10850" s="10">
        <v>593798.92000000004</v>
      </c>
      <c r="E10850" s="10"/>
      <c r="F10850" s="21">
        <v>581318.75</v>
      </c>
      <c r="G10850" s="29">
        <f>F10850/D10850*100</f>
        <v>97.898249798096629</v>
      </c>
    </row>
    <row r="10851" spans="1:7" ht="12" customHeight="1" outlineLevel="1" x14ac:dyDescent="0.2">
      <c r="A10851" s="9" t="s">
        <v>10850</v>
      </c>
      <c r="B10851" s="9"/>
      <c r="C10851" s="9"/>
      <c r="D10851" s="10">
        <v>589401.73</v>
      </c>
      <c r="E10851" s="10"/>
      <c r="F10851" s="21">
        <v>555818.26</v>
      </c>
      <c r="G10851" s="29">
        <f>F10851/D10851*100</f>
        <v>94.302108682307406</v>
      </c>
    </row>
    <row r="10852" spans="1:7" ht="12" customHeight="1" outlineLevel="1" x14ac:dyDescent="0.2">
      <c r="A10852" s="9" t="s">
        <v>10851</v>
      </c>
      <c r="B10852" s="9"/>
      <c r="C10852" s="9"/>
      <c r="D10852" s="12">
        <v>5737371.5999999996</v>
      </c>
      <c r="E10852" s="12"/>
      <c r="F10852" s="21">
        <v>5594923.6500000004</v>
      </c>
      <c r="G10852" s="29">
        <f>F10852/D10852*100</f>
        <v>97.517191495841075</v>
      </c>
    </row>
    <row r="10853" spans="1:7" ht="12" customHeight="1" outlineLevel="1" x14ac:dyDescent="0.2">
      <c r="A10853" s="9" t="s">
        <v>10852</v>
      </c>
      <c r="B10853" s="9"/>
      <c r="C10853" s="9"/>
      <c r="D10853" s="10">
        <v>5443655.5499999998</v>
      </c>
      <c r="E10853" s="10"/>
      <c r="F10853" s="21">
        <v>5329746.6500000004</v>
      </c>
      <c r="G10853" s="29">
        <f>F10853/D10853*100</f>
        <v>97.907492512085938</v>
      </c>
    </row>
    <row r="10854" spans="1:7" ht="12" customHeight="1" outlineLevel="1" x14ac:dyDescent="0.2">
      <c r="A10854" s="9" t="s">
        <v>10853</v>
      </c>
      <c r="B10854" s="9"/>
      <c r="C10854" s="9"/>
      <c r="D10854" s="10">
        <v>763386.15</v>
      </c>
      <c r="E10854" s="10"/>
      <c r="F10854" s="21">
        <v>732314.87</v>
      </c>
      <c r="G10854" s="29">
        <f>F10854/D10854*100</f>
        <v>95.929808262830022</v>
      </c>
    </row>
    <row r="10855" spans="1:7" ht="24.95" customHeight="1" outlineLevel="1" x14ac:dyDescent="0.2">
      <c r="A10855" s="9" t="s">
        <v>10854</v>
      </c>
      <c r="B10855" s="9"/>
      <c r="C10855" s="9"/>
      <c r="D10855" s="10">
        <v>4684281.43</v>
      </c>
      <c r="E10855" s="10"/>
      <c r="F10855" s="21">
        <v>4479086.6100000003</v>
      </c>
      <c r="G10855" s="29">
        <f>F10855/D10855*100</f>
        <v>95.619502733421385</v>
      </c>
    </row>
    <row r="10856" spans="1:7" ht="12" customHeight="1" outlineLevel="1" x14ac:dyDescent="0.2">
      <c r="A10856" s="9" t="s">
        <v>10855</v>
      </c>
      <c r="B10856" s="9"/>
      <c r="C10856" s="9"/>
      <c r="D10856" s="10">
        <v>7162059.4699999997</v>
      </c>
      <c r="E10856" s="10"/>
      <c r="F10856" s="21">
        <v>6854640.3300000001</v>
      </c>
      <c r="G10856" s="29">
        <f>F10856/D10856*100</f>
        <v>95.707671218206187</v>
      </c>
    </row>
    <row r="10857" spans="1:7" ht="12" customHeight="1" outlineLevel="1" x14ac:dyDescent="0.2">
      <c r="A10857" s="9" t="s">
        <v>10856</v>
      </c>
      <c r="B10857" s="9"/>
      <c r="C10857" s="9"/>
      <c r="D10857" s="10">
        <v>7113245.9699999997</v>
      </c>
      <c r="E10857" s="10"/>
      <c r="F10857" s="21">
        <v>6920933.0800000001</v>
      </c>
      <c r="G10857" s="29">
        <f>F10857/D10857*100</f>
        <v>97.29641164088693</v>
      </c>
    </row>
    <row r="10858" spans="1:7" ht="12" customHeight="1" outlineLevel="1" x14ac:dyDescent="0.2">
      <c r="A10858" s="9" t="s">
        <v>10857</v>
      </c>
      <c r="B10858" s="9"/>
      <c r="C10858" s="9"/>
      <c r="D10858" s="10">
        <v>5781844.6799999997</v>
      </c>
      <c r="E10858" s="10"/>
      <c r="F10858" s="21">
        <v>5476813.1900000004</v>
      </c>
      <c r="G10858" s="29">
        <f>F10858/D10858*100</f>
        <v>94.724322307461236</v>
      </c>
    </row>
    <row r="10859" spans="1:7" ht="24.95" customHeight="1" outlineLevel="1" x14ac:dyDescent="0.2">
      <c r="A10859" s="9" t="s">
        <v>10858</v>
      </c>
      <c r="B10859" s="9"/>
      <c r="C10859" s="9"/>
      <c r="D10859" s="10">
        <v>612506.57999999996</v>
      </c>
      <c r="E10859" s="10"/>
      <c r="F10859" s="21">
        <v>545986.98</v>
      </c>
      <c r="G10859" s="29">
        <f>F10859/D10859*100</f>
        <v>89.139773812715617</v>
      </c>
    </row>
    <row r="10860" spans="1:7" ht="24.95" customHeight="1" outlineLevel="1" x14ac:dyDescent="0.2">
      <c r="A10860" s="9" t="s">
        <v>10859</v>
      </c>
      <c r="B10860" s="9"/>
      <c r="C10860" s="9"/>
      <c r="D10860" s="12">
        <v>2549565.7999999998</v>
      </c>
      <c r="E10860" s="12"/>
      <c r="F10860" s="21">
        <v>2426131.2200000002</v>
      </c>
      <c r="G10860" s="29">
        <f>F10860/D10860*100</f>
        <v>95.158603868941157</v>
      </c>
    </row>
    <row r="10861" spans="1:7" ht="24.95" customHeight="1" outlineLevel="1" x14ac:dyDescent="0.2">
      <c r="A10861" s="9" t="s">
        <v>10860</v>
      </c>
      <c r="B10861" s="9"/>
      <c r="C10861" s="9"/>
      <c r="D10861" s="10">
        <v>589380.54</v>
      </c>
      <c r="E10861" s="10"/>
      <c r="F10861" s="21">
        <v>543887.18999999994</v>
      </c>
      <c r="G10861" s="29">
        <f>F10861/D10861*100</f>
        <v>92.2811584515498</v>
      </c>
    </row>
    <row r="10862" spans="1:7" ht="24.95" customHeight="1" outlineLevel="1" x14ac:dyDescent="0.2">
      <c r="A10862" s="9" t="s">
        <v>10861</v>
      </c>
      <c r="B10862" s="9"/>
      <c r="C10862" s="9"/>
      <c r="D10862" s="10">
        <v>4785212.21</v>
      </c>
      <c r="E10862" s="10"/>
      <c r="F10862" s="21">
        <v>4665612.1500000004</v>
      </c>
      <c r="G10862" s="29">
        <f>F10862/D10862*100</f>
        <v>97.500632056608424</v>
      </c>
    </row>
    <row r="10863" spans="1:7" ht="24.95" customHeight="1" outlineLevel="1" x14ac:dyDescent="0.2">
      <c r="A10863" s="9" t="s">
        <v>10862</v>
      </c>
      <c r="B10863" s="9"/>
      <c r="C10863" s="9"/>
      <c r="D10863" s="10">
        <v>4844325.6100000003</v>
      </c>
      <c r="E10863" s="10"/>
      <c r="F10863" s="21">
        <v>4564901.57</v>
      </c>
      <c r="G10863" s="29">
        <f>F10863/D10863*100</f>
        <v>94.231931077812092</v>
      </c>
    </row>
    <row r="10864" spans="1:7" ht="24.95" customHeight="1" outlineLevel="1" x14ac:dyDescent="0.2">
      <c r="A10864" s="9" t="s">
        <v>10863</v>
      </c>
      <c r="B10864" s="9"/>
      <c r="C10864" s="9"/>
      <c r="D10864" s="10">
        <v>4672876.79</v>
      </c>
      <c r="E10864" s="10"/>
      <c r="F10864" s="21">
        <v>4487119.22</v>
      </c>
      <c r="G10864" s="29">
        <f>F10864/D10864*100</f>
        <v>96.024770642411909</v>
      </c>
    </row>
    <row r="10865" spans="1:7" ht="24.95" customHeight="1" outlineLevel="1" x14ac:dyDescent="0.2">
      <c r="A10865" s="9" t="s">
        <v>10864</v>
      </c>
      <c r="B10865" s="9"/>
      <c r="C10865" s="9"/>
      <c r="D10865" s="10">
        <v>10130054.27</v>
      </c>
      <c r="E10865" s="10"/>
      <c r="F10865" s="21">
        <v>9850747.8399999999</v>
      </c>
      <c r="G10865" s="29">
        <f>F10865/D10865*100</f>
        <v>97.24279433697447</v>
      </c>
    </row>
    <row r="10866" spans="1:7" ht="24.95" customHeight="1" outlineLevel="1" x14ac:dyDescent="0.2">
      <c r="A10866" s="9" t="s">
        <v>10865</v>
      </c>
      <c r="B10866" s="9"/>
      <c r="C10866" s="9"/>
      <c r="D10866" s="10">
        <v>791297.16</v>
      </c>
      <c r="E10866" s="10"/>
      <c r="F10866" s="21">
        <v>813390.79</v>
      </c>
      <c r="G10866" s="29">
        <f>F10866/D10866*100</f>
        <v>102.79207750473918</v>
      </c>
    </row>
    <row r="10867" spans="1:7" ht="24.95" customHeight="1" outlineLevel="1" x14ac:dyDescent="0.2">
      <c r="A10867" s="9" t="s">
        <v>10866</v>
      </c>
      <c r="B10867" s="9"/>
      <c r="C10867" s="9"/>
      <c r="D10867" s="10">
        <v>3461507.63</v>
      </c>
      <c r="E10867" s="10"/>
      <c r="F10867" s="21">
        <v>3351624.46</v>
      </c>
      <c r="G10867" s="29">
        <f>F10867/D10867*100</f>
        <v>96.825569036807238</v>
      </c>
    </row>
    <row r="10868" spans="1:7" ht="24.95" customHeight="1" outlineLevel="1" x14ac:dyDescent="0.2">
      <c r="A10868" s="9" t="s">
        <v>10867</v>
      </c>
      <c r="B10868" s="9"/>
      <c r="C10868" s="9"/>
      <c r="D10868" s="10">
        <v>3572272.15</v>
      </c>
      <c r="E10868" s="10"/>
      <c r="F10868" s="21">
        <v>2914495.14</v>
      </c>
      <c r="G10868" s="29">
        <f>F10868/D10868*100</f>
        <v>81.586593003559386</v>
      </c>
    </row>
    <row r="10869" spans="1:7" ht="24.95" customHeight="1" outlineLevel="1" x14ac:dyDescent="0.2">
      <c r="A10869" s="9" t="s">
        <v>10868</v>
      </c>
      <c r="B10869" s="9"/>
      <c r="C10869" s="9"/>
      <c r="D10869" s="12">
        <v>3793617.9</v>
      </c>
      <c r="E10869" s="12"/>
      <c r="F10869" s="22">
        <v>3352373.9</v>
      </c>
      <c r="G10869" s="29">
        <f>F10869/D10869*100</f>
        <v>88.368781157427577</v>
      </c>
    </row>
    <row r="10870" spans="1:7" ht="24.95" customHeight="1" outlineLevel="1" x14ac:dyDescent="0.2">
      <c r="A10870" s="9" t="s">
        <v>10869</v>
      </c>
      <c r="B10870" s="9"/>
      <c r="C10870" s="9"/>
      <c r="D10870" s="10">
        <v>3456855.05</v>
      </c>
      <c r="E10870" s="10"/>
      <c r="F10870" s="21">
        <v>3351970.58</v>
      </c>
      <c r="G10870" s="29">
        <f>F10870/D10870*100</f>
        <v>96.965899105315401</v>
      </c>
    </row>
    <row r="10871" spans="1:7" ht="24.95" customHeight="1" outlineLevel="1" x14ac:dyDescent="0.2">
      <c r="A10871" s="9" t="s">
        <v>10870</v>
      </c>
      <c r="B10871" s="9"/>
      <c r="C10871" s="9"/>
      <c r="D10871" s="12">
        <v>4223817.5</v>
      </c>
      <c r="E10871" s="12"/>
      <c r="F10871" s="21">
        <v>3620059.33</v>
      </c>
      <c r="G10871" s="29">
        <f>F10871/D10871*100</f>
        <v>85.705865132667313</v>
      </c>
    </row>
    <row r="10872" spans="1:7" ht="24.95" customHeight="1" outlineLevel="1" x14ac:dyDescent="0.2">
      <c r="A10872" s="9" t="s">
        <v>10871</v>
      </c>
      <c r="B10872" s="9"/>
      <c r="C10872" s="9"/>
      <c r="D10872" s="10">
        <v>4371317.1900000004</v>
      </c>
      <c r="E10872" s="10"/>
      <c r="F10872" s="22">
        <v>4157172.3</v>
      </c>
      <c r="G10872" s="29">
        <f>F10872/D10872*100</f>
        <v>95.101135866098048</v>
      </c>
    </row>
    <row r="10873" spans="1:7" ht="24.95" customHeight="1" outlineLevel="1" x14ac:dyDescent="0.2">
      <c r="A10873" s="9" t="s">
        <v>10872</v>
      </c>
      <c r="B10873" s="9"/>
      <c r="C10873" s="9"/>
      <c r="D10873" s="10">
        <v>3657421.28</v>
      </c>
      <c r="E10873" s="10"/>
      <c r="F10873" s="22">
        <v>2435670.2000000002</v>
      </c>
      <c r="G10873" s="29">
        <f>F10873/D10873*100</f>
        <v>66.595287048802874</v>
      </c>
    </row>
    <row r="10874" spans="1:7" ht="24.95" customHeight="1" outlineLevel="1" x14ac:dyDescent="0.2">
      <c r="A10874" s="9" t="s">
        <v>10873</v>
      </c>
      <c r="B10874" s="9"/>
      <c r="C10874" s="9"/>
      <c r="D10874" s="10">
        <v>544197.13</v>
      </c>
      <c r="E10874" s="10"/>
      <c r="F10874" s="21">
        <v>404740.02</v>
      </c>
      <c r="G10874" s="29">
        <f>F10874/D10874*100</f>
        <v>74.373788042579349</v>
      </c>
    </row>
    <row r="10875" spans="1:7" ht="24.95" customHeight="1" outlineLevel="1" x14ac:dyDescent="0.2">
      <c r="A10875" s="9" t="s">
        <v>10874</v>
      </c>
      <c r="B10875" s="9"/>
      <c r="C10875" s="9"/>
      <c r="D10875" s="10">
        <v>3179237.92</v>
      </c>
      <c r="E10875" s="10"/>
      <c r="F10875" s="21">
        <v>1922152.36</v>
      </c>
      <c r="G10875" s="29">
        <f>F10875/D10875*100</f>
        <v>60.459531760995098</v>
      </c>
    </row>
    <row r="10876" spans="1:7" ht="24.95" customHeight="1" outlineLevel="1" x14ac:dyDescent="0.2">
      <c r="A10876" s="9" t="s">
        <v>10875</v>
      </c>
      <c r="B10876" s="9"/>
      <c r="C10876" s="9"/>
      <c r="D10876" s="10">
        <v>2588096.75</v>
      </c>
      <c r="E10876" s="10"/>
      <c r="F10876" s="21">
        <v>2480765.86</v>
      </c>
      <c r="G10876" s="29">
        <f>F10876/D10876*100</f>
        <v>95.852902717025543</v>
      </c>
    </row>
    <row r="10877" spans="1:7" ht="24.95" customHeight="1" outlineLevel="1" x14ac:dyDescent="0.2">
      <c r="A10877" s="9" t="s">
        <v>10876</v>
      </c>
      <c r="B10877" s="9"/>
      <c r="C10877" s="9"/>
      <c r="D10877" s="10">
        <v>3484841.06</v>
      </c>
      <c r="E10877" s="10"/>
      <c r="F10877" s="21">
        <v>3415521.99</v>
      </c>
      <c r="G10877" s="29">
        <f>F10877/D10877*100</f>
        <v>98.010839840138942</v>
      </c>
    </row>
    <row r="10878" spans="1:7" ht="24.95" customHeight="1" outlineLevel="1" x14ac:dyDescent="0.2">
      <c r="A10878" s="9" t="s">
        <v>10877</v>
      </c>
      <c r="B10878" s="9"/>
      <c r="C10878" s="9"/>
      <c r="D10878" s="10">
        <v>2799257.23</v>
      </c>
      <c r="E10878" s="10"/>
      <c r="F10878" s="21">
        <v>2655088.59</v>
      </c>
      <c r="G10878" s="29">
        <f>F10878/D10878*100</f>
        <v>94.849753768430915</v>
      </c>
    </row>
    <row r="10879" spans="1:7" ht="24.95" customHeight="1" outlineLevel="1" x14ac:dyDescent="0.2">
      <c r="A10879" s="9" t="s">
        <v>10878</v>
      </c>
      <c r="B10879" s="9"/>
      <c r="C10879" s="9"/>
      <c r="D10879" s="10">
        <v>2819713.72</v>
      </c>
      <c r="E10879" s="10"/>
      <c r="F10879" s="21">
        <v>2739836.31</v>
      </c>
      <c r="G10879" s="29">
        <f>F10879/D10879*100</f>
        <v>97.167180149054275</v>
      </c>
    </row>
    <row r="10880" spans="1:7" ht="24.95" customHeight="1" outlineLevel="1" x14ac:dyDescent="0.2">
      <c r="A10880" s="9" t="s">
        <v>10879</v>
      </c>
      <c r="B10880" s="9"/>
      <c r="C10880" s="9"/>
      <c r="D10880" s="10">
        <v>383515.34</v>
      </c>
      <c r="E10880" s="10"/>
      <c r="F10880" s="21">
        <v>349491.88</v>
      </c>
      <c r="G10880" s="29">
        <f>F10880/D10880*100</f>
        <v>91.128526958009033</v>
      </c>
    </row>
    <row r="10881" spans="1:7" ht="24.95" customHeight="1" outlineLevel="1" x14ac:dyDescent="0.2">
      <c r="A10881" s="9" t="s">
        <v>10880</v>
      </c>
      <c r="B10881" s="9"/>
      <c r="C10881" s="9"/>
      <c r="D10881" s="10">
        <v>374822.97</v>
      </c>
      <c r="E10881" s="10"/>
      <c r="F10881" s="21">
        <v>312036.73</v>
      </c>
      <c r="G10881" s="29">
        <f>F10881/D10881*100</f>
        <v>83.249094899386762</v>
      </c>
    </row>
    <row r="10882" spans="1:7" ht="24.95" customHeight="1" outlineLevel="1" x14ac:dyDescent="0.2">
      <c r="A10882" s="9" t="s">
        <v>10881</v>
      </c>
      <c r="B10882" s="9"/>
      <c r="C10882" s="9"/>
      <c r="D10882" s="10">
        <v>3001555.33</v>
      </c>
      <c r="E10882" s="10"/>
      <c r="F10882" s="21">
        <v>2866015.85</v>
      </c>
      <c r="G10882" s="29">
        <f>F10882/D10882*100</f>
        <v>95.484358437597081</v>
      </c>
    </row>
    <row r="10883" spans="1:7" ht="24.95" customHeight="1" outlineLevel="1" x14ac:dyDescent="0.2">
      <c r="A10883" s="9" t="s">
        <v>10882</v>
      </c>
      <c r="B10883" s="9"/>
      <c r="C10883" s="9"/>
      <c r="D10883" s="10">
        <v>3143335.25</v>
      </c>
      <c r="E10883" s="10"/>
      <c r="F10883" s="21">
        <v>1376999.79</v>
      </c>
      <c r="G10883" s="29">
        <f>F10883/D10883*100</f>
        <v>43.806965547184319</v>
      </c>
    </row>
    <row r="10884" spans="1:7" ht="24.95" customHeight="1" outlineLevel="1" x14ac:dyDescent="0.2">
      <c r="A10884" s="9" t="s">
        <v>10883</v>
      </c>
      <c r="B10884" s="9"/>
      <c r="C10884" s="9"/>
      <c r="D10884" s="12">
        <v>2006554.4</v>
      </c>
      <c r="E10884" s="12"/>
      <c r="F10884" s="21">
        <v>1840151.47</v>
      </c>
      <c r="G10884" s="29">
        <f>F10884/D10884*100</f>
        <v>91.707031217294684</v>
      </c>
    </row>
    <row r="10885" spans="1:7" ht="24.95" customHeight="1" outlineLevel="1" x14ac:dyDescent="0.2">
      <c r="A10885" s="9" t="s">
        <v>10884</v>
      </c>
      <c r="B10885" s="9"/>
      <c r="C10885" s="9"/>
      <c r="D10885" s="10">
        <v>273548.23</v>
      </c>
      <c r="E10885" s="10"/>
      <c r="F10885" s="21">
        <v>250389.58</v>
      </c>
      <c r="G10885" s="29">
        <f>F10885/D10885*100</f>
        <v>91.533979218216842</v>
      </c>
    </row>
    <row r="10886" spans="1:7" ht="24.95" customHeight="1" outlineLevel="1" x14ac:dyDescent="0.2">
      <c r="A10886" s="9" t="s">
        <v>10885</v>
      </c>
      <c r="B10886" s="9"/>
      <c r="C10886" s="9"/>
      <c r="D10886" s="10">
        <v>3673785.57</v>
      </c>
      <c r="E10886" s="10"/>
      <c r="F10886" s="21">
        <v>3358581.39</v>
      </c>
      <c r="G10886" s="29">
        <f>F10886/D10886*100</f>
        <v>91.420180247482435</v>
      </c>
    </row>
    <row r="10887" spans="1:7" ht="24.95" customHeight="1" outlineLevel="1" x14ac:dyDescent="0.2">
      <c r="A10887" s="9" t="s">
        <v>10886</v>
      </c>
      <c r="B10887" s="9"/>
      <c r="C10887" s="9"/>
      <c r="D10887" s="10">
        <v>3760064.91</v>
      </c>
      <c r="E10887" s="10"/>
      <c r="F10887" s="21">
        <v>3541096.52</v>
      </c>
      <c r="G10887" s="29">
        <f>F10887/D10887*100</f>
        <v>94.176473139661837</v>
      </c>
    </row>
    <row r="10888" spans="1:7" ht="24.95" customHeight="1" outlineLevel="1" x14ac:dyDescent="0.2">
      <c r="A10888" s="9" t="s">
        <v>10887</v>
      </c>
      <c r="B10888" s="9"/>
      <c r="C10888" s="9"/>
      <c r="D10888" s="13">
        <v>4383337</v>
      </c>
      <c r="E10888" s="13"/>
      <c r="F10888" s="21">
        <v>4184703.43</v>
      </c>
      <c r="G10888" s="29">
        <f>F10888/D10888*100</f>
        <v>95.468439456058249</v>
      </c>
    </row>
    <row r="10889" spans="1:7" ht="24.95" customHeight="1" outlineLevel="1" x14ac:dyDescent="0.2">
      <c r="A10889" s="9" t="s">
        <v>10888</v>
      </c>
      <c r="B10889" s="9"/>
      <c r="C10889" s="9"/>
      <c r="D10889" s="10">
        <v>4356087.8600000003</v>
      </c>
      <c r="E10889" s="10"/>
      <c r="F10889" s="22">
        <v>4037367.4</v>
      </c>
      <c r="G10889" s="29">
        <f>F10889/D10889*100</f>
        <v>92.683332608447415</v>
      </c>
    </row>
    <row r="10890" spans="1:7" ht="24.95" customHeight="1" outlineLevel="1" x14ac:dyDescent="0.2">
      <c r="A10890" s="9" t="s">
        <v>10889</v>
      </c>
      <c r="B10890" s="9"/>
      <c r="C10890" s="9"/>
      <c r="D10890" s="10">
        <v>399427.99</v>
      </c>
      <c r="E10890" s="10"/>
      <c r="F10890" s="21">
        <v>920076.56</v>
      </c>
      <c r="G10890" s="29">
        <f>F10890/D10890*100</f>
        <v>230.34854417688658</v>
      </c>
    </row>
    <row r="10891" spans="1:7" ht="12" customHeight="1" outlineLevel="1" x14ac:dyDescent="0.2">
      <c r="A10891" s="9" t="s">
        <v>10890</v>
      </c>
      <c r="B10891" s="9"/>
      <c r="C10891" s="9"/>
      <c r="D10891" s="10">
        <v>13272216.970000001</v>
      </c>
      <c r="E10891" s="10"/>
      <c r="F10891" s="21">
        <v>12576815.640000001</v>
      </c>
      <c r="G10891" s="29">
        <f>F10891/D10891*100</f>
        <v>94.760473464441858</v>
      </c>
    </row>
    <row r="10892" spans="1:7" ht="12" customHeight="1" outlineLevel="1" x14ac:dyDescent="0.2">
      <c r="A10892" s="9" t="s">
        <v>10891</v>
      </c>
      <c r="B10892" s="9"/>
      <c r="C10892" s="9"/>
      <c r="D10892" s="10">
        <v>1639492.97</v>
      </c>
      <c r="E10892" s="10"/>
      <c r="F10892" s="21">
        <v>1349401.14</v>
      </c>
      <c r="G10892" s="29">
        <f>F10892/D10892*100</f>
        <v>82.306003422509335</v>
      </c>
    </row>
    <row r="10893" spans="1:7" ht="12" customHeight="1" outlineLevel="1" x14ac:dyDescent="0.2">
      <c r="A10893" s="9" t="s">
        <v>10892</v>
      </c>
      <c r="B10893" s="9"/>
      <c r="C10893" s="9"/>
      <c r="D10893" s="10">
        <v>5866275.4100000001</v>
      </c>
      <c r="E10893" s="10"/>
      <c r="F10893" s="21">
        <v>5308347.6100000003</v>
      </c>
      <c r="G10893" s="29">
        <f>F10893/D10893*100</f>
        <v>90.489232758337195</v>
      </c>
    </row>
    <row r="10894" spans="1:7" ht="12" customHeight="1" outlineLevel="1" x14ac:dyDescent="0.2">
      <c r="A10894" s="9" t="s">
        <v>10893</v>
      </c>
      <c r="B10894" s="9"/>
      <c r="C10894" s="9"/>
      <c r="D10894" s="10">
        <v>4322531.4800000004</v>
      </c>
      <c r="E10894" s="10"/>
      <c r="F10894" s="21">
        <v>4174580.18</v>
      </c>
      <c r="G10894" s="29">
        <f>F10894/D10894*100</f>
        <v>96.577207113827654</v>
      </c>
    </row>
    <row r="10895" spans="1:7" ht="12" customHeight="1" outlineLevel="1" x14ac:dyDescent="0.2">
      <c r="A10895" s="9" t="s">
        <v>10894</v>
      </c>
      <c r="B10895" s="9"/>
      <c r="C10895" s="9"/>
      <c r="D10895" s="10">
        <v>4261209.6100000003</v>
      </c>
      <c r="E10895" s="10"/>
      <c r="F10895" s="21">
        <v>4149620.82</v>
      </c>
      <c r="G10895" s="29">
        <f>F10895/D10895*100</f>
        <v>97.381288408386922</v>
      </c>
    </row>
    <row r="10896" spans="1:7" ht="24.95" customHeight="1" outlineLevel="1" x14ac:dyDescent="0.2">
      <c r="A10896" s="9" t="s">
        <v>10895</v>
      </c>
      <c r="B10896" s="9"/>
      <c r="C10896" s="9"/>
      <c r="D10896" s="10">
        <v>1061266.77</v>
      </c>
      <c r="E10896" s="10"/>
      <c r="F10896" s="21">
        <v>988629.82</v>
      </c>
      <c r="G10896" s="29">
        <f>F10896/D10896*100</f>
        <v>93.155637012925595</v>
      </c>
    </row>
    <row r="10897" spans="1:7" ht="24.95" customHeight="1" outlineLevel="1" x14ac:dyDescent="0.2">
      <c r="A10897" s="9" t="s">
        <v>10896</v>
      </c>
      <c r="B10897" s="9"/>
      <c r="C10897" s="9"/>
      <c r="D10897" s="10">
        <v>4335884.51</v>
      </c>
      <c r="E10897" s="10"/>
      <c r="F10897" s="21">
        <v>4146350.69</v>
      </c>
      <c r="G10897" s="29">
        <f>F10897/D10897*100</f>
        <v>95.628716134784682</v>
      </c>
    </row>
    <row r="10898" spans="1:7" ht="24.95" customHeight="1" outlineLevel="1" x14ac:dyDescent="0.2">
      <c r="A10898" s="9" t="s">
        <v>10897</v>
      </c>
      <c r="B10898" s="9"/>
      <c r="C10898" s="9"/>
      <c r="D10898" s="10">
        <v>585341.42000000004</v>
      </c>
      <c r="E10898" s="10"/>
      <c r="F10898" s="21">
        <v>529497.56999999995</v>
      </c>
      <c r="G10898" s="29">
        <f>F10898/D10898*100</f>
        <v>90.459610734535062</v>
      </c>
    </row>
    <row r="10899" spans="1:7" ht="24.95" customHeight="1" outlineLevel="1" x14ac:dyDescent="0.2">
      <c r="A10899" s="9" t="s">
        <v>10898</v>
      </c>
      <c r="B10899" s="9"/>
      <c r="C10899" s="9"/>
      <c r="D10899" s="10">
        <v>4648671.28</v>
      </c>
      <c r="E10899" s="10"/>
      <c r="F10899" s="22">
        <v>4587548.5</v>
      </c>
      <c r="G10899" s="29">
        <f>F10899/D10899*100</f>
        <v>98.68515590115031</v>
      </c>
    </row>
    <row r="10900" spans="1:7" ht="24.95" customHeight="1" outlineLevel="1" x14ac:dyDescent="0.2">
      <c r="A10900" s="9" t="s">
        <v>10899</v>
      </c>
      <c r="B10900" s="9"/>
      <c r="C10900" s="9"/>
      <c r="D10900" s="12">
        <v>5849521.2999999998</v>
      </c>
      <c r="E10900" s="12"/>
      <c r="F10900" s="21">
        <v>5542764.4400000004</v>
      </c>
      <c r="G10900" s="29">
        <f>F10900/D10900*100</f>
        <v>94.755863868723765</v>
      </c>
    </row>
    <row r="10901" spans="1:7" ht="24.95" customHeight="1" outlineLevel="1" x14ac:dyDescent="0.2">
      <c r="A10901" s="9" t="s">
        <v>10900</v>
      </c>
      <c r="B10901" s="9"/>
      <c r="C10901" s="9"/>
      <c r="D10901" s="10">
        <v>778534.02</v>
      </c>
      <c r="E10901" s="10"/>
      <c r="F10901" s="22">
        <v>751060.8</v>
      </c>
      <c r="G10901" s="29">
        <f>F10901/D10901*100</f>
        <v>96.471159988615526</v>
      </c>
    </row>
    <row r="10902" spans="1:7" ht="12" customHeight="1" outlineLevel="1" x14ac:dyDescent="0.2">
      <c r="A10902" s="9" t="s">
        <v>10901</v>
      </c>
      <c r="B10902" s="9"/>
      <c r="C10902" s="9"/>
      <c r="D10902" s="10">
        <v>143885.03</v>
      </c>
      <c r="E10902" s="10"/>
      <c r="F10902" s="2"/>
      <c r="G10902" s="29">
        <f>F10902/D10902*100</f>
        <v>0</v>
      </c>
    </row>
    <row r="10903" spans="1:7" ht="12" customHeight="1" outlineLevel="1" x14ac:dyDescent="0.2">
      <c r="A10903" s="9" t="s">
        <v>10902</v>
      </c>
      <c r="B10903" s="9"/>
      <c r="C10903" s="9"/>
      <c r="D10903" s="10">
        <v>15678202.460000001</v>
      </c>
      <c r="E10903" s="10"/>
      <c r="F10903" s="21">
        <v>15238089.27</v>
      </c>
      <c r="G10903" s="29">
        <f>F10903/D10903*100</f>
        <v>97.192833865215945</v>
      </c>
    </row>
    <row r="10904" spans="1:7" ht="12" customHeight="1" outlineLevel="1" x14ac:dyDescent="0.2">
      <c r="A10904" s="9" t="s">
        <v>10903</v>
      </c>
      <c r="B10904" s="9"/>
      <c r="C10904" s="9"/>
      <c r="D10904" s="10">
        <v>252206.74</v>
      </c>
      <c r="E10904" s="10"/>
      <c r="F10904" s="21">
        <v>42960.71</v>
      </c>
      <c r="G10904" s="29">
        <f>F10904/D10904*100</f>
        <v>17.033926214660241</v>
      </c>
    </row>
    <row r="10905" spans="1:7" ht="24.95" customHeight="1" outlineLevel="1" x14ac:dyDescent="0.2">
      <c r="A10905" s="9" t="s">
        <v>10904</v>
      </c>
      <c r="B10905" s="9"/>
      <c r="C10905" s="9"/>
      <c r="D10905" s="10">
        <v>13211141.359999999</v>
      </c>
      <c r="E10905" s="10"/>
      <c r="F10905" s="21">
        <v>12440226.060000001</v>
      </c>
      <c r="G10905" s="29">
        <f>F10905/D10905*100</f>
        <v>94.1646578520904</v>
      </c>
    </row>
    <row r="10906" spans="1:7" ht="12" customHeight="1" outlineLevel="1" x14ac:dyDescent="0.2">
      <c r="A10906" s="9" t="s">
        <v>10905</v>
      </c>
      <c r="B10906" s="9"/>
      <c r="C10906" s="9"/>
      <c r="D10906" s="10">
        <v>15706732.310000001</v>
      </c>
      <c r="E10906" s="10"/>
      <c r="F10906" s="21">
        <v>15010342.710000001</v>
      </c>
      <c r="G10906" s="29">
        <f>F10906/D10906*100</f>
        <v>95.566298665721646</v>
      </c>
    </row>
    <row r="10907" spans="1:7" ht="12" customHeight="1" outlineLevel="1" x14ac:dyDescent="0.2">
      <c r="A10907" s="9" t="s">
        <v>10906</v>
      </c>
      <c r="B10907" s="9"/>
      <c r="C10907" s="9"/>
      <c r="D10907" s="12">
        <v>11632969.6</v>
      </c>
      <c r="E10907" s="12"/>
      <c r="F10907" s="21">
        <v>11127506.289999999</v>
      </c>
      <c r="G10907" s="29">
        <f>F10907/D10907*100</f>
        <v>95.654907324781448</v>
      </c>
    </row>
    <row r="10908" spans="1:7" ht="12" customHeight="1" outlineLevel="1" x14ac:dyDescent="0.2">
      <c r="A10908" s="9" t="s">
        <v>10907</v>
      </c>
      <c r="B10908" s="9"/>
      <c r="C10908" s="9"/>
      <c r="D10908" s="10">
        <v>7556287.2199999997</v>
      </c>
      <c r="E10908" s="10"/>
      <c r="F10908" s="21">
        <v>7077529.9500000002</v>
      </c>
      <c r="G10908" s="29">
        <f>F10908/D10908*100</f>
        <v>93.664120274136437</v>
      </c>
    </row>
    <row r="10909" spans="1:7" ht="12" customHeight="1" outlineLevel="1" x14ac:dyDescent="0.2">
      <c r="A10909" s="9" t="s">
        <v>10908</v>
      </c>
      <c r="B10909" s="9"/>
      <c r="C10909" s="9"/>
      <c r="D10909" s="10">
        <v>7557916.7199999997</v>
      </c>
      <c r="E10909" s="10"/>
      <c r="F10909" s="21">
        <v>6679963.8700000001</v>
      </c>
      <c r="G10909" s="29">
        <f>F10909/D10909*100</f>
        <v>88.383665995197688</v>
      </c>
    </row>
    <row r="10910" spans="1:7" ht="12" customHeight="1" outlineLevel="1" x14ac:dyDescent="0.2">
      <c r="A10910" s="9" t="s">
        <v>10909</v>
      </c>
      <c r="B10910" s="9"/>
      <c r="C10910" s="9"/>
      <c r="D10910" s="10">
        <v>7584830.5300000003</v>
      </c>
      <c r="E10910" s="10"/>
      <c r="F10910" s="21">
        <v>7427831.6100000003</v>
      </c>
      <c r="G10910" s="29">
        <f>F10910/D10910*100</f>
        <v>97.930093238352157</v>
      </c>
    </row>
    <row r="10911" spans="1:7" ht="12" customHeight="1" outlineLevel="1" x14ac:dyDescent="0.2">
      <c r="A10911" s="9" t="s">
        <v>10910</v>
      </c>
      <c r="B10911" s="9"/>
      <c r="C10911" s="9"/>
      <c r="D10911" s="10">
        <v>6572870.21</v>
      </c>
      <c r="E10911" s="10"/>
      <c r="F10911" s="21">
        <v>6309328.3899999997</v>
      </c>
      <c r="G10911" s="29">
        <f>F10911/D10911*100</f>
        <v>95.990460611879328</v>
      </c>
    </row>
    <row r="10912" spans="1:7" ht="12" customHeight="1" outlineLevel="1" x14ac:dyDescent="0.2">
      <c r="A10912" s="9" t="s">
        <v>10911</v>
      </c>
      <c r="B10912" s="9"/>
      <c r="C10912" s="9"/>
      <c r="D10912" s="10">
        <v>2460857.9900000002</v>
      </c>
      <c r="E10912" s="10"/>
      <c r="F10912" s="21">
        <v>2343193.2599999998</v>
      </c>
      <c r="G10912" s="29">
        <f>F10912/D10912*100</f>
        <v>95.218548551840627</v>
      </c>
    </row>
    <row r="10913" spans="1:7" ht="12" customHeight="1" outlineLevel="1" x14ac:dyDescent="0.2">
      <c r="A10913" s="9" t="s">
        <v>10912</v>
      </c>
      <c r="B10913" s="9"/>
      <c r="C10913" s="9"/>
      <c r="D10913" s="10">
        <v>628837.92000000004</v>
      </c>
      <c r="E10913" s="10"/>
      <c r="F10913" s="21">
        <v>607261.74</v>
      </c>
      <c r="G10913" s="29">
        <f>F10913/D10913*100</f>
        <v>96.568880578957433</v>
      </c>
    </row>
    <row r="10914" spans="1:7" ht="12" customHeight="1" outlineLevel="1" x14ac:dyDescent="0.2">
      <c r="A10914" s="9" t="s">
        <v>10913</v>
      </c>
      <c r="B10914" s="9"/>
      <c r="C10914" s="9"/>
      <c r="D10914" s="10">
        <v>8992064.6600000001</v>
      </c>
      <c r="E10914" s="10"/>
      <c r="F10914" s="23">
        <v>7655746</v>
      </c>
      <c r="G10914" s="29">
        <f>F10914/D10914*100</f>
        <v>85.138911801374888</v>
      </c>
    </row>
    <row r="10915" spans="1:7" ht="12" customHeight="1" outlineLevel="1" x14ac:dyDescent="0.2">
      <c r="A10915" s="9" t="s">
        <v>10914</v>
      </c>
      <c r="B10915" s="9"/>
      <c r="C10915" s="9"/>
      <c r="D10915" s="10">
        <v>6058280.6600000001</v>
      </c>
      <c r="E10915" s="10"/>
      <c r="F10915" s="21">
        <v>5834831.8200000003</v>
      </c>
      <c r="G10915" s="29">
        <f>F10915/D10915*100</f>
        <v>96.31167896404456</v>
      </c>
    </row>
    <row r="10916" spans="1:7" ht="12" customHeight="1" outlineLevel="1" x14ac:dyDescent="0.2">
      <c r="A10916" s="9" t="s">
        <v>10915</v>
      </c>
      <c r="B10916" s="9"/>
      <c r="C10916" s="9"/>
      <c r="D10916" s="12">
        <v>6132148.5999999996</v>
      </c>
      <c r="E10916" s="12"/>
      <c r="F10916" s="21">
        <v>5896336.3700000001</v>
      </c>
      <c r="G10916" s="29">
        <f>F10916/D10916*100</f>
        <v>96.154492570515998</v>
      </c>
    </row>
    <row r="10917" spans="1:7" ht="12" customHeight="1" outlineLevel="1" x14ac:dyDescent="0.2">
      <c r="A10917" s="9" t="s">
        <v>10916</v>
      </c>
      <c r="B10917" s="9"/>
      <c r="C10917" s="9"/>
      <c r="D10917" s="10">
        <v>2090955.23</v>
      </c>
      <c r="E10917" s="10"/>
      <c r="F10917" s="21">
        <v>1949257.63</v>
      </c>
      <c r="G10917" s="29">
        <f>F10917/D10917*100</f>
        <v>93.223307798895334</v>
      </c>
    </row>
    <row r="10918" spans="1:7" ht="24.95" customHeight="1" outlineLevel="1" x14ac:dyDescent="0.2">
      <c r="A10918" s="9" t="s">
        <v>10917</v>
      </c>
      <c r="B10918" s="9"/>
      <c r="C10918" s="9"/>
      <c r="D10918" s="10">
        <v>167211.57999999999</v>
      </c>
      <c r="E10918" s="10"/>
      <c r="F10918" s="21">
        <v>147496.63</v>
      </c>
      <c r="G10918" s="29">
        <f>F10918/D10918*100</f>
        <v>88.209578547131727</v>
      </c>
    </row>
    <row r="10919" spans="1:7" ht="12" customHeight="1" outlineLevel="1" x14ac:dyDescent="0.2">
      <c r="A10919" s="9" t="s">
        <v>10918</v>
      </c>
      <c r="B10919" s="9"/>
      <c r="C10919" s="9"/>
      <c r="D10919" s="10">
        <v>2924934.64</v>
      </c>
      <c r="E10919" s="10"/>
      <c r="F10919" s="21">
        <v>2334273.96</v>
      </c>
      <c r="G10919" s="29">
        <f>F10919/D10919*100</f>
        <v>79.806021238136111</v>
      </c>
    </row>
    <row r="10920" spans="1:7" ht="24.95" customHeight="1" outlineLevel="1" x14ac:dyDescent="0.2">
      <c r="A10920" s="9" t="s">
        <v>10919</v>
      </c>
      <c r="B10920" s="9"/>
      <c r="C10920" s="9"/>
      <c r="D10920" s="10">
        <v>619723.66</v>
      </c>
      <c r="E10920" s="10"/>
      <c r="F10920" s="22">
        <v>572824.19999999995</v>
      </c>
      <c r="G10920" s="29">
        <f>F10920/D10920*100</f>
        <v>92.432197925120349</v>
      </c>
    </row>
    <row r="10921" spans="1:7" ht="24.95" customHeight="1" outlineLevel="1" x14ac:dyDescent="0.2">
      <c r="A10921" s="9" t="s">
        <v>10920</v>
      </c>
      <c r="B10921" s="9"/>
      <c r="C10921" s="9"/>
      <c r="D10921" s="10">
        <v>584111.91</v>
      </c>
      <c r="E10921" s="10"/>
      <c r="F10921" s="21">
        <v>563306.53</v>
      </c>
      <c r="G10921" s="29">
        <f>F10921/D10921*100</f>
        <v>96.43811748334322</v>
      </c>
    </row>
    <row r="10922" spans="1:7" ht="24.95" customHeight="1" outlineLevel="1" x14ac:dyDescent="0.2">
      <c r="A10922" s="9" t="s">
        <v>10921</v>
      </c>
      <c r="B10922" s="9"/>
      <c r="C10922" s="9"/>
      <c r="D10922" s="10">
        <v>13357961.41</v>
      </c>
      <c r="E10922" s="10"/>
      <c r="F10922" s="21">
        <v>12539925.84</v>
      </c>
      <c r="G10922" s="29">
        <f>F10922/D10922*100</f>
        <v>93.876044817829722</v>
      </c>
    </row>
    <row r="10923" spans="1:7" ht="24.95" customHeight="1" outlineLevel="1" x14ac:dyDescent="0.2">
      <c r="A10923" s="9" t="s">
        <v>10922</v>
      </c>
      <c r="B10923" s="9"/>
      <c r="C10923" s="9"/>
      <c r="D10923" s="10">
        <v>1030711.49</v>
      </c>
      <c r="E10923" s="10"/>
      <c r="F10923" s="21">
        <v>212411.56</v>
      </c>
      <c r="G10923" s="29">
        <f>F10923/D10923*100</f>
        <v>20.608246057293879</v>
      </c>
    </row>
    <row r="10924" spans="1:7" ht="24.95" customHeight="1" outlineLevel="1" x14ac:dyDescent="0.2">
      <c r="A10924" s="9" t="s">
        <v>10923</v>
      </c>
      <c r="B10924" s="9"/>
      <c r="C10924" s="9"/>
      <c r="D10924" s="10">
        <v>1351085.06</v>
      </c>
      <c r="E10924" s="10"/>
      <c r="F10924" s="21">
        <v>331346.62</v>
      </c>
      <c r="G10924" s="29">
        <f>F10924/D10924*100</f>
        <v>24.524482566626855</v>
      </c>
    </row>
    <row r="10925" spans="1:7" ht="12" customHeight="1" outlineLevel="1" x14ac:dyDescent="0.2">
      <c r="A10925" s="9" t="s">
        <v>10924</v>
      </c>
      <c r="B10925" s="9"/>
      <c r="C10925" s="9"/>
      <c r="D10925" s="10">
        <v>5815856.7199999997</v>
      </c>
      <c r="E10925" s="10"/>
      <c r="F10925" s="22">
        <v>5676237.7000000002</v>
      </c>
      <c r="G10925" s="29">
        <f>F10925/D10925*100</f>
        <v>97.599338726487744</v>
      </c>
    </row>
    <row r="10926" spans="1:7" ht="12" customHeight="1" outlineLevel="1" x14ac:dyDescent="0.2">
      <c r="A10926" s="9" t="s">
        <v>10925</v>
      </c>
      <c r="B10926" s="9"/>
      <c r="C10926" s="9"/>
      <c r="D10926" s="10">
        <v>5826719.9400000004</v>
      </c>
      <c r="E10926" s="10"/>
      <c r="F10926" s="21">
        <v>5425525.7800000003</v>
      </c>
      <c r="G10926" s="29">
        <f>F10926/D10926*100</f>
        <v>93.114579658345477</v>
      </c>
    </row>
    <row r="10927" spans="1:7" ht="12" customHeight="1" outlineLevel="1" x14ac:dyDescent="0.2">
      <c r="A10927" s="9" t="s">
        <v>10926</v>
      </c>
      <c r="B10927" s="9"/>
      <c r="C10927" s="9"/>
      <c r="D10927" s="10">
        <v>5771368.2400000002</v>
      </c>
      <c r="E10927" s="10"/>
      <c r="F10927" s="21">
        <v>5624519.8300000001</v>
      </c>
      <c r="G10927" s="29">
        <f>F10927/D10927*100</f>
        <v>97.455570258327512</v>
      </c>
    </row>
    <row r="10928" spans="1:7" ht="12" customHeight="1" outlineLevel="1" x14ac:dyDescent="0.2">
      <c r="A10928" s="9" t="s">
        <v>10927</v>
      </c>
      <c r="B10928" s="9"/>
      <c r="C10928" s="9"/>
      <c r="D10928" s="10">
        <v>5809583.1500000004</v>
      </c>
      <c r="E10928" s="10"/>
      <c r="F10928" s="21">
        <v>5456820.1399999997</v>
      </c>
      <c r="G10928" s="29">
        <f>F10928/D10928*100</f>
        <v>93.927911850267591</v>
      </c>
    </row>
    <row r="10929" spans="1:7" ht="12" customHeight="1" outlineLevel="1" x14ac:dyDescent="0.2">
      <c r="A10929" s="9" t="s">
        <v>10928</v>
      </c>
      <c r="B10929" s="9"/>
      <c r="C10929" s="9"/>
      <c r="D10929" s="10">
        <v>10335878.890000001</v>
      </c>
      <c r="E10929" s="10"/>
      <c r="F10929" s="21">
        <v>9899102.5399999991</v>
      </c>
      <c r="G10929" s="29">
        <f>F10929/D10929*100</f>
        <v>95.774173104692778</v>
      </c>
    </row>
    <row r="10930" spans="1:7" ht="12" customHeight="1" outlineLevel="1" x14ac:dyDescent="0.2">
      <c r="A10930" s="9" t="s">
        <v>10929</v>
      </c>
      <c r="B10930" s="9"/>
      <c r="C10930" s="9"/>
      <c r="D10930" s="10">
        <v>1040401.18</v>
      </c>
      <c r="E10930" s="10"/>
      <c r="F10930" s="21">
        <v>950425.61</v>
      </c>
      <c r="G10930" s="29">
        <f>F10930/D10930*100</f>
        <v>91.351838912754772</v>
      </c>
    </row>
    <row r="10931" spans="1:7" ht="12" customHeight="1" outlineLevel="1" x14ac:dyDescent="0.2">
      <c r="A10931" s="9" t="s">
        <v>10930</v>
      </c>
      <c r="B10931" s="9"/>
      <c r="C10931" s="9"/>
      <c r="D10931" s="10">
        <v>1762309.22</v>
      </c>
      <c r="E10931" s="10"/>
      <c r="F10931" s="21">
        <v>1608066.38</v>
      </c>
      <c r="G10931" s="29">
        <f>F10931/D10931*100</f>
        <v>91.247685806240071</v>
      </c>
    </row>
    <row r="10932" spans="1:7" ht="12" customHeight="1" outlineLevel="1" x14ac:dyDescent="0.2">
      <c r="A10932" s="9" t="s">
        <v>10931</v>
      </c>
      <c r="B10932" s="9"/>
      <c r="C10932" s="9"/>
      <c r="D10932" s="12">
        <v>13057179.800000001</v>
      </c>
      <c r="E10932" s="12"/>
      <c r="F10932" s="21">
        <v>12328151.720000001</v>
      </c>
      <c r="G10932" s="29">
        <f>F10932/D10932*100</f>
        <v>94.41664975770648</v>
      </c>
    </row>
    <row r="10933" spans="1:7" ht="12" customHeight="1" outlineLevel="1" x14ac:dyDescent="0.2">
      <c r="A10933" s="9" t="s">
        <v>10932</v>
      </c>
      <c r="B10933" s="9"/>
      <c r="C10933" s="9"/>
      <c r="D10933" s="10">
        <v>5273337.1100000003</v>
      </c>
      <c r="E10933" s="10"/>
      <c r="F10933" s="21">
        <v>5143063.8899999997</v>
      </c>
      <c r="G10933" s="29">
        <f>F10933/D10933*100</f>
        <v>97.529586725017836</v>
      </c>
    </row>
    <row r="10934" spans="1:7" ht="12" customHeight="1" outlineLevel="1" x14ac:dyDescent="0.2">
      <c r="A10934" s="9" t="s">
        <v>10933</v>
      </c>
      <c r="B10934" s="9"/>
      <c r="C10934" s="9"/>
      <c r="D10934" s="10">
        <v>696221.36</v>
      </c>
      <c r="E10934" s="10"/>
      <c r="F10934" s="21">
        <v>637311.75</v>
      </c>
      <c r="G10934" s="29">
        <f>F10934/D10934*100</f>
        <v>91.538666667739122</v>
      </c>
    </row>
    <row r="10935" spans="1:7" ht="24.95" customHeight="1" outlineLevel="1" x14ac:dyDescent="0.2">
      <c r="A10935" s="9" t="s">
        <v>10934</v>
      </c>
      <c r="B10935" s="9"/>
      <c r="C10935" s="9"/>
      <c r="D10935" s="10">
        <v>4825685.45</v>
      </c>
      <c r="E10935" s="10"/>
      <c r="F10935" s="21">
        <v>4452432.45</v>
      </c>
      <c r="G10935" s="29">
        <f>F10935/D10935*100</f>
        <v>92.265285338894188</v>
      </c>
    </row>
    <row r="10936" spans="1:7" ht="24.95" customHeight="1" outlineLevel="1" x14ac:dyDescent="0.2">
      <c r="A10936" s="9" t="s">
        <v>10935</v>
      </c>
      <c r="B10936" s="9"/>
      <c r="C10936" s="9"/>
      <c r="D10936" s="10">
        <v>1476968.99</v>
      </c>
      <c r="E10936" s="10"/>
      <c r="F10936" s="21">
        <v>1417598.14</v>
      </c>
      <c r="G10936" s="29">
        <f>F10936/D10936*100</f>
        <v>95.980223660619984</v>
      </c>
    </row>
    <row r="10937" spans="1:7" ht="24.95" customHeight="1" outlineLevel="1" x14ac:dyDescent="0.2">
      <c r="A10937" s="9" t="s">
        <v>10936</v>
      </c>
      <c r="B10937" s="9"/>
      <c r="C10937" s="9"/>
      <c r="D10937" s="10">
        <v>2661868.64</v>
      </c>
      <c r="E10937" s="10"/>
      <c r="F10937" s="21">
        <v>2474909.29</v>
      </c>
      <c r="G10937" s="29">
        <f>F10937/D10937*100</f>
        <v>92.976387069198125</v>
      </c>
    </row>
    <row r="10938" spans="1:7" ht="24.95" customHeight="1" outlineLevel="1" x14ac:dyDescent="0.2">
      <c r="A10938" s="9" t="s">
        <v>10937</v>
      </c>
      <c r="B10938" s="9"/>
      <c r="C10938" s="9"/>
      <c r="D10938" s="10">
        <v>1840580.04</v>
      </c>
      <c r="E10938" s="10"/>
      <c r="F10938" s="21">
        <v>1674437.42</v>
      </c>
      <c r="G10938" s="29">
        <f>F10938/D10938*100</f>
        <v>90.973355334223868</v>
      </c>
    </row>
    <row r="10939" spans="1:7" ht="24.95" customHeight="1" outlineLevel="1" x14ac:dyDescent="0.2">
      <c r="A10939" s="9" t="s">
        <v>10938</v>
      </c>
      <c r="B10939" s="9"/>
      <c r="C10939" s="9"/>
      <c r="D10939" s="10">
        <v>5823017.0599999996</v>
      </c>
      <c r="E10939" s="10"/>
      <c r="F10939" s="21">
        <v>5393752.75</v>
      </c>
      <c r="G10939" s="29">
        <f>F10939/D10939*100</f>
        <v>92.628146104040439</v>
      </c>
    </row>
    <row r="10940" spans="1:7" ht="24.95" customHeight="1" outlineLevel="1" x14ac:dyDescent="0.2">
      <c r="A10940" s="9" t="s">
        <v>10939</v>
      </c>
      <c r="B10940" s="9"/>
      <c r="C10940" s="9"/>
      <c r="D10940" s="10">
        <v>6078578.46</v>
      </c>
      <c r="E10940" s="10"/>
      <c r="F10940" s="21">
        <v>4470200.97</v>
      </c>
      <c r="G10940" s="29">
        <f>F10940/D10940*100</f>
        <v>73.54023641244568</v>
      </c>
    </row>
    <row r="10941" spans="1:7" ht="24.95" customHeight="1" outlineLevel="1" x14ac:dyDescent="0.2">
      <c r="A10941" s="9" t="s">
        <v>10940</v>
      </c>
      <c r="B10941" s="9"/>
      <c r="C10941" s="9"/>
      <c r="D10941" s="10">
        <v>715740.26</v>
      </c>
      <c r="E10941" s="10"/>
      <c r="F10941" s="21">
        <v>383876.73</v>
      </c>
      <c r="G10941" s="29">
        <f>F10941/D10941*100</f>
        <v>53.633524820861687</v>
      </c>
    </row>
    <row r="10942" spans="1:7" ht="24.95" customHeight="1" outlineLevel="1" x14ac:dyDescent="0.2">
      <c r="A10942" s="9" t="s">
        <v>10941</v>
      </c>
      <c r="B10942" s="9"/>
      <c r="C10942" s="9"/>
      <c r="D10942" s="10">
        <v>4390542.41</v>
      </c>
      <c r="E10942" s="10"/>
      <c r="F10942" s="21">
        <v>4137518.92</v>
      </c>
      <c r="G10942" s="29">
        <f>F10942/D10942*100</f>
        <v>94.23707901275003</v>
      </c>
    </row>
    <row r="10943" spans="1:7" ht="24.95" customHeight="1" outlineLevel="1" x14ac:dyDescent="0.2">
      <c r="A10943" s="9" t="s">
        <v>10942</v>
      </c>
      <c r="B10943" s="9"/>
      <c r="C10943" s="9"/>
      <c r="D10943" s="10">
        <v>4378758.3499999996</v>
      </c>
      <c r="E10943" s="10"/>
      <c r="F10943" s="21">
        <v>4167338.32</v>
      </c>
      <c r="G10943" s="29">
        <f>F10943/D10943*100</f>
        <v>95.171689938084853</v>
      </c>
    </row>
    <row r="10944" spans="1:7" ht="24.95" customHeight="1" outlineLevel="1" x14ac:dyDescent="0.2">
      <c r="A10944" s="9" t="s">
        <v>10943</v>
      </c>
      <c r="B10944" s="9"/>
      <c r="C10944" s="9"/>
      <c r="D10944" s="10">
        <v>5940175.7800000003</v>
      </c>
      <c r="E10944" s="10"/>
      <c r="F10944" s="21">
        <v>5628168.0199999996</v>
      </c>
      <c r="G10944" s="29">
        <f>F10944/D10944*100</f>
        <v>94.747499542850221</v>
      </c>
    </row>
    <row r="10945" spans="1:7" ht="12" customHeight="1" outlineLevel="1" x14ac:dyDescent="0.2">
      <c r="A10945" s="9" t="s">
        <v>10944</v>
      </c>
      <c r="B10945" s="9"/>
      <c r="C10945" s="9"/>
      <c r="D10945" s="10">
        <v>5758463.0700000003</v>
      </c>
      <c r="E10945" s="10"/>
      <c r="F10945" s="21">
        <v>5455965.8399999999</v>
      </c>
      <c r="G10945" s="29">
        <f>F10945/D10945*100</f>
        <v>94.746910307093444</v>
      </c>
    </row>
    <row r="10946" spans="1:7" ht="12" customHeight="1" outlineLevel="1" x14ac:dyDescent="0.2">
      <c r="A10946" s="9" t="s">
        <v>10945</v>
      </c>
      <c r="B10946" s="9"/>
      <c r="C10946" s="9"/>
      <c r="D10946" s="10">
        <v>5782375.7800000003</v>
      </c>
      <c r="E10946" s="10"/>
      <c r="F10946" s="21">
        <v>5404119.1399999997</v>
      </c>
      <c r="G10946" s="29">
        <f>F10946/D10946*100</f>
        <v>93.458456274870457</v>
      </c>
    </row>
    <row r="10947" spans="1:7" ht="12" customHeight="1" outlineLevel="1" x14ac:dyDescent="0.2">
      <c r="A10947" s="9" t="s">
        <v>10946</v>
      </c>
      <c r="B10947" s="9"/>
      <c r="C10947" s="9"/>
      <c r="D10947" s="13">
        <v>780960</v>
      </c>
      <c r="E10947" s="13"/>
      <c r="F10947" s="21">
        <v>737054.57</v>
      </c>
      <c r="G10947" s="29">
        <f>F10947/D10947*100</f>
        <v>94.378018080311406</v>
      </c>
    </row>
    <row r="10948" spans="1:7" ht="12" customHeight="1" outlineLevel="1" x14ac:dyDescent="0.2">
      <c r="A10948" s="9" t="s">
        <v>10947</v>
      </c>
      <c r="B10948" s="9"/>
      <c r="C10948" s="9"/>
      <c r="D10948" s="12">
        <v>5844107.7999999998</v>
      </c>
      <c r="E10948" s="12"/>
      <c r="F10948" s="21">
        <v>5640683.9400000004</v>
      </c>
      <c r="G10948" s="29">
        <f>F10948/D10948*100</f>
        <v>96.519163113315614</v>
      </c>
    </row>
    <row r="10949" spans="1:7" ht="12" customHeight="1" outlineLevel="1" x14ac:dyDescent="0.2">
      <c r="A10949" s="9" t="s">
        <v>10948</v>
      </c>
      <c r="B10949" s="9"/>
      <c r="C10949" s="9"/>
      <c r="D10949" s="10">
        <v>788627.57</v>
      </c>
      <c r="E10949" s="10"/>
      <c r="F10949" s="21">
        <v>747414.57</v>
      </c>
      <c r="G10949" s="29">
        <f>F10949/D10949*100</f>
        <v>94.774085821016882</v>
      </c>
    </row>
    <row r="10950" spans="1:7" ht="12" customHeight="1" outlineLevel="1" x14ac:dyDescent="0.2">
      <c r="A10950" s="9" t="s">
        <v>10949</v>
      </c>
      <c r="B10950" s="9"/>
      <c r="C10950" s="9"/>
      <c r="D10950" s="12">
        <v>11622417.300000001</v>
      </c>
      <c r="E10950" s="12"/>
      <c r="F10950" s="21">
        <v>11311610.76</v>
      </c>
      <c r="G10950" s="29">
        <f>F10950/D10950*100</f>
        <v>97.325801234137401</v>
      </c>
    </row>
    <row r="10951" spans="1:7" ht="12" customHeight="1" outlineLevel="1" x14ac:dyDescent="0.2">
      <c r="A10951" s="9" t="s">
        <v>10950</v>
      </c>
      <c r="B10951" s="9"/>
      <c r="C10951" s="9"/>
      <c r="D10951" s="10">
        <v>11929569.84</v>
      </c>
      <c r="E10951" s="10"/>
      <c r="F10951" s="21">
        <v>11606113.609999999</v>
      </c>
      <c r="G10951" s="29">
        <f>F10951/D10951*100</f>
        <v>97.288617826642437</v>
      </c>
    </row>
    <row r="10952" spans="1:7" ht="12" customHeight="1" outlineLevel="1" x14ac:dyDescent="0.2">
      <c r="A10952" s="9" t="s">
        <v>10951</v>
      </c>
      <c r="B10952" s="9"/>
      <c r="C10952" s="9"/>
      <c r="D10952" s="10">
        <v>7830953.5700000003</v>
      </c>
      <c r="E10952" s="10"/>
      <c r="F10952" s="21">
        <v>7377099.29</v>
      </c>
      <c r="G10952" s="29">
        <f>F10952/D10952*100</f>
        <v>94.204354859940764</v>
      </c>
    </row>
    <row r="10953" spans="1:7" ht="12" customHeight="1" outlineLevel="1" x14ac:dyDescent="0.2">
      <c r="A10953" s="9" t="s">
        <v>10952</v>
      </c>
      <c r="B10953" s="9"/>
      <c r="C10953" s="9"/>
      <c r="D10953" s="10">
        <v>10633156.16</v>
      </c>
      <c r="E10953" s="10"/>
      <c r="F10953" s="21">
        <v>10224659.109999999</v>
      </c>
      <c r="G10953" s="29">
        <f>F10953/D10953*100</f>
        <v>96.158270941823531</v>
      </c>
    </row>
    <row r="10954" spans="1:7" ht="12" customHeight="1" outlineLevel="1" x14ac:dyDescent="0.2">
      <c r="A10954" s="9" t="s">
        <v>10953</v>
      </c>
      <c r="B10954" s="9"/>
      <c r="C10954" s="9"/>
      <c r="D10954" s="13">
        <v>821644</v>
      </c>
      <c r="E10954" s="13"/>
      <c r="F10954" s="21">
        <v>566613.06999999995</v>
      </c>
      <c r="G10954" s="29">
        <f>F10954/D10954*100</f>
        <v>68.960896690050674</v>
      </c>
    </row>
    <row r="10955" spans="1:7" ht="12" customHeight="1" outlineLevel="1" x14ac:dyDescent="0.2">
      <c r="A10955" s="9" t="s">
        <v>10954</v>
      </c>
      <c r="B10955" s="9"/>
      <c r="C10955" s="9"/>
      <c r="D10955" s="10">
        <v>5797690.1200000001</v>
      </c>
      <c r="E10955" s="10"/>
      <c r="F10955" s="21">
        <v>5579078.8300000001</v>
      </c>
      <c r="G10955" s="29">
        <f>F10955/D10955*100</f>
        <v>96.229338141997829</v>
      </c>
    </row>
    <row r="10956" spans="1:7" ht="12" customHeight="1" outlineLevel="1" x14ac:dyDescent="0.2">
      <c r="A10956" s="9" t="s">
        <v>10955</v>
      </c>
      <c r="B10956" s="9"/>
      <c r="C10956" s="9"/>
      <c r="D10956" s="10">
        <v>464218.06</v>
      </c>
      <c r="E10956" s="10"/>
      <c r="F10956" s="2"/>
      <c r="G10956" s="29">
        <f>F10956/D10956*100</f>
        <v>0</v>
      </c>
    </row>
    <row r="10957" spans="1:7" ht="12" customHeight="1" outlineLevel="1" x14ac:dyDescent="0.2">
      <c r="A10957" s="9" t="s">
        <v>10956</v>
      </c>
      <c r="B10957" s="9"/>
      <c r="C10957" s="9"/>
      <c r="D10957" s="10">
        <v>635130.56000000006</v>
      </c>
      <c r="E10957" s="10"/>
      <c r="F10957" s="21">
        <v>6452.88</v>
      </c>
      <c r="G10957" s="29">
        <f>F10957/D10957*100</f>
        <v>1.0159926803081243</v>
      </c>
    </row>
    <row r="10958" spans="1:7" ht="12" customHeight="1" outlineLevel="1" x14ac:dyDescent="0.2">
      <c r="A10958" s="9" t="s">
        <v>10957</v>
      </c>
      <c r="B10958" s="9"/>
      <c r="C10958" s="9"/>
      <c r="D10958" s="10">
        <v>3891893.06</v>
      </c>
      <c r="E10958" s="10"/>
      <c r="F10958" s="21">
        <v>3318215.03</v>
      </c>
      <c r="G10958" s="29">
        <f>F10958/D10958*100</f>
        <v>85.259666153314086</v>
      </c>
    </row>
    <row r="10959" spans="1:7" ht="12" customHeight="1" outlineLevel="1" x14ac:dyDescent="0.2">
      <c r="A10959" s="9" t="s">
        <v>10958</v>
      </c>
      <c r="B10959" s="9"/>
      <c r="C10959" s="9"/>
      <c r="D10959" s="10">
        <v>8264777.9800000004</v>
      </c>
      <c r="E10959" s="10"/>
      <c r="F10959" s="21">
        <v>7982361.9699999997</v>
      </c>
      <c r="G10959" s="29">
        <f>F10959/D10959*100</f>
        <v>96.582896592220365</v>
      </c>
    </row>
    <row r="10960" spans="1:7" ht="24.95" customHeight="1" outlineLevel="1" x14ac:dyDescent="0.2">
      <c r="A10960" s="9" t="s">
        <v>10959</v>
      </c>
      <c r="B10960" s="9"/>
      <c r="C10960" s="9"/>
      <c r="D10960" s="10">
        <v>6645696.0199999996</v>
      </c>
      <c r="E10960" s="10"/>
      <c r="F10960" s="22">
        <v>6172708.7999999998</v>
      </c>
      <c r="G10960" s="29">
        <f>F10960/D10960*100</f>
        <v>92.882803869202561</v>
      </c>
    </row>
    <row r="10961" spans="1:7" ht="12" customHeight="1" outlineLevel="1" x14ac:dyDescent="0.2">
      <c r="A10961" s="9" t="s">
        <v>10960</v>
      </c>
      <c r="B10961" s="9"/>
      <c r="C10961" s="9"/>
      <c r="D10961" s="10">
        <v>4100161.12</v>
      </c>
      <c r="E10961" s="10"/>
      <c r="F10961" s="23">
        <v>4004892</v>
      </c>
      <c r="G10961" s="29">
        <f>F10961/D10961*100</f>
        <v>97.676454236510594</v>
      </c>
    </row>
    <row r="10962" spans="1:7" ht="12" customHeight="1" outlineLevel="1" x14ac:dyDescent="0.2">
      <c r="A10962" s="9" t="s">
        <v>10961</v>
      </c>
      <c r="B10962" s="9"/>
      <c r="C10962" s="9"/>
      <c r="D10962" s="10">
        <v>9082562.0299999993</v>
      </c>
      <c r="E10962" s="10"/>
      <c r="F10962" s="21">
        <v>8710050.3699999992</v>
      </c>
      <c r="G10962" s="29">
        <f>F10962/D10962*100</f>
        <v>95.898605935532487</v>
      </c>
    </row>
    <row r="10963" spans="1:7" ht="12" customHeight="1" outlineLevel="1" x14ac:dyDescent="0.2">
      <c r="A10963" s="9" t="s">
        <v>10962</v>
      </c>
      <c r="B10963" s="9"/>
      <c r="C10963" s="9"/>
      <c r="D10963" s="10">
        <v>2228512.37</v>
      </c>
      <c r="E10963" s="10"/>
      <c r="F10963" s="21">
        <v>2034049.98</v>
      </c>
      <c r="G10963" s="29">
        <f>F10963/D10963*100</f>
        <v>91.273892278192733</v>
      </c>
    </row>
    <row r="10964" spans="1:7" ht="12" customHeight="1" outlineLevel="1" x14ac:dyDescent="0.2">
      <c r="A10964" s="9" t="s">
        <v>10963</v>
      </c>
      <c r="B10964" s="9"/>
      <c r="C10964" s="9"/>
      <c r="D10964" s="10">
        <v>3382186.78</v>
      </c>
      <c r="E10964" s="10"/>
      <c r="F10964" s="21">
        <v>3273695.77</v>
      </c>
      <c r="G10964" s="29">
        <f>F10964/D10964*100</f>
        <v>96.792282122278309</v>
      </c>
    </row>
    <row r="10965" spans="1:7" ht="24.95" customHeight="1" outlineLevel="1" x14ac:dyDescent="0.2">
      <c r="A10965" s="9" t="s">
        <v>10964</v>
      </c>
      <c r="B10965" s="9"/>
      <c r="C10965" s="9"/>
      <c r="D10965" s="12">
        <v>422636.6</v>
      </c>
      <c r="E10965" s="12"/>
      <c r="F10965" s="21">
        <v>182731.02</v>
      </c>
      <c r="G10965" s="29">
        <f>F10965/D10965*100</f>
        <v>43.235966785649893</v>
      </c>
    </row>
    <row r="10966" spans="1:7" ht="24.95" customHeight="1" outlineLevel="1" x14ac:dyDescent="0.2">
      <c r="A10966" s="9" t="s">
        <v>10965</v>
      </c>
      <c r="B10966" s="9"/>
      <c r="C10966" s="9"/>
      <c r="D10966" s="10">
        <v>4315846.12</v>
      </c>
      <c r="E10966" s="10"/>
      <c r="F10966" s="21">
        <v>3890743.74</v>
      </c>
      <c r="G10966" s="29">
        <f>F10966/D10966*100</f>
        <v>90.150196087157994</v>
      </c>
    </row>
    <row r="10967" spans="1:7" ht="12" customHeight="1" outlineLevel="1" x14ac:dyDescent="0.2">
      <c r="A10967" s="9" t="s">
        <v>10966</v>
      </c>
      <c r="B10967" s="9"/>
      <c r="C10967" s="9"/>
      <c r="D10967" s="10">
        <v>2553723.98</v>
      </c>
      <c r="E10967" s="10"/>
      <c r="F10967" s="21">
        <v>2382578.42</v>
      </c>
      <c r="G10967" s="29">
        <f>F10967/D10967*100</f>
        <v>93.298196620294092</v>
      </c>
    </row>
    <row r="10968" spans="1:7" ht="12" customHeight="1" outlineLevel="1" x14ac:dyDescent="0.2">
      <c r="A10968" s="9" t="s">
        <v>10967</v>
      </c>
      <c r="B10968" s="9"/>
      <c r="C10968" s="9"/>
      <c r="D10968" s="10">
        <v>3461254.01</v>
      </c>
      <c r="E10968" s="10"/>
      <c r="F10968" s="21">
        <v>3207073.29</v>
      </c>
      <c r="G10968" s="29">
        <f>F10968/D10968*100</f>
        <v>92.656397962540765</v>
      </c>
    </row>
    <row r="10969" spans="1:7" ht="12" customHeight="1" outlineLevel="1" x14ac:dyDescent="0.2">
      <c r="A10969" s="9" t="s">
        <v>10968</v>
      </c>
      <c r="B10969" s="9"/>
      <c r="C10969" s="9"/>
      <c r="D10969" s="10">
        <v>4613523.08</v>
      </c>
      <c r="E10969" s="10"/>
      <c r="F10969" s="21">
        <v>4367230.6900000004</v>
      </c>
      <c r="G10969" s="29">
        <f>F10969/D10969*100</f>
        <v>94.661511696609963</v>
      </c>
    </row>
    <row r="10970" spans="1:7" ht="12" customHeight="1" outlineLevel="1" x14ac:dyDescent="0.2">
      <c r="A10970" s="9" t="s">
        <v>10969</v>
      </c>
      <c r="B10970" s="9"/>
      <c r="C10970" s="9"/>
      <c r="D10970" s="12">
        <v>4503154.8</v>
      </c>
      <c r="E10970" s="12"/>
      <c r="F10970" s="21">
        <v>3682164.58</v>
      </c>
      <c r="G10970" s="29">
        <f>F10970/D10970*100</f>
        <v>81.768554347720851</v>
      </c>
    </row>
    <row r="10971" spans="1:7" ht="12" customHeight="1" outlineLevel="1" x14ac:dyDescent="0.2">
      <c r="A10971" s="9" t="s">
        <v>10970</v>
      </c>
      <c r="B10971" s="9"/>
      <c r="C10971" s="9"/>
      <c r="D10971" s="12">
        <v>3772720.6</v>
      </c>
      <c r="E10971" s="12"/>
      <c r="F10971" s="21">
        <v>3527262.19</v>
      </c>
      <c r="G10971" s="29">
        <f>F10971/D10971*100</f>
        <v>93.49386196263778</v>
      </c>
    </row>
    <row r="10972" spans="1:7" ht="12" customHeight="1" outlineLevel="1" x14ac:dyDescent="0.2">
      <c r="A10972" s="9" t="s">
        <v>10971</v>
      </c>
      <c r="B10972" s="9"/>
      <c r="C10972" s="9"/>
      <c r="D10972" s="10">
        <v>3496551.42</v>
      </c>
      <c r="E10972" s="10"/>
      <c r="F10972" s="21">
        <v>3300908.58</v>
      </c>
      <c r="G10972" s="29">
        <f>F10972/D10972*100</f>
        <v>94.404691465970217</v>
      </c>
    </row>
    <row r="10973" spans="1:7" ht="12" customHeight="1" outlineLevel="1" x14ac:dyDescent="0.2">
      <c r="A10973" s="9" t="s">
        <v>10972</v>
      </c>
      <c r="B10973" s="9"/>
      <c r="C10973" s="9"/>
      <c r="D10973" s="10">
        <v>4330855.4800000004</v>
      </c>
      <c r="E10973" s="10"/>
      <c r="F10973" s="21">
        <v>4066828.32</v>
      </c>
      <c r="G10973" s="29">
        <f>F10973/D10973*100</f>
        <v>93.903579530204027</v>
      </c>
    </row>
    <row r="10974" spans="1:7" ht="12" customHeight="1" outlineLevel="1" x14ac:dyDescent="0.2">
      <c r="A10974" s="9" t="s">
        <v>10973</v>
      </c>
      <c r="B10974" s="9"/>
      <c r="C10974" s="9"/>
      <c r="D10974" s="10">
        <v>3756579.49</v>
      </c>
      <c r="E10974" s="10"/>
      <c r="F10974" s="21">
        <v>2886946.37</v>
      </c>
      <c r="G10974" s="29">
        <f>F10974/D10974*100</f>
        <v>76.850400149525385</v>
      </c>
    </row>
    <row r="10975" spans="1:7" ht="12" customHeight="1" outlineLevel="1" x14ac:dyDescent="0.2">
      <c r="A10975" s="9" t="s">
        <v>10974</v>
      </c>
      <c r="B10975" s="9"/>
      <c r="C10975" s="9"/>
      <c r="D10975" s="10">
        <v>2985474.03</v>
      </c>
      <c r="E10975" s="10"/>
      <c r="F10975" s="21">
        <v>2737408.92</v>
      </c>
      <c r="G10975" s="29">
        <f>F10975/D10975*100</f>
        <v>91.690930568905344</v>
      </c>
    </row>
    <row r="10976" spans="1:7" ht="12" customHeight="1" outlineLevel="1" x14ac:dyDescent="0.2">
      <c r="A10976" s="9" t="s">
        <v>10975</v>
      </c>
      <c r="B10976" s="9"/>
      <c r="C10976" s="9"/>
      <c r="D10976" s="10">
        <v>1883878.83</v>
      </c>
      <c r="E10976" s="10"/>
      <c r="F10976" s="21">
        <v>1796657.53</v>
      </c>
      <c r="G10976" s="29">
        <f>F10976/D10976*100</f>
        <v>95.370121548634842</v>
      </c>
    </row>
    <row r="10977" spans="1:7" ht="12" customHeight="1" outlineLevel="1" x14ac:dyDescent="0.2">
      <c r="A10977" s="9" t="s">
        <v>10976</v>
      </c>
      <c r="B10977" s="9"/>
      <c r="C10977" s="9"/>
      <c r="D10977" s="10">
        <v>1654703.99</v>
      </c>
      <c r="E10977" s="10"/>
      <c r="F10977" s="22">
        <v>1156115.8</v>
      </c>
      <c r="G10977" s="29">
        <f>F10977/D10977*100</f>
        <v>69.868436106206531</v>
      </c>
    </row>
    <row r="10978" spans="1:7" ht="12" customHeight="1" outlineLevel="1" x14ac:dyDescent="0.2">
      <c r="A10978" s="9" t="s">
        <v>10977</v>
      </c>
      <c r="B10978" s="9"/>
      <c r="C10978" s="9"/>
      <c r="D10978" s="10">
        <v>1948937.22</v>
      </c>
      <c r="E10978" s="10"/>
      <c r="F10978" s="21">
        <v>1866109.39</v>
      </c>
      <c r="G10978" s="29">
        <f>F10978/D10978*100</f>
        <v>95.750102714955588</v>
      </c>
    </row>
    <row r="10979" spans="1:7" ht="12" customHeight="1" outlineLevel="1" x14ac:dyDescent="0.2">
      <c r="A10979" s="9" t="s">
        <v>10978</v>
      </c>
      <c r="B10979" s="9"/>
      <c r="C10979" s="9"/>
      <c r="D10979" s="10">
        <v>1876129.95</v>
      </c>
      <c r="E10979" s="10"/>
      <c r="F10979" s="21">
        <v>1834082.07</v>
      </c>
      <c r="G10979" s="29">
        <f>F10979/D10979*100</f>
        <v>97.758797038552686</v>
      </c>
    </row>
    <row r="10980" spans="1:7" ht="12" customHeight="1" outlineLevel="1" x14ac:dyDescent="0.2">
      <c r="A10980" s="9" t="s">
        <v>10979</v>
      </c>
      <c r="B10980" s="9"/>
      <c r="C10980" s="9"/>
      <c r="D10980" s="10">
        <v>9245814.1199999992</v>
      </c>
      <c r="E10980" s="10"/>
      <c r="F10980" s="21">
        <v>7823616.0899999999</v>
      </c>
      <c r="G10980" s="29">
        <f>F10980/D10980*100</f>
        <v>84.61792534933636</v>
      </c>
    </row>
    <row r="10981" spans="1:7" ht="12" customHeight="1" outlineLevel="1" x14ac:dyDescent="0.2">
      <c r="A10981" s="9" t="s">
        <v>10980</v>
      </c>
      <c r="B10981" s="9"/>
      <c r="C10981" s="9"/>
      <c r="D10981" s="10">
        <v>12015443.220000001</v>
      </c>
      <c r="E10981" s="10"/>
      <c r="F10981" s="21">
        <v>11503193.82</v>
      </c>
      <c r="G10981" s="29">
        <f>F10981/D10981*100</f>
        <v>95.736741536530673</v>
      </c>
    </row>
    <row r="10982" spans="1:7" ht="12" customHeight="1" outlineLevel="1" x14ac:dyDescent="0.2">
      <c r="A10982" s="9" t="s">
        <v>10981</v>
      </c>
      <c r="B10982" s="9"/>
      <c r="C10982" s="9"/>
      <c r="D10982" s="12">
        <v>11586807.300000001</v>
      </c>
      <c r="E10982" s="12"/>
      <c r="F10982" s="22">
        <v>11057009.699999999</v>
      </c>
      <c r="G10982" s="29">
        <f>F10982/D10982*100</f>
        <v>95.427579088158296</v>
      </c>
    </row>
    <row r="10983" spans="1:7" ht="12" customHeight="1" outlineLevel="1" x14ac:dyDescent="0.2">
      <c r="A10983" s="9" t="s">
        <v>10982</v>
      </c>
      <c r="B10983" s="9"/>
      <c r="C10983" s="9"/>
      <c r="D10983" s="10">
        <v>13255313.939999999</v>
      </c>
      <c r="E10983" s="10"/>
      <c r="F10983" s="21">
        <v>12851611.66</v>
      </c>
      <c r="G10983" s="29">
        <f>F10983/D10983*100</f>
        <v>96.954411779099672</v>
      </c>
    </row>
    <row r="10984" spans="1:7" ht="12" customHeight="1" outlineLevel="1" x14ac:dyDescent="0.2">
      <c r="A10984" s="9" t="s">
        <v>10983</v>
      </c>
      <c r="B10984" s="9"/>
      <c r="C10984" s="9"/>
      <c r="D10984" s="10">
        <v>6283765.1500000004</v>
      </c>
      <c r="E10984" s="10"/>
      <c r="F10984" s="21">
        <v>6100062.4900000002</v>
      </c>
      <c r="G10984" s="29">
        <f>F10984/D10984*100</f>
        <v>97.076551150228767</v>
      </c>
    </row>
    <row r="10985" spans="1:7" ht="12" customHeight="1" outlineLevel="1" x14ac:dyDescent="0.2">
      <c r="A10985" s="9" t="s">
        <v>10984</v>
      </c>
      <c r="B10985" s="9"/>
      <c r="C10985" s="9"/>
      <c r="D10985" s="10">
        <v>10650293.57</v>
      </c>
      <c r="E10985" s="10"/>
      <c r="F10985" s="21">
        <v>10253956.439999999</v>
      </c>
      <c r="G10985" s="29">
        <f>F10985/D10985*100</f>
        <v>96.278627181541623</v>
      </c>
    </row>
    <row r="10986" spans="1:7" ht="12" customHeight="1" outlineLevel="1" x14ac:dyDescent="0.2">
      <c r="A10986" s="9" t="s">
        <v>10985</v>
      </c>
      <c r="B10986" s="9"/>
      <c r="C10986" s="9"/>
      <c r="D10986" s="10">
        <v>3592007.09</v>
      </c>
      <c r="E10986" s="10"/>
      <c r="F10986" s="21">
        <v>3351233.38</v>
      </c>
      <c r="G10986" s="29">
        <f>F10986/D10986*100</f>
        <v>93.296958943363322</v>
      </c>
    </row>
    <row r="10987" spans="1:7" ht="12" customHeight="1" outlineLevel="1" x14ac:dyDescent="0.2">
      <c r="A10987" s="9" t="s">
        <v>10986</v>
      </c>
      <c r="B10987" s="9"/>
      <c r="C10987" s="9"/>
      <c r="D10987" s="10">
        <v>2013940.33</v>
      </c>
      <c r="E10987" s="10"/>
      <c r="F10987" s="21">
        <v>1961222.89</v>
      </c>
      <c r="G10987" s="29">
        <f>F10987/D10987*100</f>
        <v>97.382373290076558</v>
      </c>
    </row>
    <row r="10988" spans="1:7" ht="12" customHeight="1" outlineLevel="1" x14ac:dyDescent="0.2">
      <c r="A10988" s="9" t="s">
        <v>10987</v>
      </c>
      <c r="B10988" s="9"/>
      <c r="C10988" s="9"/>
      <c r="D10988" s="10">
        <v>1724118.33</v>
      </c>
      <c r="E10988" s="10"/>
      <c r="F10988" s="21">
        <v>1686278.24</v>
      </c>
      <c r="G10988" s="29">
        <f>F10988/D10988*100</f>
        <v>97.805249828763195</v>
      </c>
    </row>
    <row r="10989" spans="1:7" ht="12" customHeight="1" outlineLevel="1" x14ac:dyDescent="0.2">
      <c r="A10989" s="9" t="s">
        <v>10988</v>
      </c>
      <c r="B10989" s="9"/>
      <c r="C10989" s="9"/>
      <c r="D10989" s="10">
        <v>1145752.97</v>
      </c>
      <c r="E10989" s="10"/>
      <c r="F10989" s="21">
        <v>1097377.44</v>
      </c>
      <c r="G10989" s="29">
        <f>F10989/D10989*100</f>
        <v>95.777839441254073</v>
      </c>
    </row>
    <row r="10990" spans="1:7" ht="12" customHeight="1" outlineLevel="1" x14ac:dyDescent="0.2">
      <c r="A10990" s="9" t="s">
        <v>10989</v>
      </c>
      <c r="B10990" s="9"/>
      <c r="C10990" s="9"/>
      <c r="D10990" s="10">
        <v>3842879.37</v>
      </c>
      <c r="E10990" s="10"/>
      <c r="F10990" s="21">
        <v>3720384.84</v>
      </c>
      <c r="G10990" s="29">
        <f>F10990/D10990*100</f>
        <v>96.812428436961312</v>
      </c>
    </row>
    <row r="10991" spans="1:7" ht="12" customHeight="1" outlineLevel="1" x14ac:dyDescent="0.2">
      <c r="A10991" s="9" t="s">
        <v>10990</v>
      </c>
      <c r="B10991" s="9"/>
      <c r="C10991" s="9"/>
      <c r="D10991" s="10">
        <v>3947469.82</v>
      </c>
      <c r="E10991" s="10"/>
      <c r="F10991" s="21">
        <v>3828798.65</v>
      </c>
      <c r="G10991" s="29">
        <f>F10991/D10991*100</f>
        <v>96.99374091731498</v>
      </c>
    </row>
    <row r="10992" spans="1:7" ht="12" customHeight="1" outlineLevel="1" x14ac:dyDescent="0.2">
      <c r="A10992" s="9" t="s">
        <v>10991</v>
      </c>
      <c r="B10992" s="9"/>
      <c r="C10992" s="9"/>
      <c r="D10992" s="10">
        <v>2433244.09</v>
      </c>
      <c r="E10992" s="10"/>
      <c r="F10992" s="21">
        <v>2347845.31</v>
      </c>
      <c r="G10992" s="29">
        <f>F10992/D10992*100</f>
        <v>96.490332377628434</v>
      </c>
    </row>
    <row r="10993" spans="1:7" ht="12" customHeight="1" outlineLevel="1" x14ac:dyDescent="0.2">
      <c r="A10993" s="9" t="s">
        <v>10992</v>
      </c>
      <c r="B10993" s="9"/>
      <c r="C10993" s="9"/>
      <c r="D10993" s="10">
        <v>2403614.62</v>
      </c>
      <c r="E10993" s="10"/>
      <c r="F10993" s="21">
        <v>2361312.4700000002</v>
      </c>
      <c r="G10993" s="29">
        <f>F10993/D10993*100</f>
        <v>98.24006104605904</v>
      </c>
    </row>
    <row r="10994" spans="1:7" ht="12" customHeight="1" outlineLevel="1" x14ac:dyDescent="0.2">
      <c r="A10994" s="9" t="s">
        <v>10993</v>
      </c>
      <c r="B10994" s="9"/>
      <c r="C10994" s="9"/>
      <c r="D10994" s="12">
        <v>3625806.1</v>
      </c>
      <c r="E10994" s="12"/>
      <c r="F10994" s="21">
        <v>3511198.08</v>
      </c>
      <c r="G10994" s="29">
        <f>F10994/D10994*100</f>
        <v>96.839102344717219</v>
      </c>
    </row>
    <row r="10995" spans="1:7" ht="12" customHeight="1" outlineLevel="1" x14ac:dyDescent="0.2">
      <c r="A10995" s="9" t="s">
        <v>10994</v>
      </c>
      <c r="B10995" s="9"/>
      <c r="C10995" s="9"/>
      <c r="D10995" s="10">
        <v>3978498.39</v>
      </c>
      <c r="E10995" s="10"/>
      <c r="F10995" s="22">
        <v>3757198.2</v>
      </c>
      <c r="G10995" s="29">
        <f>F10995/D10995*100</f>
        <v>94.437595084712356</v>
      </c>
    </row>
    <row r="10996" spans="1:7" ht="12" customHeight="1" outlineLevel="1" x14ac:dyDescent="0.2">
      <c r="A10996" s="9" t="s">
        <v>10995</v>
      </c>
      <c r="B10996" s="9"/>
      <c r="C10996" s="9"/>
      <c r="D10996" s="10">
        <v>2394177.91</v>
      </c>
      <c r="E10996" s="10"/>
      <c r="F10996" s="21">
        <v>2362609.65</v>
      </c>
      <c r="G10996" s="29">
        <f>F10996/D10996*100</f>
        <v>98.681457218858043</v>
      </c>
    </row>
    <row r="10997" spans="1:7" ht="12" customHeight="1" outlineLevel="1" x14ac:dyDescent="0.2">
      <c r="A10997" s="9" t="s">
        <v>10996</v>
      </c>
      <c r="B10997" s="9"/>
      <c r="C10997" s="9"/>
      <c r="D10997" s="10">
        <v>2404650.71</v>
      </c>
      <c r="E10997" s="10"/>
      <c r="F10997" s="21">
        <v>2370085.7799999998</v>
      </c>
      <c r="G10997" s="29">
        <f>F10997/D10997*100</f>
        <v>98.562580009801081</v>
      </c>
    </row>
    <row r="10998" spans="1:7" ht="12" customHeight="1" outlineLevel="1" x14ac:dyDescent="0.2">
      <c r="A10998" s="9" t="s">
        <v>10997</v>
      </c>
      <c r="B10998" s="9"/>
      <c r="C10998" s="9"/>
      <c r="D10998" s="10">
        <v>2402386.21</v>
      </c>
      <c r="E10998" s="10"/>
      <c r="F10998" s="21">
        <v>2337577.37</v>
      </c>
      <c r="G10998" s="29">
        <f>F10998/D10998*100</f>
        <v>97.302313852359319</v>
      </c>
    </row>
    <row r="10999" spans="1:7" ht="12" customHeight="1" outlineLevel="1" x14ac:dyDescent="0.2">
      <c r="A10999" s="9" t="s">
        <v>10998</v>
      </c>
      <c r="B10999" s="9"/>
      <c r="C10999" s="9"/>
      <c r="D10999" s="10">
        <v>2401576.87</v>
      </c>
      <c r="E10999" s="10"/>
      <c r="F10999" s="21">
        <v>2310612.41</v>
      </c>
      <c r="G10999" s="29">
        <f>F10999/D10999*100</f>
        <v>96.212302794205371</v>
      </c>
    </row>
    <row r="11000" spans="1:7" ht="12" customHeight="1" outlineLevel="1" x14ac:dyDescent="0.2">
      <c r="A11000" s="9" t="s">
        <v>10999</v>
      </c>
      <c r="B11000" s="9"/>
      <c r="C11000" s="9"/>
      <c r="D11000" s="10">
        <v>2417890.21</v>
      </c>
      <c r="E11000" s="10"/>
      <c r="F11000" s="21">
        <v>2253772.38</v>
      </c>
      <c r="G11000" s="29">
        <f>F11000/D11000*100</f>
        <v>93.212353922389227</v>
      </c>
    </row>
    <row r="11001" spans="1:7" ht="12" customHeight="1" outlineLevel="1" x14ac:dyDescent="0.2">
      <c r="A11001" s="9" t="s">
        <v>11000</v>
      </c>
      <c r="B11001" s="9"/>
      <c r="C11001" s="9"/>
      <c r="D11001" s="12">
        <v>12698582.6</v>
      </c>
      <c r="E11001" s="12"/>
      <c r="F11001" s="21">
        <v>12064016.380000001</v>
      </c>
      <c r="G11001" s="29">
        <f>F11001/D11001*100</f>
        <v>95.002857878012321</v>
      </c>
    </row>
    <row r="11002" spans="1:7" ht="12" customHeight="1" outlineLevel="1" x14ac:dyDescent="0.2">
      <c r="A11002" s="9" t="s">
        <v>11001</v>
      </c>
      <c r="B11002" s="9"/>
      <c r="C11002" s="9"/>
      <c r="D11002" s="10">
        <v>11630157.119999999</v>
      </c>
      <c r="E11002" s="10"/>
      <c r="F11002" s="21">
        <v>10578064.91</v>
      </c>
      <c r="G11002" s="29">
        <f>F11002/D11002*100</f>
        <v>90.953757553363133</v>
      </c>
    </row>
    <row r="11003" spans="1:7" ht="12" customHeight="1" outlineLevel="1" x14ac:dyDescent="0.2">
      <c r="A11003" s="9" t="s">
        <v>11002</v>
      </c>
      <c r="B11003" s="9"/>
      <c r="C11003" s="9"/>
      <c r="D11003" s="10">
        <v>10575324.880000001</v>
      </c>
      <c r="E11003" s="10"/>
      <c r="F11003" s="21">
        <v>10211632.66</v>
      </c>
      <c r="G11003" s="29">
        <f>F11003/D11003*100</f>
        <v>96.560935724179842</v>
      </c>
    </row>
    <row r="11004" spans="1:7" ht="12" customHeight="1" outlineLevel="1" x14ac:dyDescent="0.2">
      <c r="A11004" s="9" t="s">
        <v>11003</v>
      </c>
      <c r="B11004" s="9"/>
      <c r="C11004" s="9"/>
      <c r="D11004" s="10">
        <v>5872033.4299999997</v>
      </c>
      <c r="E11004" s="10"/>
      <c r="F11004" s="21">
        <v>5507106.8300000001</v>
      </c>
      <c r="G11004" s="29">
        <f>F11004/D11004*100</f>
        <v>93.785345326278232</v>
      </c>
    </row>
    <row r="11005" spans="1:7" ht="12" customHeight="1" outlineLevel="1" x14ac:dyDescent="0.2">
      <c r="A11005" s="9" t="s">
        <v>11004</v>
      </c>
      <c r="B11005" s="9"/>
      <c r="C11005" s="9"/>
      <c r="D11005" s="10">
        <v>4361562.7300000004</v>
      </c>
      <c r="E11005" s="10"/>
      <c r="F11005" s="21">
        <v>4153509.61</v>
      </c>
      <c r="G11005" s="29">
        <f>F11005/D11005*100</f>
        <v>95.229849187564014</v>
      </c>
    </row>
    <row r="11006" spans="1:7" ht="12" customHeight="1" outlineLevel="1" x14ac:dyDescent="0.2">
      <c r="A11006" s="9" t="s">
        <v>11005</v>
      </c>
      <c r="B11006" s="9"/>
      <c r="C11006" s="9"/>
      <c r="D11006" s="12">
        <v>508294.7</v>
      </c>
      <c r="E11006" s="12"/>
      <c r="F11006" s="21">
        <v>480505.79</v>
      </c>
      <c r="G11006" s="29">
        <f>F11006/D11006*100</f>
        <v>94.532913681767667</v>
      </c>
    </row>
    <row r="11007" spans="1:7" ht="12" customHeight="1" outlineLevel="1" x14ac:dyDescent="0.2">
      <c r="A11007" s="9" t="s">
        <v>11006</v>
      </c>
      <c r="B11007" s="9"/>
      <c r="C11007" s="9"/>
      <c r="D11007" s="10">
        <v>1135276.6499999999</v>
      </c>
      <c r="E11007" s="10"/>
      <c r="F11007" s="21">
        <v>1081696.44</v>
      </c>
      <c r="G11007" s="29">
        <f>F11007/D11007*100</f>
        <v>95.280427021906959</v>
      </c>
    </row>
    <row r="11008" spans="1:7" ht="12" customHeight="1" outlineLevel="1" x14ac:dyDescent="0.2">
      <c r="A11008" s="9" t="s">
        <v>11007</v>
      </c>
      <c r="B11008" s="9"/>
      <c r="C11008" s="9"/>
      <c r="D11008" s="10">
        <v>2216302.31</v>
      </c>
      <c r="E11008" s="10"/>
      <c r="F11008" s="21">
        <v>2111998.58</v>
      </c>
      <c r="G11008" s="29">
        <f>F11008/D11008*100</f>
        <v>95.293795005790528</v>
      </c>
    </row>
    <row r="11009" spans="1:7" ht="12" customHeight="1" outlineLevel="1" x14ac:dyDescent="0.2">
      <c r="A11009" s="9" t="s">
        <v>11008</v>
      </c>
      <c r="B11009" s="9"/>
      <c r="C11009" s="9"/>
      <c r="D11009" s="10">
        <v>465487.84</v>
      </c>
      <c r="E11009" s="10"/>
      <c r="F11009" s="21">
        <v>453130.35</v>
      </c>
      <c r="G11009" s="29">
        <f>F11009/D11009*100</f>
        <v>97.345260404654169</v>
      </c>
    </row>
    <row r="11010" spans="1:7" ht="12" customHeight="1" outlineLevel="1" x14ac:dyDescent="0.2">
      <c r="A11010" s="9" t="s">
        <v>11009</v>
      </c>
      <c r="B11010" s="9"/>
      <c r="C11010" s="9"/>
      <c r="D11010" s="12">
        <v>9872338.6999999993</v>
      </c>
      <c r="E11010" s="12"/>
      <c r="F11010" s="21">
        <v>8352747.4500000002</v>
      </c>
      <c r="G11010" s="29">
        <f>F11010/D11010*100</f>
        <v>84.607585941110401</v>
      </c>
    </row>
    <row r="11011" spans="1:7" ht="12" customHeight="1" outlineLevel="1" x14ac:dyDescent="0.2">
      <c r="A11011" s="9" t="s">
        <v>11010</v>
      </c>
      <c r="B11011" s="9"/>
      <c r="C11011" s="9"/>
      <c r="D11011" s="12">
        <v>1996276.8</v>
      </c>
      <c r="E11011" s="12"/>
      <c r="F11011" s="21">
        <v>1792246.96</v>
      </c>
      <c r="G11011" s="29">
        <f>F11011/D11011*100</f>
        <v>89.779481482728244</v>
      </c>
    </row>
    <row r="11012" spans="1:7" ht="12" customHeight="1" outlineLevel="1" x14ac:dyDescent="0.2">
      <c r="A11012" s="9" t="s">
        <v>11011</v>
      </c>
      <c r="B11012" s="9"/>
      <c r="C11012" s="9"/>
      <c r="D11012" s="10">
        <v>1985482.61</v>
      </c>
      <c r="E11012" s="10"/>
      <c r="F11012" s="21">
        <v>1949751.07</v>
      </c>
      <c r="G11012" s="29">
        <f>F11012/D11012*100</f>
        <v>98.200359961853295</v>
      </c>
    </row>
    <row r="11013" spans="1:7" ht="12" customHeight="1" outlineLevel="1" x14ac:dyDescent="0.2">
      <c r="A11013" s="9" t="s">
        <v>11012</v>
      </c>
      <c r="B11013" s="9"/>
      <c r="C11013" s="9"/>
      <c r="D11013" s="10">
        <v>7232384.0700000003</v>
      </c>
      <c r="E11013" s="10"/>
      <c r="F11013" s="21">
        <v>6810223.71</v>
      </c>
      <c r="G11013" s="29">
        <f>F11013/D11013*100</f>
        <v>94.16291563177451</v>
      </c>
    </row>
    <row r="11014" spans="1:7" ht="12" customHeight="1" outlineLevel="1" x14ac:dyDescent="0.2">
      <c r="A11014" s="9" t="s">
        <v>11013</v>
      </c>
      <c r="B11014" s="9"/>
      <c r="C11014" s="9"/>
      <c r="D11014" s="10">
        <v>284010.78000000003</v>
      </c>
      <c r="E11014" s="10"/>
      <c r="F11014" s="21">
        <v>140615.03</v>
      </c>
      <c r="G11014" s="29">
        <f>F11014/D11014*100</f>
        <v>49.510455201735645</v>
      </c>
    </row>
    <row r="11015" spans="1:7" ht="12" customHeight="1" outlineLevel="1" x14ac:dyDescent="0.2">
      <c r="A11015" s="9" t="s">
        <v>11014</v>
      </c>
      <c r="B11015" s="9"/>
      <c r="C11015" s="9"/>
      <c r="D11015" s="10">
        <v>1472831.93</v>
      </c>
      <c r="E11015" s="10"/>
      <c r="F11015" s="21">
        <v>1451153.02</v>
      </c>
      <c r="G11015" s="29">
        <f>F11015/D11015*100</f>
        <v>98.528079846829513</v>
      </c>
    </row>
    <row r="11016" spans="1:7" ht="12" customHeight="1" outlineLevel="1" x14ac:dyDescent="0.2">
      <c r="A11016" s="9" t="s">
        <v>11015</v>
      </c>
      <c r="B11016" s="9"/>
      <c r="C11016" s="9"/>
      <c r="D11016" s="10">
        <v>3646683.45</v>
      </c>
      <c r="E11016" s="10"/>
      <c r="F11016" s="22">
        <v>3430049.6</v>
      </c>
      <c r="G11016" s="29">
        <f>F11016/D11016*100</f>
        <v>94.05942816341792</v>
      </c>
    </row>
    <row r="11017" spans="1:7" ht="12" customHeight="1" outlineLevel="1" x14ac:dyDescent="0.2">
      <c r="A11017" s="9" t="s">
        <v>11016</v>
      </c>
      <c r="B11017" s="9"/>
      <c r="C11017" s="9"/>
      <c r="D11017" s="10">
        <v>3543696.19</v>
      </c>
      <c r="E11017" s="10"/>
      <c r="F11017" s="21">
        <v>3345525.06</v>
      </c>
      <c r="G11017" s="29">
        <f>F11017/D11017*100</f>
        <v>94.407784432558827</v>
      </c>
    </row>
    <row r="11018" spans="1:7" ht="12" customHeight="1" outlineLevel="1" x14ac:dyDescent="0.2">
      <c r="A11018" s="9" t="s">
        <v>11017</v>
      </c>
      <c r="B11018" s="9"/>
      <c r="C11018" s="9"/>
      <c r="D11018" s="10">
        <v>2777334.49</v>
      </c>
      <c r="E11018" s="10"/>
      <c r="F11018" s="21">
        <v>2387205.5099999998</v>
      </c>
      <c r="G11018" s="29">
        <f>F11018/D11018*100</f>
        <v>85.953115067533687</v>
      </c>
    </row>
    <row r="11019" spans="1:7" ht="12" customHeight="1" outlineLevel="1" x14ac:dyDescent="0.2">
      <c r="A11019" s="9" t="s">
        <v>11018</v>
      </c>
      <c r="B11019" s="9"/>
      <c r="C11019" s="9"/>
      <c r="D11019" s="10">
        <v>6968866.1399999997</v>
      </c>
      <c r="E11019" s="10"/>
      <c r="F11019" s="21">
        <v>5647004.6900000004</v>
      </c>
      <c r="G11019" s="29">
        <f>F11019/D11019*100</f>
        <v>81.031900693101861</v>
      </c>
    </row>
    <row r="11020" spans="1:7" ht="12" customHeight="1" outlineLevel="1" x14ac:dyDescent="0.2">
      <c r="A11020" s="9" t="s">
        <v>11019</v>
      </c>
      <c r="B11020" s="9"/>
      <c r="C11020" s="9"/>
      <c r="D11020" s="10">
        <v>657239.29</v>
      </c>
      <c r="E11020" s="10"/>
      <c r="F11020" s="22">
        <v>415699.20000000001</v>
      </c>
      <c r="G11020" s="29">
        <f>F11020/D11020*100</f>
        <v>63.2492923543874</v>
      </c>
    </row>
    <row r="11021" spans="1:7" ht="12" customHeight="1" outlineLevel="1" x14ac:dyDescent="0.2">
      <c r="A11021" s="9" t="s">
        <v>11020</v>
      </c>
      <c r="B11021" s="9"/>
      <c r="C11021" s="9"/>
      <c r="D11021" s="10">
        <v>1435524.04</v>
      </c>
      <c r="E11021" s="10"/>
      <c r="F11021" s="21">
        <v>1304093.78</v>
      </c>
      <c r="G11021" s="29">
        <f>F11021/D11021*100</f>
        <v>90.844440334137488</v>
      </c>
    </row>
    <row r="11022" spans="1:7" ht="12" customHeight="1" outlineLevel="1" x14ac:dyDescent="0.2">
      <c r="A11022" s="9" t="s">
        <v>11021</v>
      </c>
      <c r="B11022" s="9"/>
      <c r="C11022" s="9"/>
      <c r="D11022" s="10">
        <v>638652.57999999996</v>
      </c>
      <c r="E11022" s="10"/>
      <c r="F11022" s="21">
        <v>596276.18999999994</v>
      </c>
      <c r="G11022" s="29">
        <f>F11022/D11022*100</f>
        <v>93.364719516203948</v>
      </c>
    </row>
    <row r="11023" spans="1:7" ht="12" customHeight="1" outlineLevel="1" x14ac:dyDescent="0.2">
      <c r="A11023" s="9" t="s">
        <v>11022</v>
      </c>
      <c r="B11023" s="9"/>
      <c r="C11023" s="9"/>
      <c r="D11023" s="10">
        <v>627233.23</v>
      </c>
      <c r="E11023" s="10"/>
      <c r="F11023" s="21">
        <v>367133.94</v>
      </c>
      <c r="G11023" s="29">
        <f>F11023/D11023*100</f>
        <v>58.532284713295567</v>
      </c>
    </row>
    <row r="11024" spans="1:7" ht="12" customHeight="1" outlineLevel="1" x14ac:dyDescent="0.2">
      <c r="A11024" s="9" t="s">
        <v>11023</v>
      </c>
      <c r="B11024" s="9"/>
      <c r="C11024" s="9"/>
      <c r="D11024" s="10">
        <v>652564.31999999995</v>
      </c>
      <c r="E11024" s="10"/>
      <c r="F11024" s="22">
        <v>611361.4</v>
      </c>
      <c r="G11024" s="29">
        <f>F11024/D11024*100</f>
        <v>93.685998646079838</v>
      </c>
    </row>
    <row r="11025" spans="1:7" ht="12" customHeight="1" outlineLevel="1" x14ac:dyDescent="0.2">
      <c r="A11025" s="9" t="s">
        <v>11024</v>
      </c>
      <c r="B11025" s="9"/>
      <c r="C11025" s="9"/>
      <c r="D11025" s="10">
        <v>919326.47</v>
      </c>
      <c r="E11025" s="10"/>
      <c r="F11025" s="21">
        <v>763410.93</v>
      </c>
      <c r="G11025" s="29">
        <f>F11025/D11025*100</f>
        <v>83.040242494051114</v>
      </c>
    </row>
    <row r="11026" spans="1:7" ht="12" customHeight="1" outlineLevel="1" x14ac:dyDescent="0.2">
      <c r="A11026" s="9" t="s">
        <v>11025</v>
      </c>
      <c r="B11026" s="9"/>
      <c r="C11026" s="9"/>
      <c r="D11026" s="10">
        <v>6692750.2400000002</v>
      </c>
      <c r="E11026" s="10"/>
      <c r="F11026" s="21">
        <v>6231654.2400000002</v>
      </c>
      <c r="G11026" s="29">
        <f>F11026/D11026*100</f>
        <v>93.11051535668841</v>
      </c>
    </row>
    <row r="11027" spans="1:7" ht="12" customHeight="1" outlineLevel="1" x14ac:dyDescent="0.2">
      <c r="A11027" s="9" t="s">
        <v>11026</v>
      </c>
      <c r="B11027" s="9"/>
      <c r="C11027" s="9"/>
      <c r="D11027" s="10">
        <v>1788280.32</v>
      </c>
      <c r="E11027" s="10"/>
      <c r="F11027" s="21">
        <v>1261575.3899999999</v>
      </c>
      <c r="G11027" s="29">
        <f>F11027/D11027*100</f>
        <v>70.546847487534833</v>
      </c>
    </row>
    <row r="11028" spans="1:7" ht="12" customHeight="1" outlineLevel="1" x14ac:dyDescent="0.2">
      <c r="A11028" s="9" t="s">
        <v>11027</v>
      </c>
      <c r="B11028" s="9"/>
      <c r="C11028" s="9"/>
      <c r="D11028" s="12">
        <v>481192.7</v>
      </c>
      <c r="E11028" s="12"/>
      <c r="F11028" s="21">
        <v>421778.79</v>
      </c>
      <c r="G11028" s="29">
        <f>F11028/D11028*100</f>
        <v>87.652782346864356</v>
      </c>
    </row>
    <row r="11029" spans="1:7" ht="12" customHeight="1" outlineLevel="1" x14ac:dyDescent="0.2">
      <c r="A11029" s="9" t="s">
        <v>11028</v>
      </c>
      <c r="B11029" s="9"/>
      <c r="C11029" s="9"/>
      <c r="D11029" s="10">
        <v>2477031.36</v>
      </c>
      <c r="E11029" s="10"/>
      <c r="F11029" s="21">
        <v>2260548.85</v>
      </c>
      <c r="G11029" s="29">
        <f>F11029/D11029*100</f>
        <v>91.260404955066861</v>
      </c>
    </row>
    <row r="11030" spans="1:7" ht="12" customHeight="1" outlineLevel="1" x14ac:dyDescent="0.2">
      <c r="A11030" s="9" t="s">
        <v>11029</v>
      </c>
      <c r="B11030" s="9"/>
      <c r="C11030" s="9"/>
      <c r="D11030" s="10">
        <v>198863.63</v>
      </c>
      <c r="E11030" s="10"/>
      <c r="F11030" s="21">
        <v>188469.18</v>
      </c>
      <c r="G11030" s="29">
        <f>F11030/D11030*100</f>
        <v>94.773076404167014</v>
      </c>
    </row>
    <row r="11031" spans="1:7" ht="12" customHeight="1" outlineLevel="1" x14ac:dyDescent="0.2">
      <c r="A11031" s="9" t="s">
        <v>11030</v>
      </c>
      <c r="B11031" s="9"/>
      <c r="C11031" s="9"/>
      <c r="D11031" s="10">
        <v>2906202.26</v>
      </c>
      <c r="E11031" s="10"/>
      <c r="F11031" s="21">
        <v>2782290.96</v>
      </c>
      <c r="G11031" s="29">
        <f>F11031/D11031*100</f>
        <v>95.736315338217381</v>
      </c>
    </row>
    <row r="11032" spans="1:7" ht="12" customHeight="1" outlineLevel="1" x14ac:dyDescent="0.2">
      <c r="A11032" s="9" t="s">
        <v>11031</v>
      </c>
      <c r="B11032" s="9"/>
      <c r="C11032" s="9"/>
      <c r="D11032" s="10">
        <v>2083477.41</v>
      </c>
      <c r="E11032" s="10"/>
      <c r="F11032" s="21">
        <v>1911958.82</v>
      </c>
      <c r="G11032" s="29">
        <f>F11032/D11032*100</f>
        <v>91.767677001115175</v>
      </c>
    </row>
    <row r="11033" spans="1:7" ht="12" customHeight="1" outlineLevel="1" x14ac:dyDescent="0.2">
      <c r="A11033" s="9" t="s">
        <v>11032</v>
      </c>
      <c r="B11033" s="9"/>
      <c r="C11033" s="9"/>
      <c r="D11033" s="10">
        <v>682996.24</v>
      </c>
      <c r="E11033" s="10"/>
      <c r="F11033" s="21">
        <v>525019.18000000005</v>
      </c>
      <c r="G11033" s="29">
        <f>F11033/D11033*100</f>
        <v>76.869995653270379</v>
      </c>
    </row>
    <row r="11034" spans="1:7" ht="12" customHeight="1" outlineLevel="1" x14ac:dyDescent="0.2">
      <c r="A11034" s="9" t="s">
        <v>11033</v>
      </c>
      <c r="B11034" s="9"/>
      <c r="C11034" s="9"/>
      <c r="D11034" s="10">
        <v>835300.74</v>
      </c>
      <c r="E11034" s="10"/>
      <c r="F11034" s="21">
        <v>747078.81</v>
      </c>
      <c r="G11034" s="29">
        <f>F11034/D11034*100</f>
        <v>89.438303382803184</v>
      </c>
    </row>
    <row r="11035" spans="1:7" ht="12" customHeight="1" outlineLevel="1" x14ac:dyDescent="0.2">
      <c r="A11035" s="9" t="s">
        <v>11034</v>
      </c>
      <c r="B11035" s="9"/>
      <c r="C11035" s="9"/>
      <c r="D11035" s="10">
        <v>2573316.08</v>
      </c>
      <c r="E11035" s="10"/>
      <c r="F11035" s="21">
        <v>2417658.69</v>
      </c>
      <c r="G11035" s="29">
        <f>F11035/D11035*100</f>
        <v>93.951097138444013</v>
      </c>
    </row>
    <row r="11036" spans="1:7" ht="12" customHeight="1" outlineLevel="1" x14ac:dyDescent="0.2">
      <c r="A11036" s="9" t="s">
        <v>11035</v>
      </c>
      <c r="B11036" s="9"/>
      <c r="C11036" s="9"/>
      <c r="D11036" s="10">
        <v>7078208.5300000003</v>
      </c>
      <c r="E11036" s="10"/>
      <c r="F11036" s="22">
        <v>5847556.2999999998</v>
      </c>
      <c r="G11036" s="29">
        <f>F11036/D11036*100</f>
        <v>82.613507008389874</v>
      </c>
    </row>
    <row r="11037" spans="1:7" ht="12" customHeight="1" outlineLevel="1" x14ac:dyDescent="0.2">
      <c r="A11037" s="9" t="s">
        <v>11036</v>
      </c>
      <c r="B11037" s="9"/>
      <c r="C11037" s="9"/>
      <c r="D11037" s="10">
        <v>4018869.44</v>
      </c>
      <c r="E11037" s="10"/>
      <c r="F11037" s="21">
        <v>3862480.35</v>
      </c>
      <c r="G11037" s="29">
        <f>F11037/D11037*100</f>
        <v>96.10862974438902</v>
      </c>
    </row>
    <row r="11038" spans="1:7" ht="12" customHeight="1" outlineLevel="1" x14ac:dyDescent="0.2">
      <c r="A11038" s="9" t="s">
        <v>11037</v>
      </c>
      <c r="B11038" s="9"/>
      <c r="C11038" s="9"/>
      <c r="D11038" s="10">
        <v>1095721.18</v>
      </c>
      <c r="E11038" s="10"/>
      <c r="F11038" s="21">
        <v>955991.81</v>
      </c>
      <c r="G11038" s="29">
        <f>F11038/D11038*100</f>
        <v>87.247725739863867</v>
      </c>
    </row>
    <row r="11039" spans="1:7" ht="12" customHeight="1" outlineLevel="1" x14ac:dyDescent="0.2">
      <c r="A11039" s="9" t="s">
        <v>11038</v>
      </c>
      <c r="B11039" s="9"/>
      <c r="C11039" s="9"/>
      <c r="D11039" s="12">
        <v>3280769.2</v>
      </c>
      <c r="E11039" s="12"/>
      <c r="F11039" s="21">
        <v>3014197.79</v>
      </c>
      <c r="G11039" s="29">
        <f>F11039/D11039*100</f>
        <v>91.874728341146337</v>
      </c>
    </row>
    <row r="11040" spans="1:7" ht="12" customHeight="1" outlineLevel="1" x14ac:dyDescent="0.2">
      <c r="A11040" s="9" t="s">
        <v>11039</v>
      </c>
      <c r="B11040" s="9"/>
      <c r="C11040" s="9"/>
      <c r="D11040" s="12">
        <v>4573800.9000000004</v>
      </c>
      <c r="E11040" s="12"/>
      <c r="F11040" s="21">
        <v>4487168.38</v>
      </c>
      <c r="G11040" s="29">
        <f>F11040/D11040*100</f>
        <v>98.105896564059009</v>
      </c>
    </row>
    <row r="11041" spans="1:7" ht="12" customHeight="1" outlineLevel="1" x14ac:dyDescent="0.2">
      <c r="A11041" s="9" t="s">
        <v>11040</v>
      </c>
      <c r="B11041" s="9"/>
      <c r="C11041" s="9"/>
      <c r="D11041" s="10">
        <v>4658146.41</v>
      </c>
      <c r="E11041" s="10"/>
      <c r="F11041" s="21">
        <v>4375403.58</v>
      </c>
      <c r="G11041" s="29">
        <f>F11041/D11041*100</f>
        <v>93.930142912790075</v>
      </c>
    </row>
    <row r="11042" spans="1:7" ht="12" customHeight="1" outlineLevel="1" x14ac:dyDescent="0.2">
      <c r="A11042" s="9" t="s">
        <v>11041</v>
      </c>
      <c r="B11042" s="9"/>
      <c r="C11042" s="9"/>
      <c r="D11042" s="10">
        <v>197127.84</v>
      </c>
      <c r="E11042" s="10"/>
      <c r="F11042" s="22">
        <v>208005.2</v>
      </c>
      <c r="G11042" s="29">
        <f>F11042/D11042*100</f>
        <v>105.51792177096853</v>
      </c>
    </row>
    <row r="11043" spans="1:7" ht="12" customHeight="1" outlineLevel="1" x14ac:dyDescent="0.2">
      <c r="A11043" s="9" t="s">
        <v>11042</v>
      </c>
      <c r="B11043" s="9"/>
      <c r="C11043" s="9"/>
      <c r="D11043" s="10">
        <v>1604442.85</v>
      </c>
      <c r="E11043" s="10"/>
      <c r="F11043" s="21">
        <v>1557846.61</v>
      </c>
      <c r="G11043" s="29">
        <f>F11043/D11043*100</f>
        <v>97.095799329966781</v>
      </c>
    </row>
    <row r="11044" spans="1:7" ht="12" customHeight="1" outlineLevel="1" x14ac:dyDescent="0.2">
      <c r="A11044" s="9" t="s">
        <v>11043</v>
      </c>
      <c r="B11044" s="9"/>
      <c r="C11044" s="9"/>
      <c r="D11044" s="10">
        <v>631770.84</v>
      </c>
      <c r="E11044" s="10"/>
      <c r="F11044" s="21">
        <v>627627.72</v>
      </c>
      <c r="G11044" s="29">
        <f>F11044/D11044*100</f>
        <v>99.344205250118861</v>
      </c>
    </row>
    <row r="11045" spans="1:7" ht="12" customHeight="1" outlineLevel="1" x14ac:dyDescent="0.2">
      <c r="A11045" s="9" t="s">
        <v>11044</v>
      </c>
      <c r="B11045" s="9"/>
      <c r="C11045" s="9"/>
      <c r="D11045" s="12">
        <v>8933248.8000000007</v>
      </c>
      <c r="E11045" s="12"/>
      <c r="F11045" s="21">
        <v>8560072.4499999993</v>
      </c>
      <c r="G11045" s="29">
        <f>F11045/D11045*100</f>
        <v>95.822613269206144</v>
      </c>
    </row>
    <row r="11046" spans="1:7" ht="12" customHeight="1" outlineLevel="1" x14ac:dyDescent="0.2">
      <c r="A11046" s="9" t="s">
        <v>11045</v>
      </c>
      <c r="B11046" s="9"/>
      <c r="C11046" s="9"/>
      <c r="D11046" s="12">
        <v>938405.7</v>
      </c>
      <c r="E11046" s="12"/>
      <c r="F11046" s="21">
        <v>764997.05</v>
      </c>
      <c r="G11046" s="29">
        <f>F11046/D11046*100</f>
        <v>81.520929593671482</v>
      </c>
    </row>
    <row r="11047" spans="1:7" ht="12" customHeight="1" outlineLevel="1" x14ac:dyDescent="0.2">
      <c r="A11047" s="9" t="s">
        <v>11046</v>
      </c>
      <c r="B11047" s="9"/>
      <c r="C11047" s="9"/>
      <c r="D11047" s="10">
        <v>1441597.78</v>
      </c>
      <c r="E11047" s="10"/>
      <c r="F11047" s="21">
        <v>1307494.44</v>
      </c>
      <c r="G11047" s="29">
        <f>F11047/D11047*100</f>
        <v>90.697589725755535</v>
      </c>
    </row>
    <row r="11048" spans="1:7" ht="12" customHeight="1" outlineLevel="1" x14ac:dyDescent="0.2">
      <c r="A11048" s="9" t="s">
        <v>11047</v>
      </c>
      <c r="B11048" s="9"/>
      <c r="C11048" s="9"/>
      <c r="D11048" s="10">
        <v>1567154.83</v>
      </c>
      <c r="E11048" s="10"/>
      <c r="F11048" s="21">
        <v>736107.68</v>
      </c>
      <c r="G11048" s="29">
        <f>F11048/D11048*100</f>
        <v>46.970960744191437</v>
      </c>
    </row>
    <row r="11049" spans="1:7" ht="12" customHeight="1" outlineLevel="1" x14ac:dyDescent="0.2">
      <c r="A11049" s="9" t="s">
        <v>11048</v>
      </c>
      <c r="B11049" s="9"/>
      <c r="C11049" s="9"/>
      <c r="D11049" s="10">
        <v>3032360.63</v>
      </c>
      <c r="E11049" s="10"/>
      <c r="F11049" s="21">
        <v>2488431.37</v>
      </c>
      <c r="G11049" s="29">
        <f>F11049/D11049*100</f>
        <v>82.062514114622317</v>
      </c>
    </row>
    <row r="11050" spans="1:7" ht="12" customHeight="1" outlineLevel="1" x14ac:dyDescent="0.2">
      <c r="A11050" s="9" t="s">
        <v>11049</v>
      </c>
      <c r="B11050" s="9"/>
      <c r="C11050" s="9"/>
      <c r="D11050" s="10">
        <v>1143110.1399999999</v>
      </c>
      <c r="E11050" s="10"/>
      <c r="F11050" s="21">
        <v>1091237.51</v>
      </c>
      <c r="G11050" s="29">
        <f>F11050/D11050*100</f>
        <v>95.462149430325255</v>
      </c>
    </row>
    <row r="11051" spans="1:7" ht="12" customHeight="1" outlineLevel="1" x14ac:dyDescent="0.2">
      <c r="A11051" s="9" t="s">
        <v>11050</v>
      </c>
      <c r="B11051" s="9"/>
      <c r="C11051" s="9"/>
      <c r="D11051" s="10">
        <v>414960.16</v>
      </c>
      <c r="E11051" s="10"/>
      <c r="F11051" s="21">
        <v>382132.52</v>
      </c>
      <c r="G11051" s="29">
        <f>F11051/D11051*100</f>
        <v>92.088965841925656</v>
      </c>
    </row>
    <row r="11052" spans="1:7" ht="12" customHeight="1" outlineLevel="1" x14ac:dyDescent="0.2">
      <c r="A11052" s="9" t="s">
        <v>11051</v>
      </c>
      <c r="B11052" s="9"/>
      <c r="C11052" s="9"/>
      <c r="D11052" s="10">
        <v>1229811.83</v>
      </c>
      <c r="E11052" s="10"/>
      <c r="F11052" s="21">
        <v>1167770.77</v>
      </c>
      <c r="G11052" s="29">
        <f>F11052/D11052*100</f>
        <v>94.955239615803649</v>
      </c>
    </row>
    <row r="11053" spans="1:7" ht="12" customHeight="1" outlineLevel="1" x14ac:dyDescent="0.2">
      <c r="A11053" s="9" t="s">
        <v>11052</v>
      </c>
      <c r="B11053" s="9"/>
      <c r="C11053" s="9"/>
      <c r="D11053" s="10">
        <v>557810.56999999995</v>
      </c>
      <c r="E11053" s="10"/>
      <c r="F11053" s="21">
        <v>504216.72</v>
      </c>
      <c r="G11053" s="29">
        <f>F11053/D11053*100</f>
        <v>90.392105692798182</v>
      </c>
    </row>
    <row r="11054" spans="1:7" ht="12" customHeight="1" outlineLevel="1" x14ac:dyDescent="0.2">
      <c r="A11054" s="9" t="s">
        <v>11053</v>
      </c>
      <c r="B11054" s="9"/>
      <c r="C11054" s="9"/>
      <c r="D11054" s="10">
        <v>385132.55</v>
      </c>
      <c r="E11054" s="10"/>
      <c r="F11054" s="21">
        <v>398875.57</v>
      </c>
      <c r="G11054" s="29">
        <f>F11054/D11054*100</f>
        <v>103.56838703973477</v>
      </c>
    </row>
    <row r="11055" spans="1:7" ht="12" customHeight="1" outlineLevel="1" x14ac:dyDescent="0.2">
      <c r="A11055" s="9" t="s">
        <v>11054</v>
      </c>
      <c r="B11055" s="9"/>
      <c r="C11055" s="9"/>
      <c r="D11055" s="10">
        <v>658673.63</v>
      </c>
      <c r="E11055" s="10"/>
      <c r="F11055" s="21">
        <v>474580.83</v>
      </c>
      <c r="G11055" s="29">
        <f>F11055/D11055*100</f>
        <v>72.050983732262068</v>
      </c>
    </row>
    <row r="11056" spans="1:7" ht="12" customHeight="1" outlineLevel="1" x14ac:dyDescent="0.2">
      <c r="A11056" s="9" t="s">
        <v>11055</v>
      </c>
      <c r="B11056" s="9"/>
      <c r="C11056" s="9"/>
      <c r="D11056" s="10">
        <v>797707.97</v>
      </c>
      <c r="E11056" s="10"/>
      <c r="F11056" s="21">
        <v>658229.52</v>
      </c>
      <c r="G11056" s="29">
        <f>F11056/D11056*100</f>
        <v>82.515098852528709</v>
      </c>
    </row>
    <row r="11057" spans="1:7" ht="12" customHeight="1" outlineLevel="1" x14ac:dyDescent="0.2">
      <c r="A11057" s="9" t="s">
        <v>11056</v>
      </c>
      <c r="B11057" s="9"/>
      <c r="C11057" s="9"/>
      <c r="D11057" s="10">
        <v>5399003.2199999997</v>
      </c>
      <c r="E11057" s="10"/>
      <c r="F11057" s="21">
        <v>4064368.33</v>
      </c>
      <c r="G11057" s="29">
        <f>F11057/D11057*100</f>
        <v>75.279976032316569</v>
      </c>
    </row>
    <row r="11058" spans="1:7" ht="12" customHeight="1" outlineLevel="1" x14ac:dyDescent="0.2">
      <c r="A11058" s="9" t="s">
        <v>11057</v>
      </c>
      <c r="B11058" s="9"/>
      <c r="C11058" s="9"/>
      <c r="D11058" s="10">
        <v>430534.64</v>
      </c>
      <c r="E11058" s="10"/>
      <c r="F11058" s="21">
        <v>402865.32</v>
      </c>
      <c r="G11058" s="29">
        <f>F11058/D11058*100</f>
        <v>93.573265091979579</v>
      </c>
    </row>
    <row r="11059" spans="1:7" ht="12" customHeight="1" outlineLevel="1" x14ac:dyDescent="0.2">
      <c r="A11059" s="9" t="s">
        <v>11058</v>
      </c>
      <c r="B11059" s="9"/>
      <c r="C11059" s="9"/>
      <c r="D11059" s="10">
        <v>409588.11</v>
      </c>
      <c r="E11059" s="10"/>
      <c r="F11059" s="22">
        <v>326430.2</v>
      </c>
      <c r="G11059" s="29">
        <f>F11059/D11059*100</f>
        <v>79.697186522333382</v>
      </c>
    </row>
    <row r="11060" spans="1:7" ht="12" customHeight="1" outlineLevel="1" x14ac:dyDescent="0.2">
      <c r="A11060" s="9" t="s">
        <v>11059</v>
      </c>
      <c r="B11060" s="9"/>
      <c r="C11060" s="9"/>
      <c r="D11060" s="10">
        <v>1171067.69</v>
      </c>
      <c r="E11060" s="10"/>
      <c r="F11060" s="21">
        <v>187843.43</v>
      </c>
      <c r="G11060" s="29">
        <f>F11060/D11060*100</f>
        <v>16.040356300838596</v>
      </c>
    </row>
    <row r="11061" spans="1:7" ht="12" customHeight="1" outlineLevel="1" x14ac:dyDescent="0.2">
      <c r="A11061" s="9" t="s">
        <v>11060</v>
      </c>
      <c r="B11061" s="9"/>
      <c r="C11061" s="9"/>
      <c r="D11061" s="10">
        <v>2007319.82</v>
      </c>
      <c r="E11061" s="10"/>
      <c r="F11061" s="21">
        <v>1838713.14</v>
      </c>
      <c r="G11061" s="29">
        <f>F11061/D11061*100</f>
        <v>91.600407751665585</v>
      </c>
    </row>
    <row r="11062" spans="1:7" ht="12" customHeight="1" outlineLevel="1" x14ac:dyDescent="0.2">
      <c r="A11062" s="9" t="s">
        <v>11061</v>
      </c>
      <c r="B11062" s="9"/>
      <c r="C11062" s="9"/>
      <c r="D11062" s="10">
        <v>5909023.1500000004</v>
      </c>
      <c r="E11062" s="10"/>
      <c r="F11062" s="21">
        <v>5252800.7699999996</v>
      </c>
      <c r="G11062" s="29">
        <f>F11062/D11062*100</f>
        <v>88.894570839513449</v>
      </c>
    </row>
    <row r="11063" spans="1:7" ht="12" customHeight="1" outlineLevel="1" x14ac:dyDescent="0.2">
      <c r="A11063" s="9" t="s">
        <v>11062</v>
      </c>
      <c r="B11063" s="9"/>
      <c r="C11063" s="9"/>
      <c r="D11063" s="10">
        <v>10912036.32</v>
      </c>
      <c r="E11063" s="10"/>
      <c r="F11063" s="21">
        <v>10494288.720000001</v>
      </c>
      <c r="G11063" s="29">
        <f>F11063/D11063*100</f>
        <v>96.171680630916384</v>
      </c>
    </row>
    <row r="11064" spans="1:7" ht="12" customHeight="1" outlineLevel="1" x14ac:dyDescent="0.2">
      <c r="A11064" s="9" t="s">
        <v>11063</v>
      </c>
      <c r="B11064" s="9"/>
      <c r="C11064" s="9"/>
      <c r="D11064" s="12">
        <v>5758753.5999999996</v>
      </c>
      <c r="E11064" s="12"/>
      <c r="F11064" s="21">
        <v>5612720.3499999996</v>
      </c>
      <c r="G11064" s="29">
        <f>F11064/D11064*100</f>
        <v>97.464151791457098</v>
      </c>
    </row>
    <row r="11065" spans="1:7" ht="12" customHeight="1" outlineLevel="1" x14ac:dyDescent="0.2">
      <c r="A11065" s="9" t="s">
        <v>11064</v>
      </c>
      <c r="B11065" s="9"/>
      <c r="C11065" s="9"/>
      <c r="D11065" s="10">
        <v>5801757.6399999997</v>
      </c>
      <c r="E11065" s="10"/>
      <c r="F11065" s="21">
        <v>5580705.4699999997</v>
      </c>
      <c r="G11065" s="29">
        <f>F11065/D11065*100</f>
        <v>96.189910304491804</v>
      </c>
    </row>
    <row r="11066" spans="1:7" ht="12" customHeight="1" outlineLevel="1" x14ac:dyDescent="0.2">
      <c r="A11066" s="9" t="s">
        <v>11065</v>
      </c>
      <c r="B11066" s="9"/>
      <c r="C11066" s="9"/>
      <c r="D11066" s="10">
        <v>4998954.3600000003</v>
      </c>
      <c r="E11066" s="10"/>
      <c r="F11066" s="21">
        <v>4437039.71</v>
      </c>
      <c r="G11066" s="29">
        <f>F11066/D11066*100</f>
        <v>88.759356266657335</v>
      </c>
    </row>
    <row r="11067" spans="1:7" ht="12" customHeight="1" outlineLevel="1" x14ac:dyDescent="0.2">
      <c r="A11067" s="9" t="s">
        <v>11066</v>
      </c>
      <c r="B11067" s="9"/>
      <c r="C11067" s="9"/>
      <c r="D11067" s="10">
        <v>3593696.81</v>
      </c>
      <c r="E11067" s="10"/>
      <c r="F11067" s="21">
        <v>3389518.16</v>
      </c>
      <c r="G11067" s="29">
        <f>F11067/D11067*100</f>
        <v>94.318423039143369</v>
      </c>
    </row>
    <row r="11068" spans="1:7" ht="12" customHeight="1" outlineLevel="1" x14ac:dyDescent="0.2">
      <c r="A11068" s="9" t="s">
        <v>11067</v>
      </c>
      <c r="B11068" s="9"/>
      <c r="C11068" s="9"/>
      <c r="D11068" s="10">
        <v>1153949.8500000001</v>
      </c>
      <c r="E11068" s="10"/>
      <c r="F11068" s="21">
        <v>1019509.72</v>
      </c>
      <c r="G11068" s="29">
        <f>F11068/D11068*100</f>
        <v>88.349569090892459</v>
      </c>
    </row>
    <row r="11069" spans="1:7" ht="12" customHeight="1" outlineLevel="1" x14ac:dyDescent="0.2">
      <c r="A11069" s="9" t="s">
        <v>11068</v>
      </c>
      <c r="B11069" s="9"/>
      <c r="C11069" s="9"/>
      <c r="D11069" s="10">
        <v>3565239.18</v>
      </c>
      <c r="E11069" s="10"/>
      <c r="F11069" s="21">
        <v>3346818.44</v>
      </c>
      <c r="G11069" s="29">
        <f>F11069/D11069*100</f>
        <v>93.873602051013023</v>
      </c>
    </row>
    <row r="11070" spans="1:7" ht="12" customHeight="1" outlineLevel="1" x14ac:dyDescent="0.2">
      <c r="A11070" s="9" t="s">
        <v>11069</v>
      </c>
      <c r="B11070" s="9"/>
      <c r="C11070" s="9"/>
      <c r="D11070" s="10">
        <v>3344937.45</v>
      </c>
      <c r="E11070" s="10"/>
      <c r="F11070" s="21">
        <v>3046883.81</v>
      </c>
      <c r="G11070" s="29">
        <f>F11070/D11070*100</f>
        <v>91.089410655496707</v>
      </c>
    </row>
    <row r="11071" spans="1:7" ht="12" customHeight="1" outlineLevel="1" x14ac:dyDescent="0.2">
      <c r="A11071" s="9" t="s">
        <v>11070</v>
      </c>
      <c r="B11071" s="9"/>
      <c r="C11071" s="9"/>
      <c r="D11071" s="10">
        <v>329756.69</v>
      </c>
      <c r="E11071" s="10"/>
      <c r="F11071" s="21">
        <v>202265.93</v>
      </c>
      <c r="G11071" s="29">
        <f>F11071/D11071*100</f>
        <v>61.337930702785734</v>
      </c>
    </row>
    <row r="11072" spans="1:7" ht="12" customHeight="1" outlineLevel="1" x14ac:dyDescent="0.2">
      <c r="A11072" s="9" t="s">
        <v>11071</v>
      </c>
      <c r="B11072" s="9"/>
      <c r="C11072" s="9"/>
      <c r="D11072" s="10">
        <v>3220524.36</v>
      </c>
      <c r="E11072" s="10"/>
      <c r="F11072" s="21">
        <v>2372183.65</v>
      </c>
      <c r="G11072" s="29">
        <f>F11072/D11072*100</f>
        <v>73.658304823379765</v>
      </c>
    </row>
    <row r="11073" spans="1:7" ht="12" customHeight="1" outlineLevel="1" x14ac:dyDescent="0.2">
      <c r="A11073" s="9" t="s">
        <v>11072</v>
      </c>
      <c r="B11073" s="9"/>
      <c r="C11073" s="9"/>
      <c r="D11073" s="10">
        <v>325023.38</v>
      </c>
      <c r="E11073" s="10"/>
      <c r="F11073" s="21">
        <v>313876.26</v>
      </c>
      <c r="G11073" s="29">
        <f>F11073/D11073*100</f>
        <v>96.570363645839876</v>
      </c>
    </row>
    <row r="11074" spans="1:7" ht="12" customHeight="1" outlineLevel="1" x14ac:dyDescent="0.2">
      <c r="A11074" s="9" t="s">
        <v>11073</v>
      </c>
      <c r="B11074" s="9"/>
      <c r="C11074" s="9"/>
      <c r="D11074" s="10">
        <v>4393429.03</v>
      </c>
      <c r="E11074" s="10"/>
      <c r="F11074" s="22">
        <v>4295291.8</v>
      </c>
      <c r="G11074" s="29">
        <f>F11074/D11074*100</f>
        <v>97.766272555448552</v>
      </c>
    </row>
    <row r="11075" spans="1:7" ht="12" customHeight="1" outlineLevel="1" x14ac:dyDescent="0.2">
      <c r="A11075" s="9" t="s">
        <v>11074</v>
      </c>
      <c r="B11075" s="9"/>
      <c r="C11075" s="9"/>
      <c r="D11075" s="10">
        <v>669142.75</v>
      </c>
      <c r="E11075" s="10"/>
      <c r="F11075" s="21">
        <v>662122.94999999995</v>
      </c>
      <c r="G11075" s="29">
        <f>F11075/D11075*100</f>
        <v>98.950926390519797</v>
      </c>
    </row>
    <row r="11076" spans="1:7" ht="12" customHeight="1" outlineLevel="1" x14ac:dyDescent="0.2">
      <c r="A11076" s="9" t="s">
        <v>11075</v>
      </c>
      <c r="B11076" s="9"/>
      <c r="C11076" s="9"/>
      <c r="D11076" s="10">
        <v>687298.09</v>
      </c>
      <c r="E11076" s="10"/>
      <c r="F11076" s="21">
        <v>658977.51</v>
      </c>
      <c r="G11076" s="29">
        <f>F11076/D11076*100</f>
        <v>95.879432750933447</v>
      </c>
    </row>
    <row r="11077" spans="1:7" ht="12" customHeight="1" outlineLevel="1" x14ac:dyDescent="0.2">
      <c r="A11077" s="9" t="s">
        <v>11076</v>
      </c>
      <c r="B11077" s="9"/>
      <c r="C11077" s="9"/>
      <c r="D11077" s="10">
        <v>1039478.31</v>
      </c>
      <c r="E11077" s="10"/>
      <c r="F11077" s="21">
        <v>1027469.56</v>
      </c>
      <c r="G11077" s="29">
        <f>F11077/D11077*100</f>
        <v>98.844732989185701</v>
      </c>
    </row>
    <row r="11078" spans="1:7" ht="12" customHeight="1" outlineLevel="1" x14ac:dyDescent="0.2">
      <c r="A11078" s="9" t="s">
        <v>11077</v>
      </c>
      <c r="B11078" s="9"/>
      <c r="C11078" s="9"/>
      <c r="D11078" s="10">
        <v>1073495.48</v>
      </c>
      <c r="E11078" s="10"/>
      <c r="F11078" s="21">
        <v>1035514.36</v>
      </c>
      <c r="G11078" s="29">
        <f>F11078/D11078*100</f>
        <v>96.46192082709095</v>
      </c>
    </row>
    <row r="11079" spans="1:7" ht="12" customHeight="1" outlineLevel="1" x14ac:dyDescent="0.2">
      <c r="A11079" s="9" t="s">
        <v>11078</v>
      </c>
      <c r="B11079" s="9"/>
      <c r="C11079" s="9"/>
      <c r="D11079" s="10">
        <v>1064853.31</v>
      </c>
      <c r="E11079" s="10"/>
      <c r="F11079" s="21">
        <v>1031976.59</v>
      </c>
      <c r="G11079" s="29">
        <f>F11079/D11079*100</f>
        <v>96.912558782392281</v>
      </c>
    </row>
    <row r="11080" spans="1:7" ht="12" customHeight="1" outlineLevel="1" x14ac:dyDescent="0.2">
      <c r="A11080" s="9" t="s">
        <v>11079</v>
      </c>
      <c r="B11080" s="9"/>
      <c r="C11080" s="9"/>
      <c r="D11080" s="12">
        <v>830885.2</v>
      </c>
      <c r="E11080" s="12"/>
      <c r="F11080" s="22">
        <v>663863.1</v>
      </c>
      <c r="G11080" s="29">
        <f>F11080/D11080*100</f>
        <v>79.898294012217335</v>
      </c>
    </row>
    <row r="11081" spans="1:7" ht="12" customHeight="1" outlineLevel="1" x14ac:dyDescent="0.2">
      <c r="A11081" s="9" t="s">
        <v>11080</v>
      </c>
      <c r="B11081" s="9"/>
      <c r="C11081" s="9"/>
      <c r="D11081" s="10">
        <v>1020070.82</v>
      </c>
      <c r="E11081" s="10"/>
      <c r="F11081" s="21">
        <v>972643.95</v>
      </c>
      <c r="G11081" s="29">
        <f>F11081/D11081*100</f>
        <v>95.350629674908262</v>
      </c>
    </row>
    <row r="11082" spans="1:7" ht="12" customHeight="1" outlineLevel="1" x14ac:dyDescent="0.2">
      <c r="A11082" s="9" t="s">
        <v>11081</v>
      </c>
      <c r="B11082" s="9"/>
      <c r="C11082" s="9"/>
      <c r="D11082" s="10">
        <v>595752.91</v>
      </c>
      <c r="E11082" s="10"/>
      <c r="F11082" s="21">
        <v>588834.79</v>
      </c>
      <c r="G11082" s="29">
        <f>F11082/D11082*100</f>
        <v>98.838760183311564</v>
      </c>
    </row>
    <row r="11083" spans="1:7" ht="12" customHeight="1" outlineLevel="1" x14ac:dyDescent="0.2">
      <c r="A11083" s="9" t="s">
        <v>11082</v>
      </c>
      <c r="B11083" s="9"/>
      <c r="C11083" s="9"/>
      <c r="D11083" s="10">
        <v>580179.42000000004</v>
      </c>
      <c r="E11083" s="10"/>
      <c r="F11083" s="21">
        <v>556571.49</v>
      </c>
      <c r="G11083" s="29">
        <f>F11083/D11083*100</f>
        <v>95.930925988377851</v>
      </c>
    </row>
    <row r="11084" spans="1:7" ht="12" customHeight="1" outlineLevel="1" x14ac:dyDescent="0.2">
      <c r="A11084" s="9" t="s">
        <v>11083</v>
      </c>
      <c r="B11084" s="9"/>
      <c r="C11084" s="9"/>
      <c r="D11084" s="12">
        <v>328317.09999999998</v>
      </c>
      <c r="E11084" s="12"/>
      <c r="F11084" s="21">
        <v>263792.57</v>
      </c>
      <c r="G11084" s="29">
        <f>F11084/D11084*100</f>
        <v>80.346887201428146</v>
      </c>
    </row>
    <row r="11085" spans="1:7" ht="12" customHeight="1" outlineLevel="1" x14ac:dyDescent="0.2">
      <c r="A11085" s="9" t="s">
        <v>11084</v>
      </c>
      <c r="B11085" s="9"/>
      <c r="C11085" s="9"/>
      <c r="D11085" s="10">
        <v>269899.25</v>
      </c>
      <c r="E11085" s="10"/>
      <c r="F11085" s="21">
        <v>266509.25</v>
      </c>
      <c r="G11085" s="29">
        <f>F11085/D11085*100</f>
        <v>98.743975761325757</v>
      </c>
    </row>
    <row r="11086" spans="1:7" ht="12" customHeight="1" outlineLevel="1" x14ac:dyDescent="0.2">
      <c r="A11086" s="9" t="s">
        <v>11085</v>
      </c>
      <c r="B11086" s="9"/>
      <c r="C11086" s="9"/>
      <c r="D11086" s="10">
        <v>2366989.64</v>
      </c>
      <c r="E11086" s="10"/>
      <c r="F11086" s="21">
        <v>2341786.91</v>
      </c>
      <c r="G11086" s="29">
        <f>F11086/D11086*100</f>
        <v>98.93524122057417</v>
      </c>
    </row>
    <row r="11087" spans="1:7" ht="12" customHeight="1" outlineLevel="1" x14ac:dyDescent="0.2">
      <c r="A11087" s="9" t="s">
        <v>11086</v>
      </c>
      <c r="B11087" s="9"/>
      <c r="C11087" s="9"/>
      <c r="D11087" s="10">
        <v>4354384.2300000004</v>
      </c>
      <c r="E11087" s="10"/>
      <c r="F11087" s="21">
        <v>3723917.83</v>
      </c>
      <c r="G11087" s="29">
        <f>F11087/D11087*100</f>
        <v>85.521112361735703</v>
      </c>
    </row>
    <row r="11088" spans="1:7" ht="12" customHeight="1" outlineLevel="1" x14ac:dyDescent="0.2">
      <c r="A11088" s="9" t="s">
        <v>11087</v>
      </c>
      <c r="B11088" s="9"/>
      <c r="C11088" s="9"/>
      <c r="D11088" s="10">
        <v>1285181.42</v>
      </c>
      <c r="E11088" s="10"/>
      <c r="F11088" s="22">
        <v>1265567.7</v>
      </c>
      <c r="G11088" s="29">
        <f>F11088/D11088*100</f>
        <v>98.473855932339887</v>
      </c>
    </row>
    <row r="11089" spans="1:7" ht="12" customHeight="1" outlineLevel="1" x14ac:dyDescent="0.2">
      <c r="A11089" s="9" t="s">
        <v>11088</v>
      </c>
      <c r="B11089" s="9"/>
      <c r="C11089" s="9"/>
      <c r="D11089" s="10">
        <v>1084106.46</v>
      </c>
      <c r="E11089" s="10"/>
      <c r="F11089" s="21">
        <v>978331.11</v>
      </c>
      <c r="G11089" s="29">
        <f>F11089/D11089*100</f>
        <v>90.243084613664237</v>
      </c>
    </row>
    <row r="11090" spans="1:7" ht="12" customHeight="1" outlineLevel="1" x14ac:dyDescent="0.2">
      <c r="A11090" s="9" t="s">
        <v>11089</v>
      </c>
      <c r="B11090" s="9"/>
      <c r="C11090" s="9"/>
      <c r="D11090" s="10">
        <v>573211.02</v>
      </c>
      <c r="E11090" s="10"/>
      <c r="F11090" s="21">
        <v>438656.71</v>
      </c>
      <c r="G11090" s="29">
        <f>F11090/D11090*100</f>
        <v>76.526217168678997</v>
      </c>
    </row>
    <row r="11091" spans="1:7" ht="12" customHeight="1" outlineLevel="1" x14ac:dyDescent="0.2">
      <c r="A11091" s="9" t="s">
        <v>11090</v>
      </c>
      <c r="B11091" s="9"/>
      <c r="C11091" s="9"/>
      <c r="D11091" s="10">
        <v>2772724.86</v>
      </c>
      <c r="E11091" s="10"/>
      <c r="F11091" s="21">
        <v>2563446.5699999998</v>
      </c>
      <c r="G11091" s="29">
        <f>F11091/D11091*100</f>
        <v>92.452251825664376</v>
      </c>
    </row>
    <row r="11092" spans="1:7" ht="12" customHeight="1" outlineLevel="1" x14ac:dyDescent="0.2">
      <c r="A11092" s="9" t="s">
        <v>11091</v>
      </c>
      <c r="B11092" s="9"/>
      <c r="C11092" s="9"/>
      <c r="D11092" s="10">
        <v>2406369.4700000002</v>
      </c>
      <c r="E11092" s="10"/>
      <c r="F11092" s="21">
        <v>1929855.94</v>
      </c>
      <c r="G11092" s="29">
        <f>F11092/D11092*100</f>
        <v>80.197823487180457</v>
      </c>
    </row>
    <row r="11093" spans="1:7" ht="12" customHeight="1" outlineLevel="1" x14ac:dyDescent="0.2">
      <c r="A11093" s="9" t="s">
        <v>11092</v>
      </c>
      <c r="B11093" s="9"/>
      <c r="C11093" s="9"/>
      <c r="D11093" s="10">
        <v>665964.41</v>
      </c>
      <c r="E11093" s="10"/>
      <c r="F11093" s="21">
        <v>462945.14</v>
      </c>
      <c r="G11093" s="29">
        <f>F11093/D11093*100</f>
        <v>69.514997055172969</v>
      </c>
    </row>
    <row r="11094" spans="1:7" ht="12" customHeight="1" outlineLevel="1" x14ac:dyDescent="0.2">
      <c r="A11094" s="9" t="s">
        <v>11093</v>
      </c>
      <c r="B11094" s="9"/>
      <c r="C11094" s="9"/>
      <c r="D11094" s="10">
        <v>641422.22</v>
      </c>
      <c r="E11094" s="10"/>
      <c r="F11094" s="21">
        <v>221583.94</v>
      </c>
      <c r="G11094" s="29">
        <f>F11094/D11094*100</f>
        <v>34.545722472788675</v>
      </c>
    </row>
    <row r="11095" spans="1:7" ht="12" customHeight="1" outlineLevel="1" x14ac:dyDescent="0.2">
      <c r="A11095" s="9" t="s">
        <v>11094</v>
      </c>
      <c r="B11095" s="9"/>
      <c r="C11095" s="9"/>
      <c r="D11095" s="10">
        <v>3419753.85</v>
      </c>
      <c r="E11095" s="10"/>
      <c r="F11095" s="21">
        <v>3320183.48</v>
      </c>
      <c r="G11095" s="29">
        <f>F11095/D11095*100</f>
        <v>97.08837611221638</v>
      </c>
    </row>
    <row r="11096" spans="1:7" ht="12" customHeight="1" outlineLevel="1" x14ac:dyDescent="0.2">
      <c r="A11096" s="9" t="s">
        <v>11095</v>
      </c>
      <c r="B11096" s="9"/>
      <c r="C11096" s="9"/>
      <c r="D11096" s="10">
        <v>2398680.54</v>
      </c>
      <c r="E11096" s="10"/>
      <c r="F11096" s="22">
        <v>2316491.5</v>
      </c>
      <c r="G11096" s="29">
        <f>F11096/D11096*100</f>
        <v>96.573572902709245</v>
      </c>
    </row>
    <row r="11097" spans="1:7" ht="12" customHeight="1" outlineLevel="1" x14ac:dyDescent="0.2">
      <c r="A11097" s="9" t="s">
        <v>11096</v>
      </c>
      <c r="B11097" s="9"/>
      <c r="C11097" s="9"/>
      <c r="D11097" s="10">
        <v>911493.66</v>
      </c>
      <c r="E11097" s="10"/>
      <c r="F11097" s="21">
        <v>554465.68000000005</v>
      </c>
      <c r="G11097" s="29">
        <f>F11097/D11097*100</f>
        <v>60.830448343436636</v>
      </c>
    </row>
    <row r="11098" spans="1:7" ht="12" customHeight="1" outlineLevel="1" x14ac:dyDescent="0.2">
      <c r="A11098" s="9" t="s">
        <v>11097</v>
      </c>
      <c r="B11098" s="9"/>
      <c r="C11098" s="9"/>
      <c r="D11098" s="10">
        <v>4036749.25</v>
      </c>
      <c r="E11098" s="10"/>
      <c r="F11098" s="22">
        <v>3806812.8</v>
      </c>
      <c r="G11098" s="29">
        <f>F11098/D11098*100</f>
        <v>94.303920413188905</v>
      </c>
    </row>
    <row r="11099" spans="1:7" ht="12" customHeight="1" outlineLevel="1" x14ac:dyDescent="0.2">
      <c r="A11099" s="9" t="s">
        <v>11098</v>
      </c>
      <c r="B11099" s="9"/>
      <c r="C11099" s="9"/>
      <c r="D11099" s="10">
        <v>2200730.13</v>
      </c>
      <c r="E11099" s="10"/>
      <c r="F11099" s="21">
        <v>2095493.29</v>
      </c>
      <c r="G11099" s="29">
        <f>F11099/D11099*100</f>
        <v>95.218094278556549</v>
      </c>
    </row>
    <row r="11100" spans="1:7" ht="12" customHeight="1" outlineLevel="1" x14ac:dyDescent="0.2">
      <c r="A11100" s="9" t="s">
        <v>11099</v>
      </c>
      <c r="B11100" s="9"/>
      <c r="C11100" s="9"/>
      <c r="D11100" s="10">
        <v>634921.39</v>
      </c>
      <c r="E11100" s="10"/>
      <c r="F11100" s="21">
        <v>430819.49</v>
      </c>
      <c r="G11100" s="29">
        <f>F11100/D11100*100</f>
        <v>67.853988979643603</v>
      </c>
    </row>
    <row r="11101" spans="1:7" ht="12" customHeight="1" outlineLevel="1" x14ac:dyDescent="0.2">
      <c r="A11101" s="9" t="s">
        <v>11100</v>
      </c>
      <c r="B11101" s="9"/>
      <c r="C11101" s="9"/>
      <c r="D11101" s="10">
        <v>484092.09</v>
      </c>
      <c r="E11101" s="10"/>
      <c r="F11101" s="21">
        <v>294992.02</v>
      </c>
      <c r="G11101" s="29">
        <f>F11101/D11101*100</f>
        <v>60.937170033081934</v>
      </c>
    </row>
    <row r="11102" spans="1:7" ht="12" customHeight="1" outlineLevel="1" x14ac:dyDescent="0.2">
      <c r="A11102" s="9" t="s">
        <v>11101</v>
      </c>
      <c r="B11102" s="9"/>
      <c r="C11102" s="9"/>
      <c r="D11102" s="10">
        <v>16026425.32</v>
      </c>
      <c r="E11102" s="10"/>
      <c r="F11102" s="21">
        <v>15257747.77</v>
      </c>
      <c r="G11102" s="29">
        <f>F11102/D11102*100</f>
        <v>95.203686819413562</v>
      </c>
    </row>
    <row r="11103" spans="1:7" ht="12" customHeight="1" outlineLevel="1" x14ac:dyDescent="0.2">
      <c r="A11103" s="9" t="s">
        <v>11102</v>
      </c>
      <c r="B11103" s="9"/>
      <c r="C11103" s="9"/>
      <c r="D11103" s="10">
        <v>499774.02</v>
      </c>
      <c r="E11103" s="10"/>
      <c r="F11103" s="21">
        <v>493929.57</v>
      </c>
      <c r="G11103" s="29">
        <f>F11103/D11103*100</f>
        <v>98.830581469601</v>
      </c>
    </row>
    <row r="11104" spans="1:7" ht="12" customHeight="1" outlineLevel="1" x14ac:dyDescent="0.2">
      <c r="A11104" s="9" t="s">
        <v>11103</v>
      </c>
      <c r="B11104" s="9"/>
      <c r="C11104" s="9"/>
      <c r="D11104" s="10">
        <v>4406012.42</v>
      </c>
      <c r="E11104" s="10"/>
      <c r="F11104" s="21">
        <v>4190666.37</v>
      </c>
      <c r="G11104" s="29">
        <f>F11104/D11104*100</f>
        <v>95.112450227727692</v>
      </c>
    </row>
    <row r="11105" spans="1:7" ht="12" customHeight="1" outlineLevel="1" x14ac:dyDescent="0.2">
      <c r="A11105" s="9" t="s">
        <v>11104</v>
      </c>
      <c r="B11105" s="9"/>
      <c r="C11105" s="9"/>
      <c r="D11105" s="10">
        <v>419827.04</v>
      </c>
      <c r="E11105" s="10"/>
      <c r="F11105" s="22">
        <v>400769.4</v>
      </c>
      <c r="G11105" s="29">
        <f>F11105/D11105*100</f>
        <v>95.460597297401335</v>
      </c>
    </row>
    <row r="11106" spans="1:7" ht="12" customHeight="1" outlineLevel="1" x14ac:dyDescent="0.2">
      <c r="A11106" s="9" t="s">
        <v>11105</v>
      </c>
      <c r="B11106" s="9"/>
      <c r="C11106" s="9"/>
      <c r="D11106" s="10">
        <v>436773.76</v>
      </c>
      <c r="E11106" s="10"/>
      <c r="F11106" s="21">
        <v>303604.24</v>
      </c>
      <c r="G11106" s="29">
        <f>F11106/D11106*100</f>
        <v>69.510640932275777</v>
      </c>
    </row>
    <row r="11107" spans="1:7" ht="12" customHeight="1" outlineLevel="1" x14ac:dyDescent="0.2">
      <c r="A11107" s="9" t="s">
        <v>11106</v>
      </c>
      <c r="B11107" s="9"/>
      <c r="C11107" s="9"/>
      <c r="D11107" s="10">
        <v>487610.18</v>
      </c>
      <c r="E11107" s="10"/>
      <c r="F11107" s="21">
        <v>460330.91</v>
      </c>
      <c r="G11107" s="29">
        <f>F11107/D11107*100</f>
        <v>94.405516718293285</v>
      </c>
    </row>
    <row r="11108" spans="1:7" ht="12" customHeight="1" outlineLevel="1" x14ac:dyDescent="0.2">
      <c r="A11108" s="9" t="s">
        <v>11107</v>
      </c>
      <c r="B11108" s="9"/>
      <c r="C11108" s="9"/>
      <c r="D11108" s="10">
        <v>720218.76</v>
      </c>
      <c r="E11108" s="10"/>
      <c r="F11108" s="21">
        <v>699139.81</v>
      </c>
      <c r="G11108" s="29">
        <f>F11108/D11108*100</f>
        <v>97.073257297546661</v>
      </c>
    </row>
    <row r="11109" spans="1:7" ht="12" customHeight="1" outlineLevel="1" x14ac:dyDescent="0.2">
      <c r="A11109" s="9" t="s">
        <v>11108</v>
      </c>
      <c r="B11109" s="9"/>
      <c r="C11109" s="9"/>
      <c r="D11109" s="10">
        <v>1420284.25</v>
      </c>
      <c r="E11109" s="10"/>
      <c r="F11109" s="21">
        <v>1341942.6599999999</v>
      </c>
      <c r="G11109" s="29">
        <f>F11109/D11109*100</f>
        <v>94.484090772674548</v>
      </c>
    </row>
    <row r="11110" spans="1:7" ht="12" customHeight="1" outlineLevel="1" x14ac:dyDescent="0.2">
      <c r="A11110" s="9" t="s">
        <v>11109</v>
      </c>
      <c r="B11110" s="9"/>
      <c r="C11110" s="9"/>
      <c r="D11110" s="10">
        <v>1086150.52</v>
      </c>
      <c r="E11110" s="10"/>
      <c r="F11110" s="21">
        <v>676743.98</v>
      </c>
      <c r="G11110" s="29">
        <f>F11110/D11110*100</f>
        <v>62.30664788523049</v>
      </c>
    </row>
    <row r="11111" spans="1:7" ht="12" customHeight="1" outlineLevel="1" x14ac:dyDescent="0.2">
      <c r="A11111" s="9" t="s">
        <v>11110</v>
      </c>
      <c r="B11111" s="9"/>
      <c r="C11111" s="9"/>
      <c r="D11111" s="10">
        <v>3262371.18</v>
      </c>
      <c r="E11111" s="10"/>
      <c r="F11111" s="21">
        <v>2943086.03</v>
      </c>
      <c r="G11111" s="29">
        <f>F11111/D11111*100</f>
        <v>90.213095555852703</v>
      </c>
    </row>
    <row r="11112" spans="1:7" ht="12" customHeight="1" outlineLevel="1" x14ac:dyDescent="0.2">
      <c r="A11112" s="9" t="s">
        <v>11111</v>
      </c>
      <c r="B11112" s="9"/>
      <c r="C11112" s="9"/>
      <c r="D11112" s="10">
        <v>11198713.210000001</v>
      </c>
      <c r="E11112" s="10"/>
      <c r="F11112" s="21">
        <v>10739268.92</v>
      </c>
      <c r="G11112" s="29">
        <f>F11112/D11112*100</f>
        <v>95.897347477478618</v>
      </c>
    </row>
    <row r="11113" spans="1:7" ht="12" customHeight="1" outlineLevel="1" x14ac:dyDescent="0.2">
      <c r="A11113" s="9" t="s">
        <v>11112</v>
      </c>
      <c r="B11113" s="9"/>
      <c r="C11113" s="9"/>
      <c r="D11113" s="10">
        <v>8982278.1799999997</v>
      </c>
      <c r="E11113" s="10"/>
      <c r="F11113" s="21">
        <v>8254679.6399999997</v>
      </c>
      <c r="G11113" s="29">
        <f>F11113/D11113*100</f>
        <v>91.899621394268593</v>
      </c>
    </row>
    <row r="11114" spans="1:7" ht="12" customHeight="1" outlineLevel="1" x14ac:dyDescent="0.2">
      <c r="A11114" s="9" t="s">
        <v>11113</v>
      </c>
      <c r="B11114" s="9"/>
      <c r="C11114" s="9"/>
      <c r="D11114" s="10">
        <v>888391.43</v>
      </c>
      <c r="E11114" s="10"/>
      <c r="F11114" s="21">
        <v>783035.55</v>
      </c>
      <c r="G11114" s="29">
        <f>F11114/D11114*100</f>
        <v>88.140826617384178</v>
      </c>
    </row>
    <row r="11115" spans="1:7" ht="12" customHeight="1" outlineLevel="1" x14ac:dyDescent="0.2">
      <c r="A11115" s="9" t="s">
        <v>11114</v>
      </c>
      <c r="B11115" s="9"/>
      <c r="C11115" s="9"/>
      <c r="D11115" s="10">
        <v>609829.87</v>
      </c>
      <c r="E11115" s="10"/>
      <c r="F11115" s="21">
        <v>513747.54</v>
      </c>
      <c r="G11115" s="29">
        <f>F11115/D11115*100</f>
        <v>84.244404099130136</v>
      </c>
    </row>
    <row r="11116" spans="1:7" ht="12" customHeight="1" outlineLevel="1" x14ac:dyDescent="0.2">
      <c r="A11116" s="9" t="s">
        <v>11115</v>
      </c>
      <c r="B11116" s="9"/>
      <c r="C11116" s="9"/>
      <c r="D11116" s="10">
        <v>310971.63</v>
      </c>
      <c r="E11116" s="10"/>
      <c r="F11116" s="21">
        <v>267971.76</v>
      </c>
      <c r="G11116" s="29">
        <f>F11116/D11116*100</f>
        <v>86.172413862962358</v>
      </c>
    </row>
    <row r="11117" spans="1:7" ht="12" customHeight="1" outlineLevel="1" x14ac:dyDescent="0.2">
      <c r="A11117" s="9" t="s">
        <v>11116</v>
      </c>
      <c r="B11117" s="9"/>
      <c r="C11117" s="9"/>
      <c r="D11117" s="10">
        <v>3050262.13</v>
      </c>
      <c r="E11117" s="10"/>
      <c r="F11117" s="21">
        <v>2585618.83</v>
      </c>
      <c r="G11117" s="29">
        <f>F11117/D11117*100</f>
        <v>84.767102622750656</v>
      </c>
    </row>
    <row r="11118" spans="1:7" ht="12" customHeight="1" outlineLevel="1" x14ac:dyDescent="0.2">
      <c r="A11118" s="9" t="s">
        <v>11117</v>
      </c>
      <c r="B11118" s="9"/>
      <c r="C11118" s="9"/>
      <c r="D11118" s="13">
        <v>345189</v>
      </c>
      <c r="E11118" s="13"/>
      <c r="F11118" s="22">
        <v>341436.4</v>
      </c>
      <c r="G11118" s="29">
        <f>F11118/D11118*100</f>
        <v>98.912885404807227</v>
      </c>
    </row>
    <row r="11119" spans="1:7" ht="12" customHeight="1" outlineLevel="1" x14ac:dyDescent="0.2">
      <c r="A11119" s="9" t="s">
        <v>11118</v>
      </c>
      <c r="B11119" s="9"/>
      <c r="C11119" s="9"/>
      <c r="D11119" s="10">
        <v>3422873.81</v>
      </c>
      <c r="E11119" s="10"/>
      <c r="F11119" s="21">
        <v>3200580.96</v>
      </c>
      <c r="G11119" s="29">
        <f>F11119/D11119*100</f>
        <v>93.505666222617762</v>
      </c>
    </row>
    <row r="11120" spans="1:7" ht="12" customHeight="1" outlineLevel="1" x14ac:dyDescent="0.2">
      <c r="A11120" s="9" t="s">
        <v>11119</v>
      </c>
      <c r="B11120" s="9"/>
      <c r="C11120" s="9"/>
      <c r="D11120" s="10">
        <v>3356916.33</v>
      </c>
      <c r="E11120" s="10"/>
      <c r="F11120" s="22">
        <v>3255354.6</v>
      </c>
      <c r="G11120" s="29">
        <f>F11120/D11120*100</f>
        <v>96.974552833135405</v>
      </c>
    </row>
    <row r="11121" spans="1:7" ht="12" customHeight="1" outlineLevel="1" x14ac:dyDescent="0.2">
      <c r="A11121" s="9" t="s">
        <v>11120</v>
      </c>
      <c r="B11121" s="9"/>
      <c r="C11121" s="9"/>
      <c r="D11121" s="10">
        <v>593990.11</v>
      </c>
      <c r="E11121" s="10"/>
      <c r="F11121" s="21">
        <v>528201.42000000004</v>
      </c>
      <c r="G11121" s="29">
        <f>F11121/D11121*100</f>
        <v>88.924278554065495</v>
      </c>
    </row>
    <row r="11122" spans="1:7" ht="12" customHeight="1" outlineLevel="1" x14ac:dyDescent="0.2">
      <c r="A11122" s="9" t="s">
        <v>11121</v>
      </c>
      <c r="B11122" s="9"/>
      <c r="C11122" s="9"/>
      <c r="D11122" s="10">
        <v>664778.76</v>
      </c>
      <c r="E11122" s="10"/>
      <c r="F11122" s="21">
        <v>658092.98</v>
      </c>
      <c r="G11122" s="29">
        <f>F11122/D11122*100</f>
        <v>98.99428495579491</v>
      </c>
    </row>
    <row r="11123" spans="1:7" ht="12" customHeight="1" outlineLevel="1" x14ac:dyDescent="0.2">
      <c r="A11123" s="9" t="s">
        <v>11122</v>
      </c>
      <c r="B11123" s="9"/>
      <c r="C11123" s="9"/>
      <c r="D11123" s="10">
        <v>3568380.75</v>
      </c>
      <c r="E11123" s="10"/>
      <c r="F11123" s="21">
        <v>3369081.87</v>
      </c>
      <c r="G11123" s="29">
        <f>F11123/D11123*100</f>
        <v>94.414865061695011</v>
      </c>
    </row>
    <row r="11124" spans="1:7" ht="12" customHeight="1" outlineLevel="1" x14ac:dyDescent="0.2">
      <c r="A11124" s="9" t="s">
        <v>11123</v>
      </c>
      <c r="B11124" s="9"/>
      <c r="C11124" s="9"/>
      <c r="D11124" s="10">
        <v>586447.11</v>
      </c>
      <c r="E11124" s="10"/>
      <c r="F11124" s="21">
        <v>568503.81000000006</v>
      </c>
      <c r="G11124" s="29">
        <f>F11124/D11124*100</f>
        <v>96.940337893386513</v>
      </c>
    </row>
    <row r="11125" spans="1:7" ht="12" customHeight="1" outlineLevel="1" x14ac:dyDescent="0.2">
      <c r="A11125" s="9" t="s">
        <v>11124</v>
      </c>
      <c r="B11125" s="9"/>
      <c r="C11125" s="9"/>
      <c r="D11125" s="10">
        <v>618582.23</v>
      </c>
      <c r="E11125" s="10"/>
      <c r="F11125" s="21">
        <v>539681.61</v>
      </c>
      <c r="G11125" s="29">
        <f>F11125/D11125*100</f>
        <v>87.24492619194703</v>
      </c>
    </row>
    <row r="11126" spans="1:7" ht="12" customHeight="1" outlineLevel="1" x14ac:dyDescent="0.2">
      <c r="A11126" s="9" t="s">
        <v>11125</v>
      </c>
      <c r="B11126" s="9"/>
      <c r="C11126" s="9"/>
      <c r="D11126" s="10">
        <v>1285552.07</v>
      </c>
      <c r="E11126" s="10"/>
      <c r="F11126" s="21">
        <v>1192733.57</v>
      </c>
      <c r="G11126" s="29">
        <f>F11126/D11126*100</f>
        <v>92.779872385876985</v>
      </c>
    </row>
    <row r="11127" spans="1:7" ht="12" customHeight="1" outlineLevel="1" x14ac:dyDescent="0.2">
      <c r="A11127" s="9" t="s">
        <v>11126</v>
      </c>
      <c r="B11127" s="9"/>
      <c r="C11127" s="9"/>
      <c r="D11127" s="10">
        <v>684464.76</v>
      </c>
      <c r="E11127" s="10"/>
      <c r="F11127" s="21">
        <v>668478.43000000005</v>
      </c>
      <c r="G11127" s="29">
        <f>F11127/D11127*100</f>
        <v>97.664404227326486</v>
      </c>
    </row>
    <row r="11128" spans="1:7" ht="12" customHeight="1" outlineLevel="1" x14ac:dyDescent="0.2">
      <c r="A11128" s="9" t="s">
        <v>11127</v>
      </c>
      <c r="B11128" s="9"/>
      <c r="C11128" s="9"/>
      <c r="D11128" s="12">
        <v>664795.69999999995</v>
      </c>
      <c r="E11128" s="12"/>
      <c r="F11128" s="21">
        <v>577854.26</v>
      </c>
      <c r="G11128" s="29">
        <f>F11128/D11128*100</f>
        <v>86.922081475557093</v>
      </c>
    </row>
    <row r="11129" spans="1:7" ht="12" customHeight="1" outlineLevel="1" x14ac:dyDescent="0.2">
      <c r="A11129" s="9" t="s">
        <v>11128</v>
      </c>
      <c r="B11129" s="9"/>
      <c r="C11129" s="9"/>
      <c r="D11129" s="10">
        <v>537519.06999999995</v>
      </c>
      <c r="E11129" s="10"/>
      <c r="F11129" s="21">
        <v>489806.34</v>
      </c>
      <c r="G11129" s="29">
        <f>F11129/D11129*100</f>
        <v>91.123527952226908</v>
      </c>
    </row>
    <row r="11130" spans="1:7" ht="12" customHeight="1" outlineLevel="1" x14ac:dyDescent="0.2">
      <c r="A11130" s="9" t="s">
        <v>11129</v>
      </c>
      <c r="B11130" s="9"/>
      <c r="C11130" s="9"/>
      <c r="D11130" s="10">
        <v>901256.32</v>
      </c>
      <c r="E11130" s="10"/>
      <c r="F11130" s="21">
        <v>843846.21</v>
      </c>
      <c r="G11130" s="29">
        <f>F11130/D11130*100</f>
        <v>93.629990855431672</v>
      </c>
    </row>
    <row r="11131" spans="1:7" ht="12" customHeight="1" outlineLevel="1" x14ac:dyDescent="0.2">
      <c r="A11131" s="9" t="s">
        <v>11130</v>
      </c>
      <c r="B11131" s="9"/>
      <c r="C11131" s="9"/>
      <c r="D11131" s="10">
        <v>2675329.13</v>
      </c>
      <c r="E11131" s="10"/>
      <c r="F11131" s="21">
        <v>2569793.73</v>
      </c>
      <c r="G11131" s="29">
        <f>F11131/D11131*100</f>
        <v>96.055236762588535</v>
      </c>
    </row>
    <row r="11132" spans="1:7" ht="12" customHeight="1" outlineLevel="1" x14ac:dyDescent="0.2">
      <c r="A11132" s="9" t="s">
        <v>11131</v>
      </c>
      <c r="B11132" s="9"/>
      <c r="C11132" s="9"/>
      <c r="D11132" s="10">
        <v>1067842.33</v>
      </c>
      <c r="E11132" s="10"/>
      <c r="F11132" s="21">
        <v>1041722.16</v>
      </c>
      <c r="G11132" s="29">
        <f>F11132/D11132*100</f>
        <v>97.553930082543175</v>
      </c>
    </row>
    <row r="11133" spans="1:7" ht="12" customHeight="1" outlineLevel="1" x14ac:dyDescent="0.2">
      <c r="A11133" s="9" t="s">
        <v>11132</v>
      </c>
      <c r="B11133" s="9"/>
      <c r="C11133" s="9"/>
      <c r="D11133" s="10">
        <v>636136.13</v>
      </c>
      <c r="E11133" s="10"/>
      <c r="F11133" s="21">
        <v>631494.64</v>
      </c>
      <c r="G11133" s="29">
        <f>F11133/D11133*100</f>
        <v>99.270362147171227</v>
      </c>
    </row>
    <row r="11134" spans="1:7" ht="12" customHeight="1" outlineLevel="1" x14ac:dyDescent="0.2">
      <c r="A11134" s="9" t="s">
        <v>11133</v>
      </c>
      <c r="B11134" s="9"/>
      <c r="C11134" s="9"/>
      <c r="D11134" s="10">
        <v>913391.32</v>
      </c>
      <c r="E11134" s="10"/>
      <c r="F11134" s="21">
        <v>818120.61</v>
      </c>
      <c r="G11134" s="29">
        <f>F11134/D11134*100</f>
        <v>89.569562583537589</v>
      </c>
    </row>
    <row r="11135" spans="1:7" ht="12" customHeight="1" outlineLevel="1" x14ac:dyDescent="0.2">
      <c r="A11135" s="9" t="s">
        <v>11134</v>
      </c>
      <c r="B11135" s="9"/>
      <c r="C11135" s="9"/>
      <c r="D11135" s="10">
        <v>984590.63</v>
      </c>
      <c r="E11135" s="10"/>
      <c r="F11135" s="21">
        <v>693690.14</v>
      </c>
      <c r="G11135" s="29">
        <f>F11135/D11135*100</f>
        <v>70.454676173385892</v>
      </c>
    </row>
    <row r="11136" spans="1:7" ht="12" customHeight="1" outlineLevel="1" x14ac:dyDescent="0.2">
      <c r="A11136" s="9" t="s">
        <v>11135</v>
      </c>
      <c r="B11136" s="9"/>
      <c r="C11136" s="9"/>
      <c r="D11136" s="10">
        <v>783505.71</v>
      </c>
      <c r="E11136" s="10"/>
      <c r="F11136" s="21">
        <v>548729.05000000005</v>
      </c>
      <c r="G11136" s="29">
        <f>F11136/D11136*100</f>
        <v>70.035105423800943</v>
      </c>
    </row>
    <row r="11137" spans="1:7" ht="12" customHeight="1" outlineLevel="1" x14ac:dyDescent="0.2">
      <c r="A11137" s="9" t="s">
        <v>11136</v>
      </c>
      <c r="B11137" s="9"/>
      <c r="C11137" s="9"/>
      <c r="D11137" s="10">
        <v>985133.01</v>
      </c>
      <c r="E11137" s="10"/>
      <c r="F11137" s="21">
        <v>812614.92</v>
      </c>
      <c r="G11137" s="29">
        <f>F11137/D11137*100</f>
        <v>82.487837860595093</v>
      </c>
    </row>
    <row r="11138" spans="1:7" ht="12" customHeight="1" outlineLevel="1" x14ac:dyDescent="0.2">
      <c r="A11138" s="9" t="s">
        <v>11137</v>
      </c>
      <c r="B11138" s="9"/>
      <c r="C11138" s="9"/>
      <c r="D11138" s="10">
        <v>6446542.3899999997</v>
      </c>
      <c r="E11138" s="10"/>
      <c r="F11138" s="21">
        <v>5472624.5700000003</v>
      </c>
      <c r="G11138" s="29">
        <f>F11138/D11138*100</f>
        <v>84.892400280951236</v>
      </c>
    </row>
    <row r="11139" spans="1:7" ht="12" customHeight="1" outlineLevel="1" x14ac:dyDescent="0.2">
      <c r="A11139" s="9" t="s">
        <v>11138</v>
      </c>
      <c r="B11139" s="9"/>
      <c r="C11139" s="9"/>
      <c r="D11139" s="10">
        <v>881855.43</v>
      </c>
      <c r="E11139" s="10"/>
      <c r="F11139" s="22">
        <v>749888.2</v>
      </c>
      <c r="G11139" s="29">
        <f>F11139/D11139*100</f>
        <v>85.035276133640167</v>
      </c>
    </row>
    <row r="11140" spans="1:7" ht="12" customHeight="1" outlineLevel="1" x14ac:dyDescent="0.2">
      <c r="A11140" s="9" t="s">
        <v>11139</v>
      </c>
      <c r="B11140" s="9"/>
      <c r="C11140" s="9"/>
      <c r="D11140" s="12">
        <v>2744149.7</v>
      </c>
      <c r="E11140" s="12"/>
      <c r="F11140" s="21">
        <v>2209299.1800000002</v>
      </c>
      <c r="G11140" s="29">
        <f>F11140/D11140*100</f>
        <v>80.509426289680917</v>
      </c>
    </row>
    <row r="11141" spans="1:7" ht="12" customHeight="1" outlineLevel="1" x14ac:dyDescent="0.2">
      <c r="A11141" s="9" t="s">
        <v>11140</v>
      </c>
      <c r="B11141" s="9"/>
      <c r="C11141" s="9"/>
      <c r="D11141" s="12">
        <v>1121117.2</v>
      </c>
      <c r="E11141" s="12"/>
      <c r="F11141" s="21">
        <v>800975.81</v>
      </c>
      <c r="G11141" s="29">
        <f>F11141/D11141*100</f>
        <v>71.444431501006321</v>
      </c>
    </row>
    <row r="11142" spans="1:7" ht="12" customHeight="1" outlineLevel="1" x14ac:dyDescent="0.2">
      <c r="A11142" s="9" t="s">
        <v>11141</v>
      </c>
      <c r="B11142" s="9"/>
      <c r="C11142" s="9"/>
      <c r="D11142" s="10">
        <v>663060.59</v>
      </c>
      <c r="E11142" s="10"/>
      <c r="F11142" s="21">
        <v>656272.11</v>
      </c>
      <c r="G11142" s="29">
        <f>F11142/D11142*100</f>
        <v>98.976190094482916</v>
      </c>
    </row>
    <row r="11143" spans="1:7" ht="12" customHeight="1" outlineLevel="1" x14ac:dyDescent="0.2">
      <c r="A11143" s="9" t="s">
        <v>11142</v>
      </c>
      <c r="B11143" s="9"/>
      <c r="C11143" s="9"/>
      <c r="D11143" s="10">
        <v>825136.51</v>
      </c>
      <c r="E11143" s="10"/>
      <c r="F11143" s="21">
        <v>742649.95</v>
      </c>
      <c r="G11143" s="29">
        <f>F11143/D11143*100</f>
        <v>90.003283214313228</v>
      </c>
    </row>
    <row r="11144" spans="1:7" ht="12" customHeight="1" outlineLevel="1" x14ac:dyDescent="0.2">
      <c r="A11144" s="9" t="s">
        <v>11143</v>
      </c>
      <c r="B11144" s="9"/>
      <c r="C11144" s="9"/>
      <c r="D11144" s="10">
        <v>542410.88</v>
      </c>
      <c r="E11144" s="10"/>
      <c r="F11144" s="21">
        <v>484827.02</v>
      </c>
      <c r="G11144" s="29">
        <f>F11144/D11144*100</f>
        <v>89.383719589105596</v>
      </c>
    </row>
    <row r="11145" spans="1:7" ht="12" customHeight="1" outlineLevel="1" x14ac:dyDescent="0.2">
      <c r="A11145" s="9" t="s">
        <v>11144</v>
      </c>
      <c r="B11145" s="9"/>
      <c r="C11145" s="9"/>
      <c r="D11145" s="10">
        <v>255505.78</v>
      </c>
      <c r="E11145" s="10"/>
      <c r="F11145" s="21">
        <v>225018.66</v>
      </c>
      <c r="G11145" s="29">
        <f>F11145/D11145*100</f>
        <v>88.067933335989494</v>
      </c>
    </row>
    <row r="11146" spans="1:7" ht="12" customHeight="1" outlineLevel="1" x14ac:dyDescent="0.2">
      <c r="A11146" s="9" t="s">
        <v>11145</v>
      </c>
      <c r="B11146" s="9"/>
      <c r="C11146" s="9"/>
      <c r="D11146" s="10">
        <v>1065893.4099999999</v>
      </c>
      <c r="E11146" s="10"/>
      <c r="F11146" s="21">
        <v>1018702.13</v>
      </c>
      <c r="G11146" s="29">
        <f>F11146/D11146*100</f>
        <v>95.572607958989082</v>
      </c>
    </row>
    <row r="11147" spans="1:7" ht="12" customHeight="1" outlineLevel="1" x14ac:dyDescent="0.2">
      <c r="A11147" s="9" t="s">
        <v>11146</v>
      </c>
      <c r="B11147" s="9"/>
      <c r="C11147" s="9"/>
      <c r="D11147" s="10">
        <v>4748883.41</v>
      </c>
      <c r="E11147" s="10"/>
      <c r="F11147" s="22">
        <v>4453908.5999999996</v>
      </c>
      <c r="G11147" s="29">
        <f>F11147/D11147*100</f>
        <v>93.788543863198342</v>
      </c>
    </row>
    <row r="11148" spans="1:7" ht="12" customHeight="1" outlineLevel="1" x14ac:dyDescent="0.2">
      <c r="A11148" s="9" t="s">
        <v>11147</v>
      </c>
      <c r="B11148" s="9"/>
      <c r="C11148" s="9"/>
      <c r="D11148" s="10">
        <v>4722641.67</v>
      </c>
      <c r="E11148" s="10"/>
      <c r="F11148" s="23">
        <v>4434538</v>
      </c>
      <c r="G11148" s="29">
        <f>F11148/D11148*100</f>
        <v>93.899522976088932</v>
      </c>
    </row>
    <row r="11149" spans="1:7" ht="12" customHeight="1" outlineLevel="1" x14ac:dyDescent="0.2">
      <c r="A11149" s="9" t="s">
        <v>11148</v>
      </c>
      <c r="B11149" s="9"/>
      <c r="C11149" s="9"/>
      <c r="D11149" s="10">
        <v>543856.85</v>
      </c>
      <c r="E11149" s="10"/>
      <c r="F11149" s="21">
        <v>538011.53</v>
      </c>
      <c r="G11149" s="29">
        <f>F11149/D11149*100</f>
        <v>98.92520982313637</v>
      </c>
    </row>
    <row r="11150" spans="1:7" ht="12" customHeight="1" outlineLevel="1" x14ac:dyDescent="0.2">
      <c r="A11150" s="9" t="s">
        <v>11149</v>
      </c>
      <c r="B11150" s="9"/>
      <c r="C11150" s="9"/>
      <c r="D11150" s="10">
        <v>561510.48</v>
      </c>
      <c r="E11150" s="10"/>
      <c r="F11150" s="21">
        <v>435408.98</v>
      </c>
      <c r="G11150" s="29">
        <f>F11150/D11150*100</f>
        <v>77.542449430329413</v>
      </c>
    </row>
    <row r="11151" spans="1:7" ht="12" customHeight="1" outlineLevel="1" x14ac:dyDescent="0.2">
      <c r="A11151" s="9" t="s">
        <v>11150</v>
      </c>
      <c r="B11151" s="9"/>
      <c r="C11151" s="9"/>
      <c r="D11151" s="10">
        <v>595536.32999999996</v>
      </c>
      <c r="E11151" s="10"/>
      <c r="F11151" s="21">
        <v>551712.26</v>
      </c>
      <c r="G11151" s="29">
        <f>F11151/D11151*100</f>
        <v>92.641243230282868</v>
      </c>
    </row>
    <row r="11152" spans="1:7" ht="12" customHeight="1" outlineLevel="1" x14ac:dyDescent="0.2">
      <c r="A11152" s="9" t="s">
        <v>11151</v>
      </c>
      <c r="B11152" s="9"/>
      <c r="C11152" s="9"/>
      <c r="D11152" s="10">
        <v>4562010.68</v>
      </c>
      <c r="E11152" s="10"/>
      <c r="F11152" s="21">
        <v>4340776.54</v>
      </c>
      <c r="G11152" s="29">
        <f>F11152/D11152*100</f>
        <v>95.150512449041443</v>
      </c>
    </row>
    <row r="11153" spans="1:7" ht="12" customHeight="1" outlineLevel="1" x14ac:dyDescent="0.2">
      <c r="A11153" s="9" t="s">
        <v>11152</v>
      </c>
      <c r="B11153" s="9"/>
      <c r="C11153" s="9"/>
      <c r="D11153" s="10">
        <v>4316508.34</v>
      </c>
      <c r="E11153" s="10"/>
      <c r="F11153" s="21">
        <v>4032140.56</v>
      </c>
      <c r="G11153" s="29">
        <f>F11153/D11153*100</f>
        <v>93.412087789456251</v>
      </c>
    </row>
    <row r="11154" spans="1:7" ht="12" customHeight="1" outlineLevel="1" x14ac:dyDescent="0.2">
      <c r="A11154" s="9" t="s">
        <v>11153</v>
      </c>
      <c r="B11154" s="9"/>
      <c r="C11154" s="9"/>
      <c r="D11154" s="10">
        <v>4758136.1399999997</v>
      </c>
      <c r="E11154" s="10"/>
      <c r="F11154" s="22">
        <v>4537169.0999999996</v>
      </c>
      <c r="G11154" s="29">
        <f>F11154/D11154*100</f>
        <v>95.356016862518771</v>
      </c>
    </row>
    <row r="11155" spans="1:7" ht="12" customHeight="1" outlineLevel="1" x14ac:dyDescent="0.2">
      <c r="A11155" s="9" t="s">
        <v>11154</v>
      </c>
      <c r="B11155" s="9"/>
      <c r="C11155" s="9"/>
      <c r="D11155" s="10">
        <v>4612925.67</v>
      </c>
      <c r="E11155" s="10"/>
      <c r="F11155" s="21">
        <v>4371045.0199999996</v>
      </c>
      <c r="G11155" s="29">
        <f>F11155/D11155*100</f>
        <v>94.75645897411566</v>
      </c>
    </row>
    <row r="11156" spans="1:7" ht="12" customHeight="1" outlineLevel="1" x14ac:dyDescent="0.2">
      <c r="A11156" s="9" t="s">
        <v>11155</v>
      </c>
      <c r="B11156" s="9"/>
      <c r="C11156" s="9"/>
      <c r="D11156" s="10">
        <v>4629016.51</v>
      </c>
      <c r="E11156" s="10"/>
      <c r="F11156" s="21">
        <v>4065472.58</v>
      </c>
      <c r="G11156" s="29">
        <f>F11156/D11156*100</f>
        <v>87.825838841088952</v>
      </c>
    </row>
    <row r="11157" spans="1:7" ht="12" customHeight="1" outlineLevel="1" x14ac:dyDescent="0.2">
      <c r="A11157" s="9" t="s">
        <v>11156</v>
      </c>
      <c r="B11157" s="9"/>
      <c r="C11157" s="9"/>
      <c r="D11157" s="12">
        <v>5731983.4000000004</v>
      </c>
      <c r="E11157" s="12"/>
      <c r="F11157" s="21">
        <v>5450567.4500000002</v>
      </c>
      <c r="G11157" s="29">
        <f>F11157/D11157*100</f>
        <v>95.090426291185693</v>
      </c>
    </row>
    <row r="11158" spans="1:7" ht="12" customHeight="1" outlineLevel="1" x14ac:dyDescent="0.2">
      <c r="A11158" s="9" t="s">
        <v>11157</v>
      </c>
      <c r="B11158" s="9"/>
      <c r="C11158" s="9"/>
      <c r="D11158" s="10">
        <v>922158.63</v>
      </c>
      <c r="E11158" s="10"/>
      <c r="F11158" s="21">
        <v>903647.52</v>
      </c>
      <c r="G11158" s="29">
        <f>F11158/D11158*100</f>
        <v>97.992632785966563</v>
      </c>
    </row>
    <row r="11159" spans="1:7" ht="12" customHeight="1" outlineLevel="1" x14ac:dyDescent="0.2">
      <c r="A11159" s="9" t="s">
        <v>11158</v>
      </c>
      <c r="B11159" s="9"/>
      <c r="C11159" s="9"/>
      <c r="D11159" s="10">
        <v>4960797.37</v>
      </c>
      <c r="E11159" s="10"/>
      <c r="F11159" s="21">
        <v>4675269.57</v>
      </c>
      <c r="G11159" s="29">
        <f>F11159/D11159*100</f>
        <v>94.24431641318985</v>
      </c>
    </row>
    <row r="11160" spans="1:7" ht="12" customHeight="1" outlineLevel="1" x14ac:dyDescent="0.2">
      <c r="A11160" s="9" t="s">
        <v>11159</v>
      </c>
      <c r="B11160" s="9"/>
      <c r="C11160" s="9"/>
      <c r="D11160" s="10">
        <v>4568877.82</v>
      </c>
      <c r="E11160" s="10"/>
      <c r="F11160" s="21">
        <v>4365144.13</v>
      </c>
      <c r="G11160" s="29">
        <f>F11160/D11160*100</f>
        <v>95.5408374216494</v>
      </c>
    </row>
    <row r="11161" spans="1:7" ht="12" customHeight="1" outlineLevel="1" x14ac:dyDescent="0.2">
      <c r="A11161" s="9" t="s">
        <v>11160</v>
      </c>
      <c r="B11161" s="9"/>
      <c r="C11161" s="9"/>
      <c r="D11161" s="10">
        <v>3474532.32</v>
      </c>
      <c r="E11161" s="10"/>
      <c r="F11161" s="21">
        <v>116479.13</v>
      </c>
      <c r="G11161" s="29">
        <f>F11161/D11161*100</f>
        <v>3.3523685858245238</v>
      </c>
    </row>
    <row r="11162" spans="1:7" ht="12" customHeight="1" outlineLevel="1" x14ac:dyDescent="0.2">
      <c r="A11162" s="9" t="s">
        <v>11161</v>
      </c>
      <c r="B11162" s="9"/>
      <c r="C11162" s="9"/>
      <c r="D11162" s="10">
        <v>953768.63</v>
      </c>
      <c r="E11162" s="10"/>
      <c r="F11162" s="21">
        <v>874020.96</v>
      </c>
      <c r="G11162" s="29">
        <f>F11162/D11162*100</f>
        <v>91.638677610942182</v>
      </c>
    </row>
    <row r="11163" spans="1:7" ht="12" customHeight="1" outlineLevel="1" x14ac:dyDescent="0.2">
      <c r="A11163" s="9" t="s">
        <v>11162</v>
      </c>
      <c r="B11163" s="9"/>
      <c r="C11163" s="9"/>
      <c r="D11163" s="10">
        <v>2727505.52</v>
      </c>
      <c r="E11163" s="10"/>
      <c r="F11163" s="21">
        <v>2517661.61</v>
      </c>
      <c r="G11163" s="29">
        <f>F11163/D11163*100</f>
        <v>92.306380006886286</v>
      </c>
    </row>
    <row r="11164" spans="1:7" ht="12" customHeight="1" outlineLevel="1" x14ac:dyDescent="0.2">
      <c r="A11164" s="9" t="s">
        <v>11163</v>
      </c>
      <c r="B11164" s="9"/>
      <c r="C11164" s="9"/>
      <c r="D11164" s="10">
        <v>4534125.08</v>
      </c>
      <c r="E11164" s="10"/>
      <c r="F11164" s="21">
        <v>4061260.42</v>
      </c>
      <c r="G11164" s="29">
        <f>F11164/D11164*100</f>
        <v>89.57098333952446</v>
      </c>
    </row>
    <row r="11165" spans="1:7" ht="12" customHeight="1" outlineLevel="1" x14ac:dyDescent="0.2">
      <c r="A11165" s="9" t="s">
        <v>11164</v>
      </c>
      <c r="B11165" s="9"/>
      <c r="C11165" s="9"/>
      <c r="D11165" s="12">
        <v>340828.8</v>
      </c>
      <c r="E11165" s="12"/>
      <c r="F11165" s="21">
        <v>320489.08</v>
      </c>
      <c r="G11165" s="29">
        <f>F11165/D11165*100</f>
        <v>94.032276615121731</v>
      </c>
    </row>
    <row r="11166" spans="1:7" ht="12" customHeight="1" outlineLevel="1" x14ac:dyDescent="0.2">
      <c r="A11166" s="9" t="s">
        <v>11165</v>
      </c>
      <c r="B11166" s="9"/>
      <c r="C11166" s="9"/>
      <c r="D11166" s="10">
        <v>2033810.49</v>
      </c>
      <c r="E11166" s="10"/>
      <c r="F11166" s="21">
        <v>1892394.31</v>
      </c>
      <c r="G11166" s="29">
        <f>F11166/D11166*100</f>
        <v>93.046737604347797</v>
      </c>
    </row>
    <row r="11167" spans="1:7" ht="12" customHeight="1" outlineLevel="1" x14ac:dyDescent="0.2">
      <c r="A11167" s="9" t="s">
        <v>11166</v>
      </c>
      <c r="B11167" s="9"/>
      <c r="C11167" s="9"/>
      <c r="D11167" s="10">
        <v>2567966.11</v>
      </c>
      <c r="E11167" s="10"/>
      <c r="F11167" s="21">
        <v>2401353.46</v>
      </c>
      <c r="G11167" s="29">
        <f>F11167/D11167*100</f>
        <v>93.511882833998925</v>
      </c>
    </row>
    <row r="11168" spans="1:7" ht="12" customHeight="1" outlineLevel="1" x14ac:dyDescent="0.2">
      <c r="A11168" s="9" t="s">
        <v>11167</v>
      </c>
      <c r="B11168" s="9"/>
      <c r="C11168" s="9"/>
      <c r="D11168" s="10">
        <v>2387234.61</v>
      </c>
      <c r="E11168" s="10"/>
      <c r="F11168" s="22">
        <v>2134688.7000000002</v>
      </c>
      <c r="G11168" s="29">
        <f>F11168/D11168*100</f>
        <v>89.420984894316703</v>
      </c>
    </row>
    <row r="11169" spans="1:7" ht="12" customHeight="1" outlineLevel="1" x14ac:dyDescent="0.2">
      <c r="A11169" s="9" t="s">
        <v>11168</v>
      </c>
      <c r="B11169" s="9"/>
      <c r="C11169" s="9"/>
      <c r="D11169" s="10">
        <v>1675662.82</v>
      </c>
      <c r="E11169" s="10"/>
      <c r="F11169" s="21">
        <v>1610577.26</v>
      </c>
      <c r="G11169" s="29">
        <f>F11169/D11169*100</f>
        <v>96.115831942848743</v>
      </c>
    </row>
    <row r="11170" spans="1:7" ht="12" customHeight="1" outlineLevel="1" x14ac:dyDescent="0.2">
      <c r="A11170" s="9" t="s">
        <v>11169</v>
      </c>
      <c r="B11170" s="9"/>
      <c r="C11170" s="9"/>
      <c r="D11170" s="10">
        <v>1647051.72</v>
      </c>
      <c r="E11170" s="10"/>
      <c r="F11170" s="21">
        <v>1511671.34</v>
      </c>
      <c r="G11170" s="29">
        <f>F11170/D11170*100</f>
        <v>91.780441478789754</v>
      </c>
    </row>
    <row r="11171" spans="1:7" ht="12" customHeight="1" outlineLevel="1" x14ac:dyDescent="0.2">
      <c r="A11171" s="9" t="s">
        <v>11170</v>
      </c>
      <c r="B11171" s="9"/>
      <c r="C11171" s="9"/>
      <c r="D11171" s="10">
        <v>2389849.11</v>
      </c>
      <c r="E11171" s="10"/>
      <c r="F11171" s="22">
        <v>2264952.4</v>
      </c>
      <c r="G11171" s="29">
        <f>F11171/D11171*100</f>
        <v>94.773866288152391</v>
      </c>
    </row>
    <row r="11172" spans="1:7" ht="12" customHeight="1" outlineLevel="1" x14ac:dyDescent="0.2">
      <c r="A11172" s="9" t="s">
        <v>11171</v>
      </c>
      <c r="B11172" s="9"/>
      <c r="C11172" s="9"/>
      <c r="D11172" s="10">
        <v>811902.83</v>
      </c>
      <c r="E11172" s="10"/>
      <c r="F11172" s="21">
        <v>808841.56</v>
      </c>
      <c r="G11172" s="29">
        <f>F11172/D11172*100</f>
        <v>99.622951184934294</v>
      </c>
    </row>
    <row r="11173" spans="1:7" ht="12" customHeight="1" outlineLevel="1" x14ac:dyDescent="0.2">
      <c r="A11173" s="9" t="s">
        <v>11172</v>
      </c>
      <c r="B11173" s="9"/>
      <c r="C11173" s="9"/>
      <c r="D11173" s="12">
        <v>1284240.3</v>
      </c>
      <c r="E11173" s="12"/>
      <c r="F11173" s="21">
        <v>1220319.04</v>
      </c>
      <c r="G11173" s="29">
        <f>F11173/D11173*100</f>
        <v>95.022640233295903</v>
      </c>
    </row>
    <row r="11174" spans="1:7" ht="12" customHeight="1" outlineLevel="1" x14ac:dyDescent="0.2">
      <c r="A11174" s="9" t="s">
        <v>11173</v>
      </c>
      <c r="B11174" s="9"/>
      <c r="C11174" s="9"/>
      <c r="D11174" s="10">
        <v>1605252.41</v>
      </c>
      <c r="E11174" s="10"/>
      <c r="F11174" s="21">
        <v>1558399.89</v>
      </c>
      <c r="G11174" s="29">
        <f>F11174/D11174*100</f>
        <v>97.081298884329343</v>
      </c>
    </row>
    <row r="11175" spans="1:7" ht="12" customHeight="1" outlineLevel="1" x14ac:dyDescent="0.2">
      <c r="A11175" s="9" t="s">
        <v>11174</v>
      </c>
      <c r="B11175" s="9"/>
      <c r="C11175" s="9"/>
      <c r="D11175" s="10">
        <v>1692746.96</v>
      </c>
      <c r="E11175" s="10"/>
      <c r="F11175" s="21">
        <v>1585029.52</v>
      </c>
      <c r="G11175" s="29">
        <f>F11175/D11175*100</f>
        <v>93.63653029393123</v>
      </c>
    </row>
    <row r="11176" spans="1:7" ht="12" customHeight="1" outlineLevel="1" x14ac:dyDescent="0.2">
      <c r="A11176" s="9" t="s">
        <v>11175</v>
      </c>
      <c r="B11176" s="9"/>
      <c r="C11176" s="9"/>
      <c r="D11176" s="10">
        <v>3520094.68</v>
      </c>
      <c r="E11176" s="10"/>
      <c r="F11176" s="22">
        <v>3268749.9</v>
      </c>
      <c r="G11176" s="29">
        <f>F11176/D11176*100</f>
        <v>92.859715352883626</v>
      </c>
    </row>
    <row r="11177" spans="1:7" ht="24.95" customHeight="1" outlineLevel="1" x14ac:dyDescent="0.2">
      <c r="A11177" s="9" t="s">
        <v>11176</v>
      </c>
      <c r="B11177" s="9"/>
      <c r="C11177" s="9"/>
      <c r="D11177" s="10">
        <v>1194221.42</v>
      </c>
      <c r="E11177" s="10"/>
      <c r="F11177" s="21">
        <v>1069491.21</v>
      </c>
      <c r="G11177" s="29">
        <f>F11177/D11177*100</f>
        <v>89.555520616938864</v>
      </c>
    </row>
    <row r="11178" spans="1:7" ht="24.95" customHeight="1" outlineLevel="1" x14ac:dyDescent="0.2">
      <c r="A11178" s="9" t="s">
        <v>11177</v>
      </c>
      <c r="B11178" s="9"/>
      <c r="C11178" s="9"/>
      <c r="D11178" s="10">
        <v>597256.37</v>
      </c>
      <c r="E11178" s="10"/>
      <c r="F11178" s="22">
        <v>467442.5</v>
      </c>
      <c r="G11178" s="29">
        <f>F11178/D11178*100</f>
        <v>78.264966851672085</v>
      </c>
    </row>
    <row r="11179" spans="1:7" ht="12" customHeight="1" outlineLevel="1" x14ac:dyDescent="0.2">
      <c r="A11179" s="9" t="s">
        <v>11178</v>
      </c>
      <c r="B11179" s="9"/>
      <c r="C11179" s="9"/>
      <c r="D11179" s="10">
        <v>667940.12</v>
      </c>
      <c r="E11179" s="10"/>
      <c r="F11179" s="21">
        <v>517789.28</v>
      </c>
      <c r="G11179" s="29">
        <f>F11179/D11179*100</f>
        <v>77.520314246133324</v>
      </c>
    </row>
    <row r="11180" spans="1:7" ht="12" customHeight="1" outlineLevel="1" x14ac:dyDescent="0.2">
      <c r="A11180" s="9" t="s">
        <v>11179</v>
      </c>
      <c r="B11180" s="9"/>
      <c r="C11180" s="9"/>
      <c r="D11180" s="10">
        <v>536062.05000000005</v>
      </c>
      <c r="E11180" s="10"/>
      <c r="F11180" s="21">
        <v>515546.36</v>
      </c>
      <c r="G11180" s="29">
        <f>F11180/D11180*100</f>
        <v>96.17288894074855</v>
      </c>
    </row>
    <row r="11181" spans="1:7" ht="12" customHeight="1" outlineLevel="1" x14ac:dyDescent="0.2">
      <c r="A11181" s="9" t="s">
        <v>11180</v>
      </c>
      <c r="B11181" s="9"/>
      <c r="C11181" s="9"/>
      <c r="D11181" s="10">
        <v>27114346.539999999</v>
      </c>
      <c r="E11181" s="10"/>
      <c r="F11181" s="21">
        <v>25709157.239999998</v>
      </c>
      <c r="G11181" s="29">
        <f>F11181/D11181*100</f>
        <v>94.817543185387052</v>
      </c>
    </row>
    <row r="11182" spans="1:7" ht="12" customHeight="1" outlineLevel="1" x14ac:dyDescent="0.2">
      <c r="A11182" s="9" t="s">
        <v>11181</v>
      </c>
      <c r="B11182" s="9"/>
      <c r="C11182" s="9"/>
      <c r="D11182" s="10">
        <v>3798080.94</v>
      </c>
      <c r="E11182" s="10"/>
      <c r="F11182" s="21">
        <v>3561060.52</v>
      </c>
      <c r="G11182" s="29">
        <f>F11182/D11182*100</f>
        <v>93.759468959605698</v>
      </c>
    </row>
    <row r="11183" spans="1:7" ht="12" customHeight="1" outlineLevel="1" x14ac:dyDescent="0.2">
      <c r="A11183" s="9" t="s">
        <v>11182</v>
      </c>
      <c r="B11183" s="9"/>
      <c r="C11183" s="9"/>
      <c r="D11183" s="10">
        <v>3804537.24</v>
      </c>
      <c r="E11183" s="10"/>
      <c r="F11183" s="21">
        <v>3601360.65</v>
      </c>
      <c r="G11183" s="29">
        <f>F11183/D11183*100</f>
        <v>94.659624096622053</v>
      </c>
    </row>
    <row r="11184" spans="1:7" ht="12" customHeight="1" outlineLevel="1" x14ac:dyDescent="0.2">
      <c r="A11184" s="9" t="s">
        <v>11183</v>
      </c>
      <c r="B11184" s="9"/>
      <c r="C11184" s="9"/>
      <c r="D11184" s="10">
        <v>3262991.06</v>
      </c>
      <c r="E11184" s="10"/>
      <c r="F11184" s="21">
        <v>3105194.24</v>
      </c>
      <c r="G11184" s="29">
        <f>F11184/D11184*100</f>
        <v>95.164043753156975</v>
      </c>
    </row>
    <row r="11185" spans="1:7" ht="12" customHeight="1" outlineLevel="1" x14ac:dyDescent="0.2">
      <c r="A11185" s="9" t="s">
        <v>11184</v>
      </c>
      <c r="B11185" s="9"/>
      <c r="C11185" s="9"/>
      <c r="D11185" s="10">
        <v>562674.73</v>
      </c>
      <c r="E11185" s="10"/>
      <c r="F11185" s="21">
        <v>518097.45</v>
      </c>
      <c r="G11185" s="29">
        <f>F11185/D11185*100</f>
        <v>92.077611162669427</v>
      </c>
    </row>
    <row r="11186" spans="1:7" ht="12" customHeight="1" outlineLevel="1" x14ac:dyDescent="0.2">
      <c r="A11186" s="9" t="s">
        <v>11185</v>
      </c>
      <c r="B11186" s="9"/>
      <c r="C11186" s="9"/>
      <c r="D11186" s="10">
        <v>12499543.33</v>
      </c>
      <c r="E11186" s="10"/>
      <c r="F11186" s="23">
        <v>11854542</v>
      </c>
      <c r="G11186" s="29">
        <f>F11186/D11186*100</f>
        <v>94.839800839347944</v>
      </c>
    </row>
    <row r="11187" spans="1:7" ht="12" customHeight="1" outlineLevel="1" x14ac:dyDescent="0.2">
      <c r="A11187" s="9" t="s">
        <v>11186</v>
      </c>
      <c r="B11187" s="9"/>
      <c r="C11187" s="9"/>
      <c r="D11187" s="10">
        <v>987572.67</v>
      </c>
      <c r="E11187" s="10"/>
      <c r="F11187" s="21">
        <v>905719.82</v>
      </c>
      <c r="G11187" s="29">
        <f>F11187/D11187*100</f>
        <v>91.711713731405695</v>
      </c>
    </row>
    <row r="11188" spans="1:7" ht="12" customHeight="1" outlineLevel="1" x14ac:dyDescent="0.2">
      <c r="A11188" s="9" t="s">
        <v>11187</v>
      </c>
      <c r="B11188" s="9"/>
      <c r="C11188" s="9"/>
      <c r="D11188" s="10">
        <v>420203.43</v>
      </c>
      <c r="E11188" s="10"/>
      <c r="F11188" s="21">
        <v>398354.26</v>
      </c>
      <c r="G11188" s="29">
        <f>F11188/D11188*100</f>
        <v>94.800335161471665</v>
      </c>
    </row>
    <row r="11189" spans="1:7" ht="12" customHeight="1" outlineLevel="1" x14ac:dyDescent="0.2">
      <c r="A11189" s="9" t="s">
        <v>11188</v>
      </c>
      <c r="B11189" s="9"/>
      <c r="C11189" s="9"/>
      <c r="D11189" s="10">
        <v>891105.69</v>
      </c>
      <c r="E11189" s="10"/>
      <c r="F11189" s="21">
        <v>820052.94</v>
      </c>
      <c r="G11189" s="29">
        <f>F11189/D11189*100</f>
        <v>92.026450869144369</v>
      </c>
    </row>
    <row r="11190" spans="1:7" ht="12" customHeight="1" outlineLevel="1" x14ac:dyDescent="0.2">
      <c r="A11190" s="9" t="s">
        <v>11189</v>
      </c>
      <c r="B11190" s="9"/>
      <c r="C11190" s="9"/>
      <c r="D11190" s="10">
        <v>322842.96000000002</v>
      </c>
      <c r="E11190" s="10"/>
      <c r="F11190" s="21">
        <v>107276.35</v>
      </c>
      <c r="G11190" s="29">
        <f>F11190/D11190*100</f>
        <v>33.228647761128194</v>
      </c>
    </row>
    <row r="11191" spans="1:7" ht="12" customHeight="1" outlineLevel="1" x14ac:dyDescent="0.2">
      <c r="A11191" s="9" t="s">
        <v>11190</v>
      </c>
      <c r="B11191" s="9"/>
      <c r="C11191" s="9"/>
      <c r="D11191" s="10">
        <v>23455231.059999999</v>
      </c>
      <c r="E11191" s="10"/>
      <c r="F11191" s="21">
        <v>21932755.530000001</v>
      </c>
      <c r="G11191" s="29">
        <f>F11191/D11191*100</f>
        <v>93.509014999232349</v>
      </c>
    </row>
    <row r="11192" spans="1:7" ht="12" customHeight="1" outlineLevel="1" x14ac:dyDescent="0.2">
      <c r="A11192" s="9" t="s">
        <v>11191</v>
      </c>
      <c r="B11192" s="9"/>
      <c r="C11192" s="9"/>
      <c r="D11192" s="10">
        <v>11048372.630000001</v>
      </c>
      <c r="E11192" s="10"/>
      <c r="F11192" s="22">
        <v>10422985.199999999</v>
      </c>
      <c r="G11192" s="29">
        <f>F11192/D11192*100</f>
        <v>94.339551615937836</v>
      </c>
    </row>
    <row r="11193" spans="1:7" ht="12" customHeight="1" outlineLevel="1" x14ac:dyDescent="0.2">
      <c r="A11193" s="9" t="s">
        <v>11192</v>
      </c>
      <c r="B11193" s="9"/>
      <c r="C11193" s="9"/>
      <c r="D11193" s="10">
        <v>503970.17</v>
      </c>
      <c r="E11193" s="10"/>
      <c r="F11193" s="21">
        <v>425489.58</v>
      </c>
      <c r="G11193" s="29">
        <f>F11193/D11193*100</f>
        <v>84.427532685119047</v>
      </c>
    </row>
    <row r="11194" spans="1:7" ht="12" customHeight="1" outlineLevel="1" x14ac:dyDescent="0.2">
      <c r="A11194" s="9" t="s">
        <v>11193</v>
      </c>
      <c r="B11194" s="9"/>
      <c r="C11194" s="9"/>
      <c r="D11194" s="10">
        <v>2045094.85</v>
      </c>
      <c r="E11194" s="10"/>
      <c r="F11194" s="22">
        <v>1957240.7</v>
      </c>
      <c r="G11194" s="29">
        <f>F11194/D11194*100</f>
        <v>95.70415279271765</v>
      </c>
    </row>
    <row r="11195" spans="1:7" ht="12" customHeight="1" outlineLevel="1" x14ac:dyDescent="0.2">
      <c r="A11195" s="9" t="s">
        <v>11194</v>
      </c>
      <c r="B11195" s="9"/>
      <c r="C11195" s="9"/>
      <c r="D11195" s="10">
        <v>250814.95</v>
      </c>
      <c r="E11195" s="10"/>
      <c r="F11195" s="21">
        <v>205207.35</v>
      </c>
      <c r="G11195" s="29">
        <f>F11195/D11195*100</f>
        <v>81.816235435726611</v>
      </c>
    </row>
    <row r="11196" spans="1:7" ht="12" customHeight="1" outlineLevel="1" x14ac:dyDescent="0.2">
      <c r="A11196" s="9" t="s">
        <v>11195</v>
      </c>
      <c r="B11196" s="9"/>
      <c r="C11196" s="9"/>
      <c r="D11196" s="10">
        <v>1125625.83</v>
      </c>
      <c r="E11196" s="10"/>
      <c r="F11196" s="21">
        <v>850539.79</v>
      </c>
      <c r="G11196" s="29">
        <f>F11196/D11196*100</f>
        <v>75.561502528775478</v>
      </c>
    </row>
    <row r="11197" spans="1:7" ht="12" customHeight="1" outlineLevel="1" x14ac:dyDescent="0.2">
      <c r="A11197" s="9" t="s">
        <v>11196</v>
      </c>
      <c r="B11197" s="9"/>
      <c r="C11197" s="9"/>
      <c r="D11197" s="12">
        <v>134473.79999999999</v>
      </c>
      <c r="E11197" s="12"/>
      <c r="F11197" s="21">
        <v>133011.81</v>
      </c>
      <c r="G11197" s="29">
        <f>F11197/D11197*100</f>
        <v>98.912806806976533</v>
      </c>
    </row>
    <row r="11198" spans="1:7" ht="12" customHeight="1" outlineLevel="1" x14ac:dyDescent="0.2">
      <c r="A11198" s="9" t="s">
        <v>11197</v>
      </c>
      <c r="B11198" s="9"/>
      <c r="C11198" s="9"/>
      <c r="D11198" s="10">
        <v>615889.76</v>
      </c>
      <c r="E11198" s="10"/>
      <c r="F11198" s="21">
        <v>606852.36</v>
      </c>
      <c r="G11198" s="29">
        <f>F11198/D11198*100</f>
        <v>98.532627007794389</v>
      </c>
    </row>
    <row r="11199" spans="1:7" ht="12" customHeight="1" outlineLevel="1" x14ac:dyDescent="0.2">
      <c r="A11199" s="9" t="s">
        <v>11198</v>
      </c>
      <c r="B11199" s="9"/>
      <c r="C11199" s="9"/>
      <c r="D11199" s="10">
        <v>3770353.32</v>
      </c>
      <c r="E11199" s="10"/>
      <c r="F11199" s="21">
        <v>3193255.34</v>
      </c>
      <c r="G11199" s="29">
        <f>F11199/D11199*100</f>
        <v>84.693795752807588</v>
      </c>
    </row>
    <row r="11200" spans="1:7" ht="12" customHeight="1" outlineLevel="1" x14ac:dyDescent="0.2">
      <c r="A11200" s="9" t="s">
        <v>11199</v>
      </c>
      <c r="B11200" s="9"/>
      <c r="C11200" s="9"/>
      <c r="D11200" s="10">
        <v>1029320.96</v>
      </c>
      <c r="E11200" s="10"/>
      <c r="F11200" s="21">
        <v>916917.06</v>
      </c>
      <c r="G11200" s="29">
        <f>F11200/D11200*100</f>
        <v>89.079800726101993</v>
      </c>
    </row>
    <row r="11201" spans="1:7" ht="12" customHeight="1" outlineLevel="1" x14ac:dyDescent="0.2">
      <c r="A11201" s="9" t="s">
        <v>11200</v>
      </c>
      <c r="B11201" s="9"/>
      <c r="C11201" s="9"/>
      <c r="D11201" s="10">
        <v>831296.08</v>
      </c>
      <c r="E11201" s="10"/>
      <c r="F11201" s="23">
        <v>762286</v>
      </c>
      <c r="G11201" s="29">
        <f>F11201/D11201*100</f>
        <v>91.69849567918088</v>
      </c>
    </row>
    <row r="11202" spans="1:7" ht="12" customHeight="1" outlineLevel="1" x14ac:dyDescent="0.2">
      <c r="A11202" s="9" t="s">
        <v>11201</v>
      </c>
      <c r="B11202" s="9"/>
      <c r="C11202" s="9"/>
      <c r="D11202" s="12">
        <v>829932.9</v>
      </c>
      <c r="E11202" s="12"/>
      <c r="F11202" s="21">
        <v>740372.45</v>
      </c>
      <c r="G11202" s="29">
        <f>F11202/D11202*100</f>
        <v>89.208711933217728</v>
      </c>
    </row>
    <row r="11203" spans="1:7" ht="12" customHeight="1" outlineLevel="1" x14ac:dyDescent="0.2">
      <c r="A11203" s="9" t="s">
        <v>11202</v>
      </c>
      <c r="B11203" s="9"/>
      <c r="C11203" s="9"/>
      <c r="D11203" s="12">
        <v>463787.9</v>
      </c>
      <c r="E11203" s="12"/>
      <c r="F11203" s="21">
        <v>443211.61</v>
      </c>
      <c r="G11203" s="29">
        <f>F11203/D11203*100</f>
        <v>95.56342673019283</v>
      </c>
    </row>
    <row r="11204" spans="1:7" ht="12" customHeight="1" outlineLevel="1" x14ac:dyDescent="0.2">
      <c r="A11204" s="9" t="s">
        <v>11203</v>
      </c>
      <c r="B11204" s="9"/>
      <c r="C11204" s="9"/>
      <c r="D11204" s="10">
        <v>528684.15</v>
      </c>
      <c r="E11204" s="10"/>
      <c r="F11204" s="21">
        <v>512952.84</v>
      </c>
      <c r="G11204" s="29">
        <f>F11204/D11204*100</f>
        <v>97.024440774326223</v>
      </c>
    </row>
    <row r="11205" spans="1:7" ht="12" customHeight="1" outlineLevel="1" x14ac:dyDescent="0.2">
      <c r="A11205" s="9" t="s">
        <v>11204</v>
      </c>
      <c r="B11205" s="9"/>
      <c r="C11205" s="9"/>
      <c r="D11205" s="10">
        <v>1446439.07</v>
      </c>
      <c r="E11205" s="10"/>
      <c r="F11205" s="21">
        <v>1087890.32</v>
      </c>
      <c r="G11205" s="29">
        <f>F11205/D11205*100</f>
        <v>75.211624365207456</v>
      </c>
    </row>
    <row r="11206" spans="1:7" ht="12" customHeight="1" outlineLevel="1" x14ac:dyDescent="0.2">
      <c r="A11206" s="9" t="s">
        <v>11205</v>
      </c>
      <c r="B11206" s="9"/>
      <c r="C11206" s="9"/>
      <c r="D11206" s="10">
        <v>640531.12</v>
      </c>
      <c r="E11206" s="10"/>
      <c r="F11206" s="21">
        <v>457846.83</v>
      </c>
      <c r="G11206" s="29">
        <f>F11206/D11206*100</f>
        <v>71.479248346278638</v>
      </c>
    </row>
    <row r="11207" spans="1:7" ht="12" customHeight="1" outlineLevel="1" x14ac:dyDescent="0.2">
      <c r="A11207" s="9" t="s">
        <v>11206</v>
      </c>
      <c r="B11207" s="9"/>
      <c r="C11207" s="9"/>
      <c r="D11207" s="12">
        <v>1244043.5</v>
      </c>
      <c r="E11207" s="12"/>
      <c r="F11207" s="21">
        <v>1230877.51</v>
      </c>
      <c r="G11207" s="29">
        <f>F11207/D11207*100</f>
        <v>98.94167768249261</v>
      </c>
    </row>
    <row r="11208" spans="1:7" ht="12" customHeight="1" outlineLevel="1" x14ac:dyDescent="0.2">
      <c r="A11208" s="9" t="s">
        <v>11207</v>
      </c>
      <c r="B11208" s="9"/>
      <c r="C11208" s="9"/>
      <c r="D11208" s="10">
        <v>11009999.58</v>
      </c>
      <c r="E11208" s="10"/>
      <c r="F11208" s="22">
        <v>9743820.5999999996</v>
      </c>
      <c r="G11208" s="29">
        <f>F11208/D11208*100</f>
        <v>88.499736346038986</v>
      </c>
    </row>
    <row r="11209" spans="1:7" ht="12" customHeight="1" outlineLevel="1" x14ac:dyDescent="0.2">
      <c r="A11209" s="9" t="s">
        <v>11208</v>
      </c>
      <c r="B11209" s="9"/>
      <c r="C11209" s="9"/>
      <c r="D11209" s="12">
        <v>1417894.7</v>
      </c>
      <c r="E11209" s="12"/>
      <c r="F11209" s="21">
        <v>767360.77</v>
      </c>
      <c r="G11209" s="29">
        <f>F11209/D11209*100</f>
        <v>54.11972906027507</v>
      </c>
    </row>
    <row r="11210" spans="1:7" ht="12" customHeight="1" outlineLevel="1" x14ac:dyDescent="0.2">
      <c r="A11210" s="9" t="s">
        <v>11209</v>
      </c>
      <c r="B11210" s="9"/>
      <c r="C11210" s="9"/>
      <c r="D11210" s="10">
        <v>4246581.88</v>
      </c>
      <c r="E11210" s="10"/>
      <c r="F11210" s="21">
        <v>4035350.04</v>
      </c>
      <c r="G11210" s="29">
        <f>F11210/D11210*100</f>
        <v>95.0258385221575</v>
      </c>
    </row>
    <row r="11211" spans="1:7" ht="12" customHeight="1" outlineLevel="1" x14ac:dyDescent="0.2">
      <c r="A11211" s="9" t="s">
        <v>11210</v>
      </c>
      <c r="B11211" s="9"/>
      <c r="C11211" s="9"/>
      <c r="D11211" s="10">
        <v>393710.62</v>
      </c>
      <c r="E11211" s="10"/>
      <c r="F11211" s="21">
        <v>390616.15</v>
      </c>
      <c r="G11211" s="29">
        <f>F11211/D11211*100</f>
        <v>99.214024249587169</v>
      </c>
    </row>
    <row r="11212" spans="1:7" ht="12" customHeight="1" outlineLevel="1" x14ac:dyDescent="0.2">
      <c r="A11212" s="9" t="s">
        <v>11211</v>
      </c>
      <c r="B11212" s="9"/>
      <c r="C11212" s="9"/>
      <c r="D11212" s="10">
        <v>713509.87</v>
      </c>
      <c r="E11212" s="10"/>
      <c r="F11212" s="21">
        <v>412699.96</v>
      </c>
      <c r="G11212" s="29">
        <f>F11212/D11212*100</f>
        <v>57.840820057611822</v>
      </c>
    </row>
    <row r="11213" spans="1:7" ht="12" customHeight="1" outlineLevel="1" x14ac:dyDescent="0.2">
      <c r="A11213" s="9" t="s">
        <v>11212</v>
      </c>
      <c r="B11213" s="9"/>
      <c r="C11213" s="9"/>
      <c r="D11213" s="10">
        <v>342626.74</v>
      </c>
      <c r="E11213" s="10"/>
      <c r="F11213" s="21">
        <v>278870.11</v>
      </c>
      <c r="G11213" s="29">
        <f>F11213/D11213*100</f>
        <v>81.391811392187307</v>
      </c>
    </row>
    <row r="11214" spans="1:7" ht="12" customHeight="1" outlineLevel="1" x14ac:dyDescent="0.2">
      <c r="A11214" s="9" t="s">
        <v>11213</v>
      </c>
      <c r="B11214" s="9"/>
      <c r="C11214" s="9"/>
      <c r="D11214" s="10">
        <v>645875.85</v>
      </c>
      <c r="E11214" s="10"/>
      <c r="F11214" s="22">
        <v>567617.80000000005</v>
      </c>
      <c r="G11214" s="29">
        <f>F11214/D11214*100</f>
        <v>87.883422177807091</v>
      </c>
    </row>
    <row r="11215" spans="1:7" ht="12" customHeight="1" outlineLevel="1" x14ac:dyDescent="0.2">
      <c r="A11215" s="9" t="s">
        <v>11214</v>
      </c>
      <c r="B11215" s="9"/>
      <c r="C11215" s="9"/>
      <c r="D11215" s="12">
        <v>921746.2</v>
      </c>
      <c r="E11215" s="12"/>
      <c r="F11215" s="21">
        <v>656416.98</v>
      </c>
      <c r="G11215" s="29">
        <f>F11215/D11215*100</f>
        <v>71.214503515175878</v>
      </c>
    </row>
    <row r="11216" spans="1:7" ht="12" customHeight="1" outlineLevel="1" x14ac:dyDescent="0.2">
      <c r="A11216" s="9" t="s">
        <v>11215</v>
      </c>
      <c r="B11216" s="9"/>
      <c r="C11216" s="9"/>
      <c r="D11216" s="10">
        <v>1010728.73</v>
      </c>
      <c r="E11216" s="10"/>
      <c r="F11216" s="21">
        <v>956391.28</v>
      </c>
      <c r="G11216" s="29">
        <f>F11216/D11216*100</f>
        <v>94.623933367363563</v>
      </c>
    </row>
    <row r="11217" spans="1:7" ht="12" customHeight="1" outlineLevel="1" x14ac:dyDescent="0.2">
      <c r="A11217" s="9" t="s">
        <v>11216</v>
      </c>
      <c r="B11217" s="9"/>
      <c r="C11217" s="9"/>
      <c r="D11217" s="10">
        <v>695444.62</v>
      </c>
      <c r="E11217" s="10"/>
      <c r="F11217" s="21">
        <v>576225.56000000006</v>
      </c>
      <c r="G11217" s="29">
        <f>F11217/D11217*100</f>
        <v>82.857145404331405</v>
      </c>
    </row>
    <row r="11218" spans="1:7" ht="12" customHeight="1" outlineLevel="1" x14ac:dyDescent="0.2">
      <c r="A11218" s="9" t="s">
        <v>11217</v>
      </c>
      <c r="B11218" s="9"/>
      <c r="C11218" s="9"/>
      <c r="D11218" s="12">
        <v>354319.2</v>
      </c>
      <c r="E11218" s="12"/>
      <c r="F11218" s="21">
        <v>257831.19</v>
      </c>
      <c r="G11218" s="29">
        <f>F11218/D11218*100</f>
        <v>72.768054906423359</v>
      </c>
    </row>
    <row r="11219" spans="1:7" ht="12" customHeight="1" outlineLevel="1" x14ac:dyDescent="0.2">
      <c r="A11219" s="9" t="s">
        <v>11218</v>
      </c>
      <c r="B11219" s="9"/>
      <c r="C11219" s="9"/>
      <c r="D11219" s="10">
        <v>2292659.9300000002</v>
      </c>
      <c r="E11219" s="10"/>
      <c r="F11219" s="21">
        <v>2112335.63</v>
      </c>
      <c r="G11219" s="29">
        <f>F11219/D11219*100</f>
        <v>92.134712277193231</v>
      </c>
    </row>
    <row r="11220" spans="1:7" ht="12" customHeight="1" outlineLevel="1" x14ac:dyDescent="0.2">
      <c r="A11220" s="9" t="s">
        <v>11219</v>
      </c>
      <c r="B11220" s="9"/>
      <c r="C11220" s="9"/>
      <c r="D11220" s="10">
        <v>941254.32</v>
      </c>
      <c r="E11220" s="10"/>
      <c r="F11220" s="21">
        <v>766518.73</v>
      </c>
      <c r="G11220" s="29">
        <f>F11220/D11220*100</f>
        <v>81.435879093760761</v>
      </c>
    </row>
    <row r="11221" spans="1:7" ht="12" customHeight="1" outlineLevel="1" x14ac:dyDescent="0.2">
      <c r="A11221" s="9" t="s">
        <v>11220</v>
      </c>
      <c r="B11221" s="9"/>
      <c r="C11221" s="9"/>
      <c r="D11221" s="10">
        <v>1377409.64</v>
      </c>
      <c r="E11221" s="10"/>
      <c r="F11221" s="21">
        <v>1344080.05</v>
      </c>
      <c r="G11221" s="29">
        <f>F11221/D11221*100</f>
        <v>97.58027031087137</v>
      </c>
    </row>
    <row r="11222" spans="1:7" ht="12" customHeight="1" outlineLevel="1" x14ac:dyDescent="0.2">
      <c r="A11222" s="9" t="s">
        <v>11221</v>
      </c>
      <c r="B11222" s="9"/>
      <c r="C11222" s="9"/>
      <c r="D11222" s="10">
        <v>1009453.43</v>
      </c>
      <c r="E11222" s="10"/>
      <c r="F11222" s="21">
        <v>838291.99</v>
      </c>
      <c r="G11222" s="29">
        <f>F11222/D11222*100</f>
        <v>83.044146969712102</v>
      </c>
    </row>
    <row r="11223" spans="1:7" ht="12" customHeight="1" outlineLevel="1" x14ac:dyDescent="0.2">
      <c r="A11223" s="9" t="s">
        <v>11222</v>
      </c>
      <c r="B11223" s="9"/>
      <c r="C11223" s="9"/>
      <c r="D11223" s="10">
        <v>1014049.78</v>
      </c>
      <c r="E11223" s="10"/>
      <c r="F11223" s="21">
        <v>839848.45</v>
      </c>
      <c r="G11223" s="29">
        <f>F11223/D11223*100</f>
        <v>82.821225009288995</v>
      </c>
    </row>
    <row r="11224" spans="1:7" ht="12" customHeight="1" outlineLevel="1" x14ac:dyDescent="0.2">
      <c r="A11224" s="9" t="s">
        <v>11223</v>
      </c>
      <c r="B11224" s="9"/>
      <c r="C11224" s="9"/>
      <c r="D11224" s="10">
        <v>1002442.29</v>
      </c>
      <c r="E11224" s="10"/>
      <c r="F11224" s="21">
        <v>880442.28</v>
      </c>
      <c r="G11224" s="29">
        <f>F11224/D11224*100</f>
        <v>87.829722347408151</v>
      </c>
    </row>
    <row r="11225" spans="1:7" ht="12" customHeight="1" outlineLevel="1" x14ac:dyDescent="0.2">
      <c r="A11225" s="9" t="s">
        <v>11224</v>
      </c>
      <c r="B11225" s="9"/>
      <c r="C11225" s="9"/>
      <c r="D11225" s="10">
        <v>1024284.36</v>
      </c>
      <c r="E11225" s="10"/>
      <c r="F11225" s="21">
        <v>900200.83</v>
      </c>
      <c r="G11225" s="29">
        <f>F11225/D11225*100</f>
        <v>87.885831821155605</v>
      </c>
    </row>
    <row r="11226" spans="1:7" ht="12" customHeight="1" outlineLevel="1" x14ac:dyDescent="0.2">
      <c r="A11226" s="9" t="s">
        <v>11225</v>
      </c>
      <c r="B11226" s="9"/>
      <c r="C11226" s="9"/>
      <c r="D11226" s="10">
        <v>1386313.04</v>
      </c>
      <c r="E11226" s="10"/>
      <c r="F11226" s="21">
        <v>1321085.6200000001</v>
      </c>
      <c r="G11226" s="29">
        <f>F11226/D11226*100</f>
        <v>95.294899628153246</v>
      </c>
    </row>
    <row r="11227" spans="1:7" ht="12" customHeight="1" outlineLevel="1" x14ac:dyDescent="0.2">
      <c r="A11227" s="9" t="s">
        <v>11226</v>
      </c>
      <c r="B11227" s="9"/>
      <c r="C11227" s="9"/>
      <c r="D11227" s="10">
        <v>950490.05</v>
      </c>
      <c r="E11227" s="10"/>
      <c r="F11227" s="21">
        <v>909923.49</v>
      </c>
      <c r="G11227" s="29">
        <f>F11227/D11227*100</f>
        <v>95.732037384294543</v>
      </c>
    </row>
    <row r="11228" spans="1:7" ht="12" customHeight="1" outlineLevel="1" x14ac:dyDescent="0.2">
      <c r="A11228" s="9" t="s">
        <v>11227</v>
      </c>
      <c r="B11228" s="9"/>
      <c r="C11228" s="9"/>
      <c r="D11228" s="10">
        <v>994368.98</v>
      </c>
      <c r="E11228" s="10"/>
      <c r="F11228" s="21">
        <v>919487.21</v>
      </c>
      <c r="G11228" s="29">
        <f>F11228/D11228*100</f>
        <v>92.469418142951326</v>
      </c>
    </row>
    <row r="11229" spans="1:7" ht="12" customHeight="1" outlineLevel="1" x14ac:dyDescent="0.2">
      <c r="A11229" s="9" t="s">
        <v>11228</v>
      </c>
      <c r="B11229" s="9"/>
      <c r="C11229" s="9"/>
      <c r="D11229" s="12">
        <v>10305776.6</v>
      </c>
      <c r="E11229" s="12"/>
      <c r="F11229" s="21">
        <v>8741081.2100000009</v>
      </c>
      <c r="G11229" s="29">
        <f>F11229/D11229*100</f>
        <v>84.817297611516253</v>
      </c>
    </row>
    <row r="11230" spans="1:7" ht="12" customHeight="1" outlineLevel="1" x14ac:dyDescent="0.2">
      <c r="A11230" s="9" t="s">
        <v>11229</v>
      </c>
      <c r="B11230" s="9"/>
      <c r="C11230" s="9"/>
      <c r="D11230" s="10">
        <v>6640505.5499999998</v>
      </c>
      <c r="E11230" s="10"/>
      <c r="F11230" s="21">
        <v>6482683.5199999996</v>
      </c>
      <c r="G11230" s="29">
        <f>F11230/D11230*100</f>
        <v>97.623343150432277</v>
      </c>
    </row>
    <row r="11231" spans="1:7" ht="12" customHeight="1" outlineLevel="1" x14ac:dyDescent="0.2">
      <c r="A11231" s="9" t="s">
        <v>11230</v>
      </c>
      <c r="B11231" s="9"/>
      <c r="C11231" s="9"/>
      <c r="D11231" s="10">
        <v>862082.87</v>
      </c>
      <c r="E11231" s="10"/>
      <c r="F11231" s="22">
        <v>785254.2</v>
      </c>
      <c r="G11231" s="29">
        <f>F11231/D11231*100</f>
        <v>91.088018023139696</v>
      </c>
    </row>
    <row r="11232" spans="1:7" ht="12" customHeight="1" outlineLevel="1" x14ac:dyDescent="0.2">
      <c r="A11232" s="9" t="s">
        <v>11231</v>
      </c>
      <c r="B11232" s="9"/>
      <c r="C11232" s="9"/>
      <c r="D11232" s="10">
        <v>1412724.11</v>
      </c>
      <c r="E11232" s="10"/>
      <c r="F11232" s="21">
        <v>1395092.38</v>
      </c>
      <c r="G11232" s="29">
        <f>F11232/D11232*100</f>
        <v>98.751933949792914</v>
      </c>
    </row>
    <row r="11233" spans="1:7" ht="12" customHeight="1" outlineLevel="1" x14ac:dyDescent="0.2">
      <c r="A11233" s="9" t="s">
        <v>11232</v>
      </c>
      <c r="B11233" s="9"/>
      <c r="C11233" s="9"/>
      <c r="D11233" s="10">
        <v>1467947.13</v>
      </c>
      <c r="E11233" s="10"/>
      <c r="F11233" s="21">
        <v>1452289.45</v>
      </c>
      <c r="G11233" s="29">
        <f>F11233/D11233*100</f>
        <v>98.933362130010778</v>
      </c>
    </row>
    <row r="11234" spans="1:7" ht="12" customHeight="1" outlineLevel="1" x14ac:dyDescent="0.2">
      <c r="A11234" s="9" t="s">
        <v>11233</v>
      </c>
      <c r="B11234" s="9"/>
      <c r="C11234" s="9"/>
      <c r="D11234" s="10">
        <v>1395182.91</v>
      </c>
      <c r="E11234" s="10"/>
      <c r="F11234" s="22">
        <v>1291115.7</v>
      </c>
      <c r="G11234" s="29">
        <f>F11234/D11234*100</f>
        <v>92.540962962340188</v>
      </c>
    </row>
    <row r="11235" spans="1:7" ht="12" customHeight="1" outlineLevel="1" x14ac:dyDescent="0.2">
      <c r="A11235" s="9" t="s">
        <v>11234</v>
      </c>
      <c r="B11235" s="9"/>
      <c r="C11235" s="9"/>
      <c r="D11235" s="10">
        <v>871747.19</v>
      </c>
      <c r="E11235" s="10"/>
      <c r="F11235" s="21">
        <v>818139.49</v>
      </c>
      <c r="G11235" s="29">
        <f>F11235/D11235*100</f>
        <v>93.850545133388962</v>
      </c>
    </row>
    <row r="11236" spans="1:7" ht="12" customHeight="1" outlineLevel="1" x14ac:dyDescent="0.2">
      <c r="A11236" s="9" t="s">
        <v>11235</v>
      </c>
      <c r="B11236" s="9"/>
      <c r="C11236" s="9"/>
      <c r="D11236" s="10">
        <v>5318400.49</v>
      </c>
      <c r="E11236" s="10"/>
      <c r="F11236" s="21">
        <v>5038179.4800000004</v>
      </c>
      <c r="G11236" s="29">
        <f>F11236/D11236*100</f>
        <v>94.731103636762796</v>
      </c>
    </row>
    <row r="11237" spans="1:7" ht="12" customHeight="1" outlineLevel="1" x14ac:dyDescent="0.2">
      <c r="A11237" s="9" t="s">
        <v>11236</v>
      </c>
      <c r="B11237" s="9"/>
      <c r="C11237" s="9"/>
      <c r="D11237" s="10">
        <v>2162414.42</v>
      </c>
      <c r="E11237" s="10"/>
      <c r="F11237" s="21">
        <v>1831936.59</v>
      </c>
      <c r="G11237" s="29">
        <f>F11237/D11237*100</f>
        <v>84.717183397250935</v>
      </c>
    </row>
    <row r="11238" spans="1:7" ht="12" customHeight="1" outlineLevel="1" x14ac:dyDescent="0.2">
      <c r="A11238" s="9" t="s">
        <v>11237</v>
      </c>
      <c r="B11238" s="9"/>
      <c r="C11238" s="9"/>
      <c r="D11238" s="10">
        <v>4338930.22</v>
      </c>
      <c r="E11238" s="10"/>
      <c r="F11238" s="21">
        <v>3971426.32</v>
      </c>
      <c r="G11238" s="29">
        <f>F11238/D11238*100</f>
        <v>91.530080426137843</v>
      </c>
    </row>
    <row r="11239" spans="1:7" ht="12" customHeight="1" outlineLevel="1" x14ac:dyDescent="0.2">
      <c r="A11239" s="9" t="s">
        <v>11238</v>
      </c>
      <c r="B11239" s="9"/>
      <c r="C11239" s="9"/>
      <c r="D11239" s="10">
        <v>842923.87</v>
      </c>
      <c r="E11239" s="10"/>
      <c r="F11239" s="21">
        <v>833662.85</v>
      </c>
      <c r="G11239" s="29">
        <f>F11239/D11239*100</f>
        <v>98.901321895178967</v>
      </c>
    </row>
    <row r="11240" spans="1:7" ht="12" customHeight="1" outlineLevel="1" x14ac:dyDescent="0.2">
      <c r="A11240" s="9" t="s">
        <v>11239</v>
      </c>
      <c r="B11240" s="9"/>
      <c r="C11240" s="9"/>
      <c r="D11240" s="10">
        <v>2876245.95</v>
      </c>
      <c r="E11240" s="10"/>
      <c r="F11240" s="21">
        <v>2839462.69</v>
      </c>
      <c r="G11240" s="29">
        <f>F11240/D11240*100</f>
        <v>98.72113648695445</v>
      </c>
    </row>
    <row r="11241" spans="1:7" ht="12" customHeight="1" outlineLevel="1" x14ac:dyDescent="0.2">
      <c r="A11241" s="9" t="s">
        <v>11240</v>
      </c>
      <c r="B11241" s="9"/>
      <c r="C11241" s="9"/>
      <c r="D11241" s="10">
        <v>1788430.15</v>
      </c>
      <c r="E11241" s="10"/>
      <c r="F11241" s="21">
        <v>1531971.06</v>
      </c>
      <c r="G11241" s="29">
        <f>F11241/D11241*100</f>
        <v>85.660100284039615</v>
      </c>
    </row>
    <row r="11242" spans="1:7" ht="12" customHeight="1" outlineLevel="1" x14ac:dyDescent="0.2">
      <c r="A11242" s="9" t="s">
        <v>11241</v>
      </c>
      <c r="B11242" s="9"/>
      <c r="C11242" s="9"/>
      <c r="D11242" s="10">
        <v>1395770.22</v>
      </c>
      <c r="E11242" s="10"/>
      <c r="F11242" s="23">
        <v>1289951</v>
      </c>
      <c r="G11242" s="29">
        <f>F11242/D11242*100</f>
        <v>92.418578754316741</v>
      </c>
    </row>
    <row r="11243" spans="1:7" ht="12" customHeight="1" outlineLevel="1" x14ac:dyDescent="0.2">
      <c r="A11243" s="9" t="s">
        <v>11242</v>
      </c>
      <c r="B11243" s="9"/>
      <c r="C11243" s="9"/>
      <c r="D11243" s="10">
        <v>4776169.67</v>
      </c>
      <c r="E11243" s="10"/>
      <c r="F11243" s="23">
        <v>4401592</v>
      </c>
      <c r="G11243" s="29">
        <f>F11243/D11243*100</f>
        <v>92.157362575437986</v>
      </c>
    </row>
    <row r="11244" spans="1:7" ht="12" customHeight="1" outlineLevel="1" x14ac:dyDescent="0.2">
      <c r="A11244" s="9" t="s">
        <v>11243</v>
      </c>
      <c r="B11244" s="9"/>
      <c r="C11244" s="9"/>
      <c r="D11244" s="10">
        <v>853544.32</v>
      </c>
      <c r="E11244" s="10"/>
      <c r="F11244" s="21">
        <v>778895.19</v>
      </c>
      <c r="G11244" s="29">
        <f>F11244/D11244*100</f>
        <v>91.254217472854833</v>
      </c>
    </row>
    <row r="11245" spans="1:7" ht="12" customHeight="1" outlineLevel="1" x14ac:dyDescent="0.2">
      <c r="A11245" s="9" t="s">
        <v>11244</v>
      </c>
      <c r="B11245" s="9"/>
      <c r="C11245" s="9"/>
      <c r="D11245" s="10">
        <v>941822.87</v>
      </c>
      <c r="E11245" s="10"/>
      <c r="F11245" s="21">
        <v>872434.45</v>
      </c>
      <c r="G11245" s="29">
        <f>F11245/D11245*100</f>
        <v>92.632540341688667</v>
      </c>
    </row>
    <row r="11246" spans="1:7" ht="12" customHeight="1" outlineLevel="1" x14ac:dyDescent="0.2">
      <c r="A11246" s="9" t="s">
        <v>11245</v>
      </c>
      <c r="B11246" s="9"/>
      <c r="C11246" s="9"/>
      <c r="D11246" s="10">
        <v>4964250.7699999996</v>
      </c>
      <c r="E11246" s="10"/>
      <c r="F11246" s="21">
        <v>4124100.31</v>
      </c>
      <c r="G11246" s="29">
        <f>F11246/D11246*100</f>
        <v>83.075986711283733</v>
      </c>
    </row>
    <row r="11247" spans="1:7" ht="12" customHeight="1" outlineLevel="1" x14ac:dyDescent="0.2">
      <c r="A11247" s="9" t="s">
        <v>11246</v>
      </c>
      <c r="B11247" s="9"/>
      <c r="C11247" s="9"/>
      <c r="D11247" s="10">
        <v>2594790.73</v>
      </c>
      <c r="E11247" s="10"/>
      <c r="F11247" s="21">
        <v>2435330.83</v>
      </c>
      <c r="G11247" s="29">
        <f>F11247/D11247*100</f>
        <v>93.854614240894875</v>
      </c>
    </row>
    <row r="11248" spans="1:7" ht="12" customHeight="1" outlineLevel="1" x14ac:dyDescent="0.2">
      <c r="A11248" s="9" t="s">
        <v>11247</v>
      </c>
      <c r="B11248" s="9"/>
      <c r="C11248" s="9"/>
      <c r="D11248" s="10">
        <v>1483616.31</v>
      </c>
      <c r="E11248" s="10"/>
      <c r="F11248" s="22">
        <v>1376162.9</v>
      </c>
      <c r="G11248" s="29">
        <f>F11248/D11248*100</f>
        <v>92.757331577191934</v>
      </c>
    </row>
    <row r="11249" spans="1:7" ht="12" customHeight="1" outlineLevel="1" x14ac:dyDescent="0.2">
      <c r="A11249" s="9" t="s">
        <v>11248</v>
      </c>
      <c r="B11249" s="9"/>
      <c r="C11249" s="9"/>
      <c r="D11249" s="10">
        <v>553031.43000000005</v>
      </c>
      <c r="E11249" s="10"/>
      <c r="F11249" s="21">
        <v>547855.87</v>
      </c>
      <c r="G11249" s="29">
        <f>F11249/D11249*100</f>
        <v>99.064147222156961</v>
      </c>
    </row>
    <row r="11250" spans="1:7" ht="12" customHeight="1" outlineLevel="1" x14ac:dyDescent="0.2">
      <c r="A11250" s="9" t="s">
        <v>11249</v>
      </c>
      <c r="B11250" s="9"/>
      <c r="C11250" s="9"/>
      <c r="D11250" s="10">
        <v>494952.47</v>
      </c>
      <c r="E11250" s="10"/>
      <c r="F11250" s="21">
        <v>463774.64</v>
      </c>
      <c r="G11250" s="29">
        <f>F11250/D11250*100</f>
        <v>93.700843638582114</v>
      </c>
    </row>
    <row r="11251" spans="1:7" ht="12" customHeight="1" outlineLevel="1" x14ac:dyDescent="0.2">
      <c r="A11251" s="9" t="s">
        <v>11250</v>
      </c>
      <c r="B11251" s="9"/>
      <c r="C11251" s="9"/>
      <c r="D11251" s="10">
        <v>4311899.13</v>
      </c>
      <c r="E11251" s="10"/>
      <c r="F11251" s="21">
        <v>4092788.89</v>
      </c>
      <c r="G11251" s="29">
        <f>F11251/D11251*100</f>
        <v>94.918474820629683</v>
      </c>
    </row>
    <row r="11252" spans="1:7" ht="12" customHeight="1" outlineLevel="1" x14ac:dyDescent="0.2">
      <c r="A11252" s="9" t="s">
        <v>11251</v>
      </c>
      <c r="B11252" s="9"/>
      <c r="C11252" s="9"/>
      <c r="D11252" s="10">
        <v>1261512.3899999999</v>
      </c>
      <c r="E11252" s="10"/>
      <c r="F11252" s="21">
        <v>1213361.79</v>
      </c>
      <c r="G11252" s="29">
        <f>F11252/D11252*100</f>
        <v>96.183105264626064</v>
      </c>
    </row>
    <row r="11253" spans="1:7" ht="12" customHeight="1" outlineLevel="1" x14ac:dyDescent="0.2">
      <c r="A11253" s="9" t="s">
        <v>11252</v>
      </c>
      <c r="B11253" s="9"/>
      <c r="C11253" s="9"/>
      <c r="D11253" s="10">
        <v>1245696.46</v>
      </c>
      <c r="E11253" s="10"/>
      <c r="F11253" s="21">
        <v>1070512.3600000001</v>
      </c>
      <c r="G11253" s="29">
        <f>F11253/D11253*100</f>
        <v>85.936854954215747</v>
      </c>
    </row>
    <row r="11254" spans="1:7" ht="12" customHeight="1" outlineLevel="1" x14ac:dyDescent="0.2">
      <c r="A11254" s="9" t="s">
        <v>11253</v>
      </c>
      <c r="B11254" s="9"/>
      <c r="C11254" s="9"/>
      <c r="D11254" s="10">
        <v>5762962.0300000003</v>
      </c>
      <c r="E11254" s="10"/>
      <c r="F11254" s="21">
        <v>5444475.5599999996</v>
      </c>
      <c r="G11254" s="29">
        <f>F11254/D11254*100</f>
        <v>94.473562929235527</v>
      </c>
    </row>
    <row r="11255" spans="1:7" ht="12" customHeight="1" outlineLevel="1" x14ac:dyDescent="0.2">
      <c r="A11255" s="9" t="s">
        <v>11254</v>
      </c>
      <c r="B11255" s="9"/>
      <c r="C11255" s="9"/>
      <c r="D11255" s="10">
        <v>4890449.18</v>
      </c>
      <c r="E11255" s="10"/>
      <c r="F11255" s="21">
        <v>4597239.12</v>
      </c>
      <c r="G11255" s="29">
        <f>F11255/D11255*100</f>
        <v>94.004434987299064</v>
      </c>
    </row>
    <row r="11256" spans="1:7" ht="12" customHeight="1" outlineLevel="1" x14ac:dyDescent="0.2">
      <c r="A11256" s="9" t="s">
        <v>11255</v>
      </c>
      <c r="B11256" s="9"/>
      <c r="C11256" s="9"/>
      <c r="D11256" s="10">
        <v>4797819.09</v>
      </c>
      <c r="E11256" s="10"/>
      <c r="F11256" s="21">
        <v>4563562.9800000004</v>
      </c>
      <c r="G11256" s="29">
        <f>F11256/D11256*100</f>
        <v>95.117445956054183</v>
      </c>
    </row>
    <row r="11257" spans="1:7" ht="12" customHeight="1" outlineLevel="1" x14ac:dyDescent="0.2">
      <c r="A11257" s="9" t="s">
        <v>11256</v>
      </c>
      <c r="B11257" s="9"/>
      <c r="C11257" s="9"/>
      <c r="D11257" s="10">
        <v>4817533.8499999996</v>
      </c>
      <c r="E11257" s="10"/>
      <c r="F11257" s="21">
        <v>4621631.91</v>
      </c>
      <c r="G11257" s="29">
        <f>F11257/D11257*100</f>
        <v>95.933563808794005</v>
      </c>
    </row>
    <row r="11258" spans="1:7" ht="12" customHeight="1" outlineLevel="1" x14ac:dyDescent="0.2">
      <c r="A11258" s="9" t="s">
        <v>11257</v>
      </c>
      <c r="B11258" s="9"/>
      <c r="C11258" s="9"/>
      <c r="D11258" s="10">
        <v>5851446.3099999996</v>
      </c>
      <c r="E11258" s="10"/>
      <c r="F11258" s="21">
        <v>5573708.1200000001</v>
      </c>
      <c r="G11258" s="29">
        <f>F11258/D11258*100</f>
        <v>95.253512118442401</v>
      </c>
    </row>
    <row r="11259" spans="1:7" ht="12" customHeight="1" outlineLevel="1" x14ac:dyDescent="0.2">
      <c r="A11259" s="9" t="s">
        <v>11258</v>
      </c>
      <c r="B11259" s="9"/>
      <c r="C11259" s="9"/>
      <c r="D11259" s="10">
        <v>5742338.2400000002</v>
      </c>
      <c r="E11259" s="10"/>
      <c r="F11259" s="21">
        <v>5498153.25</v>
      </c>
      <c r="G11259" s="29">
        <f>F11259/D11259*100</f>
        <v>95.747638334867574</v>
      </c>
    </row>
    <row r="11260" spans="1:7" ht="12" customHeight="1" outlineLevel="1" x14ac:dyDescent="0.2">
      <c r="A11260" s="9" t="s">
        <v>11259</v>
      </c>
      <c r="B11260" s="9"/>
      <c r="C11260" s="9"/>
      <c r="D11260" s="12">
        <v>4649525.5</v>
      </c>
      <c r="E11260" s="12"/>
      <c r="F11260" s="21">
        <v>4470005.72</v>
      </c>
      <c r="G11260" s="29">
        <f>F11260/D11260*100</f>
        <v>96.138965578315464</v>
      </c>
    </row>
    <row r="11261" spans="1:7" ht="12" customHeight="1" outlineLevel="1" x14ac:dyDescent="0.2">
      <c r="A11261" s="9" t="s">
        <v>11260</v>
      </c>
      <c r="B11261" s="9"/>
      <c r="C11261" s="9"/>
      <c r="D11261" s="12">
        <v>4841975.0999999996</v>
      </c>
      <c r="E11261" s="12"/>
      <c r="F11261" s="21">
        <v>4749356.2699999996</v>
      </c>
      <c r="G11261" s="29">
        <f>F11261/D11261*100</f>
        <v>98.087168395393036</v>
      </c>
    </row>
    <row r="11262" spans="1:7" ht="12" customHeight="1" outlineLevel="1" x14ac:dyDescent="0.2">
      <c r="A11262" s="9" t="s">
        <v>11261</v>
      </c>
      <c r="B11262" s="9"/>
      <c r="C11262" s="9"/>
      <c r="D11262" s="10">
        <v>3256130.01</v>
      </c>
      <c r="E11262" s="10"/>
      <c r="F11262" s="21">
        <v>2752683.15</v>
      </c>
      <c r="G11262" s="29">
        <f>F11262/D11262*100</f>
        <v>84.538490218331305</v>
      </c>
    </row>
    <row r="11263" spans="1:7" ht="12" customHeight="1" outlineLevel="1" x14ac:dyDescent="0.2">
      <c r="A11263" s="9" t="s">
        <v>11262</v>
      </c>
      <c r="B11263" s="9"/>
      <c r="C11263" s="9"/>
      <c r="D11263" s="10">
        <v>3201989.59</v>
      </c>
      <c r="E11263" s="10"/>
      <c r="F11263" s="22">
        <v>2698246.6</v>
      </c>
      <c r="G11263" s="29">
        <f>F11263/D11263*100</f>
        <v>84.267813000603795</v>
      </c>
    </row>
    <row r="11264" spans="1:7" ht="12" customHeight="1" outlineLevel="1" x14ac:dyDescent="0.2">
      <c r="A11264" s="9" t="s">
        <v>11263</v>
      </c>
      <c r="B11264" s="9"/>
      <c r="C11264" s="9"/>
      <c r="D11264" s="10">
        <v>5772901.6399999997</v>
      </c>
      <c r="E11264" s="10"/>
      <c r="F11264" s="21">
        <v>5403066.79</v>
      </c>
      <c r="G11264" s="29">
        <f>F11264/D11264*100</f>
        <v>93.593605554658296</v>
      </c>
    </row>
    <row r="11265" spans="1:7" ht="12" customHeight="1" outlineLevel="1" x14ac:dyDescent="0.2">
      <c r="A11265" s="9" t="s">
        <v>11264</v>
      </c>
      <c r="B11265" s="9"/>
      <c r="C11265" s="9"/>
      <c r="D11265" s="10">
        <v>3520824.41</v>
      </c>
      <c r="E11265" s="10"/>
      <c r="F11265" s="21">
        <v>3425272.01</v>
      </c>
      <c r="G11265" s="29">
        <f>F11265/D11265*100</f>
        <v>97.286078802208692</v>
      </c>
    </row>
    <row r="11266" spans="1:7" ht="12" customHeight="1" outlineLevel="1" x14ac:dyDescent="0.2">
      <c r="A11266" s="9" t="s">
        <v>11265</v>
      </c>
      <c r="B11266" s="9"/>
      <c r="C11266" s="9"/>
      <c r="D11266" s="10">
        <v>5292471.1399999997</v>
      </c>
      <c r="E11266" s="10"/>
      <c r="F11266" s="21">
        <v>4850412.47</v>
      </c>
      <c r="G11266" s="29">
        <f>F11266/D11266*100</f>
        <v>91.647405185472593</v>
      </c>
    </row>
    <row r="11267" spans="1:7" ht="12" customHeight="1" outlineLevel="1" x14ac:dyDescent="0.2">
      <c r="A11267" s="9" t="s">
        <v>11266</v>
      </c>
      <c r="B11267" s="9"/>
      <c r="C11267" s="9"/>
      <c r="D11267" s="12">
        <v>1986662.6</v>
      </c>
      <c r="E11267" s="12"/>
      <c r="F11267" s="21">
        <v>1861096.97</v>
      </c>
      <c r="G11267" s="29">
        <f>F11267/D11267*100</f>
        <v>93.67956944475624</v>
      </c>
    </row>
    <row r="11268" spans="1:7" ht="12" customHeight="1" outlineLevel="1" x14ac:dyDescent="0.2">
      <c r="A11268" s="9" t="s">
        <v>11267</v>
      </c>
      <c r="B11268" s="9"/>
      <c r="C11268" s="9"/>
      <c r="D11268" s="10">
        <v>1244033.21</v>
      </c>
      <c r="E11268" s="10"/>
      <c r="F11268" s="22">
        <v>1108719.7</v>
      </c>
      <c r="G11268" s="29">
        <f>F11268/D11268*100</f>
        <v>89.122998573325859</v>
      </c>
    </row>
    <row r="11269" spans="1:7" ht="12" customHeight="1" outlineLevel="1" x14ac:dyDescent="0.2">
      <c r="A11269" s="9" t="s">
        <v>11268</v>
      </c>
      <c r="B11269" s="9"/>
      <c r="C11269" s="9"/>
      <c r="D11269" s="10">
        <v>7768271.1600000001</v>
      </c>
      <c r="E11269" s="10"/>
      <c r="F11269" s="21">
        <v>6744712.7300000004</v>
      </c>
      <c r="G11269" s="29">
        <f>F11269/D11269*100</f>
        <v>86.823858115684004</v>
      </c>
    </row>
    <row r="11270" spans="1:7" ht="12" customHeight="1" outlineLevel="1" x14ac:dyDescent="0.2">
      <c r="A11270" s="9" t="s">
        <v>11269</v>
      </c>
      <c r="B11270" s="9"/>
      <c r="C11270" s="9"/>
      <c r="D11270" s="10">
        <v>6967431.2800000003</v>
      </c>
      <c r="E11270" s="10"/>
      <c r="F11270" s="21">
        <v>6694147.1699999999</v>
      </c>
      <c r="G11270" s="29">
        <f>F11270/D11270*100</f>
        <v>96.077692064441862</v>
      </c>
    </row>
    <row r="11271" spans="1:7" ht="12" customHeight="1" outlineLevel="1" x14ac:dyDescent="0.2">
      <c r="A11271" s="9" t="s">
        <v>11270</v>
      </c>
      <c r="B11271" s="9"/>
      <c r="C11271" s="9"/>
      <c r="D11271" s="10">
        <v>5808597.0099999998</v>
      </c>
      <c r="E11271" s="10"/>
      <c r="F11271" s="21">
        <v>5605593.8200000003</v>
      </c>
      <c r="G11271" s="29">
        <f>F11271/D11271*100</f>
        <v>96.505125253989704</v>
      </c>
    </row>
    <row r="11272" spans="1:7" ht="12" customHeight="1" outlineLevel="1" x14ac:dyDescent="0.2">
      <c r="A11272" s="9" t="s">
        <v>11271</v>
      </c>
      <c r="B11272" s="9"/>
      <c r="C11272" s="9"/>
      <c r="D11272" s="10">
        <v>3555885.04</v>
      </c>
      <c r="E11272" s="10"/>
      <c r="F11272" s="21">
        <v>3352940.09</v>
      </c>
      <c r="G11272" s="29">
        <f>F11272/D11272*100</f>
        <v>94.292702162272363</v>
      </c>
    </row>
    <row r="11273" spans="1:7" ht="12" customHeight="1" outlineLevel="1" x14ac:dyDescent="0.2">
      <c r="A11273" s="9" t="s">
        <v>11272</v>
      </c>
      <c r="B11273" s="9"/>
      <c r="C11273" s="9"/>
      <c r="D11273" s="10">
        <v>7395006.4699999997</v>
      </c>
      <c r="E11273" s="10"/>
      <c r="F11273" s="21">
        <v>7566187.0599999996</v>
      </c>
      <c r="G11273" s="29">
        <f>F11273/D11273*100</f>
        <v>102.31481325532903</v>
      </c>
    </row>
    <row r="11274" spans="1:7" ht="12" customHeight="1" outlineLevel="1" x14ac:dyDescent="0.2">
      <c r="A11274" s="9" t="s">
        <v>11273</v>
      </c>
      <c r="B11274" s="9"/>
      <c r="C11274" s="9"/>
      <c r="D11274" s="10">
        <v>1532651.31</v>
      </c>
      <c r="E11274" s="10"/>
      <c r="F11274" s="21">
        <v>1172409.3400000001</v>
      </c>
      <c r="G11274" s="29">
        <f>F11274/D11274*100</f>
        <v>76.495503729416441</v>
      </c>
    </row>
    <row r="11275" spans="1:7" ht="12" customHeight="1" outlineLevel="1" x14ac:dyDescent="0.2">
      <c r="A11275" s="9" t="s">
        <v>11274</v>
      </c>
      <c r="B11275" s="9"/>
      <c r="C11275" s="9"/>
      <c r="D11275" s="10">
        <v>125633.07</v>
      </c>
      <c r="E11275" s="10"/>
      <c r="F11275" s="21">
        <v>123561.66</v>
      </c>
      <c r="G11275" s="29">
        <f>F11275/D11275*100</f>
        <v>98.351222333419059</v>
      </c>
    </row>
    <row r="11276" spans="1:7" ht="12" customHeight="1" outlineLevel="1" x14ac:dyDescent="0.2">
      <c r="A11276" s="9" t="s">
        <v>11275</v>
      </c>
      <c r="B11276" s="9"/>
      <c r="C11276" s="9"/>
      <c r="D11276" s="10">
        <v>5117714.95</v>
      </c>
      <c r="E11276" s="10"/>
      <c r="F11276" s="21">
        <v>3166510.82</v>
      </c>
      <c r="G11276" s="29">
        <f>F11276/D11276*100</f>
        <v>61.873528536402745</v>
      </c>
    </row>
    <row r="11277" spans="1:7" ht="12" customHeight="1" outlineLevel="1" x14ac:dyDescent="0.2">
      <c r="A11277" s="9" t="s">
        <v>11276</v>
      </c>
      <c r="B11277" s="9"/>
      <c r="C11277" s="9"/>
      <c r="D11277" s="10">
        <v>4427268.76</v>
      </c>
      <c r="E11277" s="10"/>
      <c r="F11277" s="21">
        <v>1600698.59</v>
      </c>
      <c r="G11277" s="29">
        <f>F11277/D11277*100</f>
        <v>36.155442029229775</v>
      </c>
    </row>
    <row r="11278" spans="1:7" ht="12" customHeight="1" outlineLevel="1" x14ac:dyDescent="0.2">
      <c r="A11278" s="9" t="s">
        <v>11277</v>
      </c>
      <c r="B11278" s="9"/>
      <c r="C11278" s="9"/>
      <c r="D11278" s="10">
        <v>5854361.0300000003</v>
      </c>
      <c r="E11278" s="10"/>
      <c r="F11278" s="21">
        <v>4896846.63</v>
      </c>
      <c r="G11278" s="29">
        <f>F11278/D11278*100</f>
        <v>83.644425154285358</v>
      </c>
    </row>
    <row r="11279" spans="1:7" ht="12" customHeight="1" outlineLevel="1" x14ac:dyDescent="0.2">
      <c r="A11279" s="9" t="s">
        <v>11278</v>
      </c>
      <c r="B11279" s="9"/>
      <c r="C11279" s="9"/>
      <c r="D11279" s="10">
        <v>866777.96</v>
      </c>
      <c r="E11279" s="10"/>
      <c r="F11279" s="21">
        <v>805484.37</v>
      </c>
      <c r="G11279" s="29">
        <f>F11279/D11279*100</f>
        <v>92.928570772611707</v>
      </c>
    </row>
    <row r="11280" spans="1:7" ht="12" customHeight="1" outlineLevel="1" x14ac:dyDescent="0.2">
      <c r="A11280" s="9" t="s">
        <v>11279</v>
      </c>
      <c r="B11280" s="9"/>
      <c r="C11280" s="9"/>
      <c r="D11280" s="10">
        <v>904266.06</v>
      </c>
      <c r="E11280" s="10"/>
      <c r="F11280" s="22">
        <v>731389.3</v>
      </c>
      <c r="G11280" s="29">
        <f>F11280/D11280*100</f>
        <v>80.88209127300432</v>
      </c>
    </row>
    <row r="11281" spans="1:7" ht="12" customHeight="1" outlineLevel="1" x14ac:dyDescent="0.2">
      <c r="A11281" s="9" t="s">
        <v>11280</v>
      </c>
      <c r="B11281" s="9"/>
      <c r="C11281" s="9"/>
      <c r="D11281" s="10">
        <v>744421.96</v>
      </c>
      <c r="E11281" s="10"/>
      <c r="F11281" s="23">
        <v>450380</v>
      </c>
      <c r="G11281" s="29">
        <f>F11281/D11281*100</f>
        <v>60.500633269872914</v>
      </c>
    </row>
    <row r="11282" spans="1:7" ht="12" customHeight="1" outlineLevel="1" x14ac:dyDescent="0.2">
      <c r="A11282" s="9" t="s">
        <v>11281</v>
      </c>
      <c r="B11282" s="9"/>
      <c r="C11282" s="9"/>
      <c r="D11282" s="10">
        <v>818628.91</v>
      </c>
      <c r="E11282" s="10"/>
      <c r="F11282" s="23">
        <v>792080</v>
      </c>
      <c r="G11282" s="29">
        <f>F11282/D11282*100</f>
        <v>96.75690539685435</v>
      </c>
    </row>
    <row r="11283" spans="1:7" ht="12" customHeight="1" outlineLevel="1" x14ac:dyDescent="0.2">
      <c r="A11283" s="9" t="s">
        <v>11282</v>
      </c>
      <c r="B11283" s="9"/>
      <c r="C11283" s="9"/>
      <c r="D11283" s="10">
        <v>5731424.8600000003</v>
      </c>
      <c r="E11283" s="10"/>
      <c r="F11283" s="21">
        <v>5196301.17</v>
      </c>
      <c r="G11283" s="29">
        <f>F11283/D11283*100</f>
        <v>90.663339342810474</v>
      </c>
    </row>
    <row r="11284" spans="1:7" ht="12" customHeight="1" outlineLevel="1" x14ac:dyDescent="0.2">
      <c r="A11284" s="9" t="s">
        <v>11283</v>
      </c>
      <c r="B11284" s="9"/>
      <c r="C11284" s="9"/>
      <c r="D11284" s="10">
        <v>2646644.4700000002</v>
      </c>
      <c r="E11284" s="10"/>
      <c r="F11284" s="21">
        <v>2334311.85</v>
      </c>
      <c r="G11284" s="29">
        <f>F11284/D11284*100</f>
        <v>88.198920423943449</v>
      </c>
    </row>
    <row r="11285" spans="1:7" ht="12" customHeight="1" outlineLevel="1" x14ac:dyDescent="0.2">
      <c r="A11285" s="9" t="s">
        <v>11284</v>
      </c>
      <c r="B11285" s="9"/>
      <c r="C11285" s="9"/>
      <c r="D11285" s="10">
        <v>1587046.26</v>
      </c>
      <c r="E11285" s="10"/>
      <c r="F11285" s="22">
        <v>1274869.8999999999</v>
      </c>
      <c r="G11285" s="29">
        <f>F11285/D11285*100</f>
        <v>80.329725234348231</v>
      </c>
    </row>
    <row r="11286" spans="1:7" ht="12" customHeight="1" outlineLevel="1" x14ac:dyDescent="0.2">
      <c r="A11286" s="9" t="s">
        <v>11285</v>
      </c>
      <c r="B11286" s="9"/>
      <c r="C11286" s="9"/>
      <c r="D11286" s="10">
        <v>507634.94</v>
      </c>
      <c r="E11286" s="10"/>
      <c r="F11286" s="21">
        <v>495787.65</v>
      </c>
      <c r="G11286" s="29">
        <f>F11286/D11286*100</f>
        <v>97.666179164105614</v>
      </c>
    </row>
    <row r="11287" spans="1:7" ht="12" customHeight="1" outlineLevel="1" x14ac:dyDescent="0.2">
      <c r="A11287" s="9" t="s">
        <v>11286</v>
      </c>
      <c r="B11287" s="9"/>
      <c r="C11287" s="9"/>
      <c r="D11287" s="10">
        <v>1799077.43</v>
      </c>
      <c r="E11287" s="10"/>
      <c r="F11287" s="21">
        <v>1554311.17</v>
      </c>
      <c r="G11287" s="29">
        <f>F11287/D11287*100</f>
        <v>86.39490130227469</v>
      </c>
    </row>
    <row r="11288" spans="1:7" ht="12" customHeight="1" outlineLevel="1" x14ac:dyDescent="0.2">
      <c r="A11288" s="9" t="s">
        <v>11287</v>
      </c>
      <c r="B11288" s="9"/>
      <c r="C11288" s="9"/>
      <c r="D11288" s="10">
        <v>513932.07</v>
      </c>
      <c r="E11288" s="10"/>
      <c r="F11288" s="21">
        <v>431254.61</v>
      </c>
      <c r="G11288" s="29">
        <f>F11288/D11288*100</f>
        <v>83.912764969113525</v>
      </c>
    </row>
    <row r="11289" spans="1:7" ht="12" customHeight="1" outlineLevel="1" x14ac:dyDescent="0.2">
      <c r="A11289" s="9" t="s">
        <v>11288</v>
      </c>
      <c r="B11289" s="9"/>
      <c r="C11289" s="9"/>
      <c r="D11289" s="10">
        <v>7205.79</v>
      </c>
      <c r="E11289" s="10"/>
      <c r="F11289" s="21">
        <v>7205.79</v>
      </c>
      <c r="G11289" s="29">
        <f>F11289/D11289*100</f>
        <v>100</v>
      </c>
    </row>
    <row r="11290" spans="1:7" ht="12" customHeight="1" outlineLevel="1" x14ac:dyDescent="0.2">
      <c r="A11290" s="9" t="s">
        <v>11289</v>
      </c>
      <c r="B11290" s="9"/>
      <c r="C11290" s="9"/>
      <c r="D11290" s="10">
        <v>1305020.6100000001</v>
      </c>
      <c r="E11290" s="10"/>
      <c r="F11290" s="21">
        <v>1237494.3899999999</v>
      </c>
      <c r="G11290" s="29">
        <f>F11290/D11290*100</f>
        <v>94.825658730401187</v>
      </c>
    </row>
    <row r="11291" spans="1:7" ht="12" customHeight="1" outlineLevel="1" x14ac:dyDescent="0.2">
      <c r="A11291" s="9" t="s">
        <v>11290</v>
      </c>
      <c r="B11291" s="9"/>
      <c r="C11291" s="9"/>
      <c r="D11291" s="10">
        <v>927566.52</v>
      </c>
      <c r="E11291" s="10"/>
      <c r="F11291" s="21">
        <v>787572.47</v>
      </c>
      <c r="G11291" s="29">
        <f>F11291/D11291*100</f>
        <v>84.907384324307003</v>
      </c>
    </row>
    <row r="11292" spans="1:7" ht="12" customHeight="1" outlineLevel="1" x14ac:dyDescent="0.2">
      <c r="A11292" s="9" t="s">
        <v>11291</v>
      </c>
      <c r="B11292" s="9"/>
      <c r="C11292" s="9"/>
      <c r="D11292" s="10">
        <v>698120.33</v>
      </c>
      <c r="E11292" s="10"/>
      <c r="F11292" s="21">
        <v>645960.76</v>
      </c>
      <c r="G11292" s="29">
        <f>F11292/D11292*100</f>
        <v>92.528570253784196</v>
      </c>
    </row>
    <row r="11293" spans="1:7" ht="12" customHeight="1" outlineLevel="1" x14ac:dyDescent="0.2">
      <c r="A11293" s="9" t="s">
        <v>11292</v>
      </c>
      <c r="B11293" s="9"/>
      <c r="C11293" s="9"/>
      <c r="D11293" s="10">
        <v>276355.15999999997</v>
      </c>
      <c r="E11293" s="10"/>
      <c r="F11293" s="21">
        <v>288678.53999999998</v>
      </c>
      <c r="G11293" s="29">
        <f>F11293/D11293*100</f>
        <v>104.45925453318839</v>
      </c>
    </row>
    <row r="11294" spans="1:7" ht="12" customHeight="1" outlineLevel="1" x14ac:dyDescent="0.2">
      <c r="A11294" s="9" t="s">
        <v>11293</v>
      </c>
      <c r="B11294" s="9"/>
      <c r="C11294" s="9"/>
      <c r="D11294" s="10">
        <v>797678.79</v>
      </c>
      <c r="E11294" s="10"/>
      <c r="F11294" s="21">
        <v>716613.55</v>
      </c>
      <c r="G11294" s="29">
        <f>F11294/D11294*100</f>
        <v>89.837357967108545</v>
      </c>
    </row>
    <row r="11295" spans="1:7" ht="12" customHeight="1" outlineLevel="1" x14ac:dyDescent="0.2">
      <c r="A11295" s="9" t="s">
        <v>11294</v>
      </c>
      <c r="B11295" s="9"/>
      <c r="C11295" s="9"/>
      <c r="D11295" s="10">
        <v>390343.67999999999</v>
      </c>
      <c r="E11295" s="10"/>
      <c r="F11295" s="21">
        <v>323918.12</v>
      </c>
      <c r="G11295" s="29">
        <f>F11295/D11295*100</f>
        <v>82.982801207387297</v>
      </c>
    </row>
    <row r="11296" spans="1:7" ht="12" customHeight="1" outlineLevel="1" x14ac:dyDescent="0.2">
      <c r="A11296" s="9" t="s">
        <v>11295</v>
      </c>
      <c r="B11296" s="9"/>
      <c r="C11296" s="9"/>
      <c r="D11296" s="12">
        <v>660217.30000000005</v>
      </c>
      <c r="E11296" s="12"/>
      <c r="F11296" s="21">
        <v>529867.56999999995</v>
      </c>
      <c r="G11296" s="29">
        <f>F11296/D11296*100</f>
        <v>80.256541293298426</v>
      </c>
    </row>
    <row r="11297" spans="1:7" ht="12" customHeight="1" outlineLevel="1" x14ac:dyDescent="0.2">
      <c r="A11297" s="9" t="s">
        <v>11296</v>
      </c>
      <c r="B11297" s="9"/>
      <c r="C11297" s="9"/>
      <c r="D11297" s="10">
        <v>833429.27</v>
      </c>
      <c r="E11297" s="10"/>
      <c r="F11297" s="22">
        <v>683399.1</v>
      </c>
      <c r="G11297" s="29">
        <f>F11297/D11297*100</f>
        <v>81.998452010210769</v>
      </c>
    </row>
    <row r="11298" spans="1:7" ht="12" customHeight="1" outlineLevel="1" x14ac:dyDescent="0.2">
      <c r="A11298" s="9" t="s">
        <v>11297</v>
      </c>
      <c r="B11298" s="9"/>
      <c r="C11298" s="9"/>
      <c r="D11298" s="10">
        <v>1168857.6299999999</v>
      </c>
      <c r="E11298" s="10"/>
      <c r="F11298" s="21">
        <v>1099707.56</v>
      </c>
      <c r="G11298" s="29">
        <f>F11298/D11298*100</f>
        <v>94.083961277645088</v>
      </c>
    </row>
    <row r="11299" spans="1:7" ht="12" customHeight="1" outlineLevel="1" x14ac:dyDescent="0.2">
      <c r="A11299" s="9" t="s">
        <v>11298</v>
      </c>
      <c r="B11299" s="9"/>
      <c r="C11299" s="9"/>
      <c r="D11299" s="12">
        <v>500983.1</v>
      </c>
      <c r="E11299" s="12"/>
      <c r="F11299" s="21">
        <v>373694.27</v>
      </c>
      <c r="G11299" s="29">
        <f>F11299/D11299*100</f>
        <v>74.592190834381441</v>
      </c>
    </row>
    <row r="11300" spans="1:7" ht="12" customHeight="1" outlineLevel="1" x14ac:dyDescent="0.2">
      <c r="A11300" s="9" t="s">
        <v>11299</v>
      </c>
      <c r="B11300" s="9"/>
      <c r="C11300" s="9"/>
      <c r="D11300" s="10">
        <v>4718690.8099999996</v>
      </c>
      <c r="E11300" s="10"/>
      <c r="F11300" s="21">
        <v>4527604.24</v>
      </c>
      <c r="G11300" s="29">
        <f>F11300/D11300*100</f>
        <v>95.950432488709737</v>
      </c>
    </row>
    <row r="11301" spans="1:7" ht="12" customHeight="1" outlineLevel="1" x14ac:dyDescent="0.2">
      <c r="A11301" s="9" t="s">
        <v>11300</v>
      </c>
      <c r="B11301" s="9"/>
      <c r="C11301" s="9"/>
      <c r="D11301" s="10">
        <v>4761010.6500000004</v>
      </c>
      <c r="E11301" s="10"/>
      <c r="F11301" s="21">
        <v>4602513.13</v>
      </c>
      <c r="G11301" s="29">
        <f>F11301/D11301*100</f>
        <v>96.670927001602053</v>
      </c>
    </row>
    <row r="11302" spans="1:7" ht="12" customHeight="1" outlineLevel="1" x14ac:dyDescent="0.2">
      <c r="A11302" s="9" t="s">
        <v>11301</v>
      </c>
      <c r="B11302" s="9"/>
      <c r="C11302" s="9"/>
      <c r="D11302" s="10">
        <v>4700428.13</v>
      </c>
      <c r="E11302" s="10"/>
      <c r="F11302" s="21">
        <v>4535800.54</v>
      </c>
      <c r="G11302" s="29">
        <f>F11302/D11302*100</f>
        <v>96.497604357584351</v>
      </c>
    </row>
    <row r="11303" spans="1:7" ht="12" customHeight="1" outlineLevel="1" x14ac:dyDescent="0.2">
      <c r="A11303" s="9" t="s">
        <v>11302</v>
      </c>
      <c r="B11303" s="9"/>
      <c r="C11303" s="9"/>
      <c r="D11303" s="10">
        <v>1357688.89</v>
      </c>
      <c r="E11303" s="10"/>
      <c r="F11303" s="21">
        <v>1046706.99</v>
      </c>
      <c r="G11303" s="29">
        <f>F11303/D11303*100</f>
        <v>77.094759904826219</v>
      </c>
    </row>
    <row r="11304" spans="1:7" ht="12" customHeight="1" outlineLevel="1" x14ac:dyDescent="0.2">
      <c r="A11304" s="9" t="s">
        <v>11303</v>
      </c>
      <c r="B11304" s="9"/>
      <c r="C11304" s="9"/>
      <c r="D11304" s="10">
        <v>1625973.39</v>
      </c>
      <c r="E11304" s="10"/>
      <c r="F11304" s="21">
        <v>1411537.13</v>
      </c>
      <c r="G11304" s="29">
        <f>F11304/D11304*100</f>
        <v>86.811822301716759</v>
      </c>
    </row>
    <row r="11305" spans="1:7" ht="12" customHeight="1" outlineLevel="1" x14ac:dyDescent="0.2">
      <c r="A11305" s="9" t="s">
        <v>11304</v>
      </c>
      <c r="B11305" s="9"/>
      <c r="C11305" s="9"/>
      <c r="D11305" s="10">
        <v>1014994.74</v>
      </c>
      <c r="E11305" s="10"/>
      <c r="F11305" s="21">
        <v>974363.39</v>
      </c>
      <c r="G11305" s="29">
        <f>F11305/D11305*100</f>
        <v>95.996890584871409</v>
      </c>
    </row>
    <row r="11306" spans="1:7" ht="12" customHeight="1" outlineLevel="1" x14ac:dyDescent="0.2">
      <c r="A11306" s="9" t="s">
        <v>11305</v>
      </c>
      <c r="B11306" s="9"/>
      <c r="C11306" s="9"/>
      <c r="D11306" s="10">
        <v>510890.21</v>
      </c>
      <c r="E11306" s="10"/>
      <c r="F11306" s="21">
        <v>466781.54</v>
      </c>
      <c r="G11306" s="29">
        <f>F11306/D11306*100</f>
        <v>91.366311364627634</v>
      </c>
    </row>
    <row r="11307" spans="1:7" ht="12" customHeight="1" outlineLevel="1" x14ac:dyDescent="0.2">
      <c r="A11307" s="9" t="s">
        <v>11306</v>
      </c>
      <c r="B11307" s="9"/>
      <c r="C11307" s="9"/>
      <c r="D11307" s="10">
        <v>528196.24</v>
      </c>
      <c r="E11307" s="10"/>
      <c r="F11307" s="21">
        <v>513855.24</v>
      </c>
      <c r="G11307" s="29">
        <f>F11307/D11307*100</f>
        <v>97.284910623369825</v>
      </c>
    </row>
    <row r="11308" spans="1:7" ht="12" customHeight="1" outlineLevel="1" x14ac:dyDescent="0.2">
      <c r="A11308" s="9" t="s">
        <v>11307</v>
      </c>
      <c r="B11308" s="9"/>
      <c r="C11308" s="9"/>
      <c r="D11308" s="10">
        <v>680314.05</v>
      </c>
      <c r="E11308" s="10"/>
      <c r="F11308" s="21">
        <v>669374.03</v>
      </c>
      <c r="G11308" s="29">
        <f>F11308/D11308*100</f>
        <v>98.391916203994313</v>
      </c>
    </row>
    <row r="11309" spans="1:7" ht="12" customHeight="1" outlineLevel="1" x14ac:dyDescent="0.2">
      <c r="A11309" s="9" t="s">
        <v>11308</v>
      </c>
      <c r="B11309" s="9"/>
      <c r="C11309" s="9"/>
      <c r="D11309" s="10">
        <v>1451117.33</v>
      </c>
      <c r="E11309" s="10"/>
      <c r="F11309" s="21">
        <v>1203498.08</v>
      </c>
      <c r="G11309" s="29">
        <f>F11309/D11309*100</f>
        <v>82.935959423763478</v>
      </c>
    </row>
    <row r="11310" spans="1:7" ht="12" customHeight="1" outlineLevel="1" x14ac:dyDescent="0.2">
      <c r="A11310" s="9" t="s">
        <v>11309</v>
      </c>
      <c r="B11310" s="9"/>
      <c r="C11310" s="9"/>
      <c r="D11310" s="10">
        <v>767735.07</v>
      </c>
      <c r="E11310" s="10"/>
      <c r="F11310" s="21">
        <v>742330.04</v>
      </c>
      <c r="G11310" s="29">
        <f>F11310/D11310*100</f>
        <v>96.690911879276285</v>
      </c>
    </row>
    <row r="11311" spans="1:7" ht="12" customHeight="1" outlineLevel="1" x14ac:dyDescent="0.2">
      <c r="A11311" s="9" t="s">
        <v>11310</v>
      </c>
      <c r="B11311" s="9"/>
      <c r="C11311" s="9"/>
      <c r="D11311" s="10">
        <v>6619877.5300000003</v>
      </c>
      <c r="E11311" s="10"/>
      <c r="F11311" s="21">
        <v>6567241.1900000004</v>
      </c>
      <c r="G11311" s="29">
        <f>F11311/D11311*100</f>
        <v>99.204874414043729</v>
      </c>
    </row>
    <row r="11312" spans="1:7" ht="12" customHeight="1" outlineLevel="1" x14ac:dyDescent="0.2">
      <c r="A11312" s="9" t="s">
        <v>11311</v>
      </c>
      <c r="B11312" s="9"/>
      <c r="C11312" s="9"/>
      <c r="D11312" s="12">
        <v>5669032.5</v>
      </c>
      <c r="E11312" s="12"/>
      <c r="F11312" s="21">
        <v>5304281.75</v>
      </c>
      <c r="G11312" s="29">
        <f>F11312/D11312*100</f>
        <v>93.565908292111573</v>
      </c>
    </row>
    <row r="11313" spans="1:7" ht="12" customHeight="1" outlineLevel="1" x14ac:dyDescent="0.2">
      <c r="A11313" s="9" t="s">
        <v>11312</v>
      </c>
      <c r="B11313" s="9"/>
      <c r="C11313" s="9"/>
      <c r="D11313" s="10">
        <v>1752106.17</v>
      </c>
      <c r="E11313" s="10"/>
      <c r="F11313" s="21">
        <v>1715458.06</v>
      </c>
      <c r="G11313" s="29">
        <f>F11313/D11313*100</f>
        <v>97.90833965272779</v>
      </c>
    </row>
    <row r="11314" spans="1:7" ht="12" customHeight="1" outlineLevel="1" x14ac:dyDescent="0.2">
      <c r="A11314" s="9" t="s">
        <v>11313</v>
      </c>
      <c r="B11314" s="9"/>
      <c r="C11314" s="9"/>
      <c r="D11314" s="10">
        <v>1864098.32</v>
      </c>
      <c r="E11314" s="10"/>
      <c r="F11314" s="21">
        <v>1845164.82</v>
      </c>
      <c r="G11314" s="29">
        <f>F11314/D11314*100</f>
        <v>98.984307866336152</v>
      </c>
    </row>
    <row r="11315" spans="1:7" ht="12" customHeight="1" outlineLevel="1" x14ac:dyDescent="0.2">
      <c r="A11315" s="9" t="s">
        <v>11314</v>
      </c>
      <c r="B11315" s="9"/>
      <c r="C11315" s="9"/>
      <c r="D11315" s="10">
        <v>4434093.95</v>
      </c>
      <c r="E11315" s="10"/>
      <c r="F11315" s="21">
        <v>4150449.81</v>
      </c>
      <c r="G11315" s="29">
        <f>F11315/D11315*100</f>
        <v>93.603109379312983</v>
      </c>
    </row>
    <row r="11316" spans="1:7" ht="12" customHeight="1" outlineLevel="1" x14ac:dyDescent="0.2">
      <c r="A11316" s="9" t="s">
        <v>11315</v>
      </c>
      <c r="B11316" s="9"/>
      <c r="C11316" s="9"/>
      <c r="D11316" s="10">
        <v>1464640.95</v>
      </c>
      <c r="E11316" s="10"/>
      <c r="F11316" s="21">
        <v>1400035.06</v>
      </c>
      <c r="G11316" s="29">
        <f>F11316/D11316*100</f>
        <v>95.588960557193232</v>
      </c>
    </row>
    <row r="11317" spans="1:7" ht="12" customHeight="1" outlineLevel="1" x14ac:dyDescent="0.2">
      <c r="A11317" s="9" t="s">
        <v>11316</v>
      </c>
      <c r="B11317" s="9"/>
      <c r="C11317" s="9"/>
      <c r="D11317" s="10">
        <v>4500121.6100000003</v>
      </c>
      <c r="E11317" s="10"/>
      <c r="F11317" s="21">
        <v>4226289.9800000004</v>
      </c>
      <c r="G11317" s="29">
        <f>F11317/D11317*100</f>
        <v>93.915017109948735</v>
      </c>
    </row>
    <row r="11318" spans="1:7" ht="12" customHeight="1" outlineLevel="1" x14ac:dyDescent="0.2">
      <c r="A11318" s="9" t="s">
        <v>11317</v>
      </c>
      <c r="B11318" s="9"/>
      <c r="C11318" s="9"/>
      <c r="D11318" s="12">
        <v>10830200.6</v>
      </c>
      <c r="E11318" s="12"/>
      <c r="F11318" s="21">
        <v>9775514.0299999993</v>
      </c>
      <c r="G11318" s="29">
        <f>F11318/D11318*100</f>
        <v>90.261615560472634</v>
      </c>
    </row>
    <row r="11319" spans="1:7" ht="12" customHeight="1" outlineLevel="1" x14ac:dyDescent="0.2">
      <c r="A11319" s="9" t="s">
        <v>11318</v>
      </c>
      <c r="B11319" s="9"/>
      <c r="C11319" s="9"/>
      <c r="D11319" s="12">
        <v>2526100.7000000002</v>
      </c>
      <c r="E11319" s="12"/>
      <c r="F11319" s="21">
        <v>2394857.8199999998</v>
      </c>
      <c r="G11319" s="29">
        <f>F11319/D11319*100</f>
        <v>94.80452699292627</v>
      </c>
    </row>
    <row r="11320" spans="1:7" ht="12" customHeight="1" outlineLevel="1" x14ac:dyDescent="0.2">
      <c r="A11320" s="9" t="s">
        <v>11319</v>
      </c>
      <c r="B11320" s="9"/>
      <c r="C11320" s="9"/>
      <c r="D11320" s="10">
        <v>2537667.65</v>
      </c>
      <c r="E11320" s="10"/>
      <c r="F11320" s="21">
        <v>2435043.14</v>
      </c>
      <c r="G11320" s="29">
        <f>F11320/D11320*100</f>
        <v>95.95595152107488</v>
      </c>
    </row>
    <row r="11321" spans="1:7" ht="12" customHeight="1" outlineLevel="1" x14ac:dyDescent="0.2">
      <c r="A11321" s="9" t="s">
        <v>11320</v>
      </c>
      <c r="B11321" s="9"/>
      <c r="C11321" s="9"/>
      <c r="D11321" s="10">
        <v>4124947.58</v>
      </c>
      <c r="E11321" s="10"/>
      <c r="F11321" s="21">
        <v>3371879.23</v>
      </c>
      <c r="G11321" s="29">
        <f>F11321/D11321*100</f>
        <v>81.743565575201799</v>
      </c>
    </row>
    <row r="11322" spans="1:7" ht="12" customHeight="1" outlineLevel="1" x14ac:dyDescent="0.2">
      <c r="A11322" s="9" t="s">
        <v>11321</v>
      </c>
      <c r="B11322" s="9"/>
      <c r="C11322" s="9"/>
      <c r="D11322" s="10">
        <v>6871944.3499999996</v>
      </c>
      <c r="E11322" s="10"/>
      <c r="F11322" s="21">
        <v>6604757.6699999999</v>
      </c>
      <c r="G11322" s="29">
        <f>F11322/D11322*100</f>
        <v>96.111920202031328</v>
      </c>
    </row>
    <row r="11323" spans="1:7" ht="12" customHeight="1" outlineLevel="1" x14ac:dyDescent="0.2">
      <c r="A11323" s="9" t="s">
        <v>11322</v>
      </c>
      <c r="B11323" s="9"/>
      <c r="C11323" s="9"/>
      <c r="D11323" s="10">
        <v>4938344.3499999996</v>
      </c>
      <c r="E11323" s="10"/>
      <c r="F11323" s="21">
        <v>4709733.7699999996</v>
      </c>
      <c r="G11323" s="29">
        <f>F11323/D11323*100</f>
        <v>95.370703948581465</v>
      </c>
    </row>
    <row r="11324" spans="1:7" ht="12" customHeight="1" outlineLevel="1" x14ac:dyDescent="0.2">
      <c r="A11324" s="9" t="s">
        <v>11323</v>
      </c>
      <c r="B11324" s="9"/>
      <c r="C11324" s="9"/>
      <c r="D11324" s="10">
        <v>3425592.39</v>
      </c>
      <c r="E11324" s="10"/>
      <c r="F11324" s="21">
        <v>3215702.47</v>
      </c>
      <c r="G11324" s="29">
        <f>F11324/D11324*100</f>
        <v>93.872886902343922</v>
      </c>
    </row>
    <row r="11325" spans="1:7" ht="12" customHeight="1" outlineLevel="1" x14ac:dyDescent="0.2">
      <c r="A11325" s="9" t="s">
        <v>11324</v>
      </c>
      <c r="B11325" s="9"/>
      <c r="C11325" s="9"/>
      <c r="D11325" s="10">
        <v>983035.34</v>
      </c>
      <c r="E11325" s="10"/>
      <c r="F11325" s="21">
        <v>882616.54</v>
      </c>
      <c r="G11325" s="29">
        <f>F11325/D11325*100</f>
        <v>89.784822995275022</v>
      </c>
    </row>
    <row r="11326" spans="1:7" ht="12" customHeight="1" outlineLevel="1" x14ac:dyDescent="0.2">
      <c r="A11326" s="9" t="s">
        <v>11325</v>
      </c>
      <c r="B11326" s="9"/>
      <c r="C11326" s="9"/>
      <c r="D11326" s="10">
        <v>1358241.33</v>
      </c>
      <c r="E11326" s="10"/>
      <c r="F11326" s="21">
        <v>1313458.1599999999</v>
      </c>
      <c r="G11326" s="29">
        <f>F11326/D11326*100</f>
        <v>96.702856185358442</v>
      </c>
    </row>
    <row r="11327" spans="1:7" ht="12" customHeight="1" outlineLevel="1" x14ac:dyDescent="0.2">
      <c r="A11327" s="9" t="s">
        <v>11326</v>
      </c>
      <c r="B11327" s="9"/>
      <c r="C11327" s="9"/>
      <c r="D11327" s="10">
        <v>3495112.62</v>
      </c>
      <c r="E11327" s="10"/>
      <c r="F11327" s="21">
        <v>3255851.62</v>
      </c>
      <c r="G11327" s="29">
        <f>F11327/D11327*100</f>
        <v>93.154412289009443</v>
      </c>
    </row>
    <row r="11328" spans="1:7" ht="12" customHeight="1" outlineLevel="1" x14ac:dyDescent="0.2">
      <c r="A11328" s="9" t="s">
        <v>11327</v>
      </c>
      <c r="B11328" s="9"/>
      <c r="C11328" s="9"/>
      <c r="D11328" s="10">
        <v>1395068.41</v>
      </c>
      <c r="E11328" s="10"/>
      <c r="F11328" s="21">
        <v>1326077.53</v>
      </c>
      <c r="G11328" s="29">
        <f>F11328/D11328*100</f>
        <v>95.05465972095233</v>
      </c>
    </row>
    <row r="11329" spans="1:7" ht="12" customHeight="1" outlineLevel="1" x14ac:dyDescent="0.2">
      <c r="A11329" s="9" t="s">
        <v>11328</v>
      </c>
      <c r="B11329" s="9"/>
      <c r="C11329" s="9"/>
      <c r="D11329" s="10">
        <v>4907990.33</v>
      </c>
      <c r="E11329" s="10"/>
      <c r="F11329" s="21">
        <v>4482453.67</v>
      </c>
      <c r="G11329" s="29">
        <f>F11329/D11329*100</f>
        <v>91.329716821182089</v>
      </c>
    </row>
    <row r="11330" spans="1:7" ht="12" customHeight="1" outlineLevel="1" x14ac:dyDescent="0.2">
      <c r="A11330" s="9" t="s">
        <v>11329</v>
      </c>
      <c r="B11330" s="9"/>
      <c r="C11330" s="9"/>
      <c r="D11330" s="10">
        <v>906494.73</v>
      </c>
      <c r="E11330" s="10"/>
      <c r="F11330" s="21">
        <v>801435.82</v>
      </c>
      <c r="G11330" s="29">
        <f>F11330/D11330*100</f>
        <v>88.410422419113232</v>
      </c>
    </row>
    <row r="11331" spans="1:7" ht="12" customHeight="1" outlineLevel="1" x14ac:dyDescent="0.2">
      <c r="A11331" s="9" t="s">
        <v>11330</v>
      </c>
      <c r="B11331" s="9"/>
      <c r="C11331" s="9"/>
      <c r="D11331" s="10">
        <v>1111454.75</v>
      </c>
      <c r="E11331" s="10"/>
      <c r="F11331" s="21">
        <v>972803.13</v>
      </c>
      <c r="G11331" s="29">
        <f>F11331/D11331*100</f>
        <v>87.525212339953555</v>
      </c>
    </row>
    <row r="11332" spans="1:7" ht="12" customHeight="1" outlineLevel="1" x14ac:dyDescent="0.2">
      <c r="A11332" s="9" t="s">
        <v>11331</v>
      </c>
      <c r="B11332" s="9"/>
      <c r="C11332" s="9"/>
      <c r="D11332" s="12">
        <v>4210717.9000000004</v>
      </c>
      <c r="E11332" s="12"/>
      <c r="F11332" s="21">
        <v>3963167.26</v>
      </c>
      <c r="G11332" s="29">
        <f>F11332/D11332*100</f>
        <v>94.120939804587707</v>
      </c>
    </row>
    <row r="11333" spans="1:7" ht="12" customHeight="1" outlineLevel="1" x14ac:dyDescent="0.2">
      <c r="A11333" s="9" t="s">
        <v>11332</v>
      </c>
      <c r="B11333" s="9"/>
      <c r="C11333" s="9"/>
      <c r="D11333" s="10">
        <v>1594272.08</v>
      </c>
      <c r="E11333" s="10"/>
      <c r="F11333" s="21">
        <v>1460923.67</v>
      </c>
      <c r="G11333" s="29">
        <f>F11333/D11333*100</f>
        <v>91.635780888792823</v>
      </c>
    </row>
    <row r="11334" spans="1:7" ht="12" customHeight="1" outlineLevel="1" x14ac:dyDescent="0.2">
      <c r="A11334" s="9" t="s">
        <v>11333</v>
      </c>
      <c r="B11334" s="9"/>
      <c r="C11334" s="9"/>
      <c r="D11334" s="12">
        <v>5138927.2</v>
      </c>
      <c r="E11334" s="12"/>
      <c r="F11334" s="21">
        <v>4236993.4400000004</v>
      </c>
      <c r="G11334" s="29">
        <f>F11334/D11334*100</f>
        <v>82.448987407332808</v>
      </c>
    </row>
    <row r="11335" spans="1:7" ht="12" customHeight="1" outlineLevel="1" x14ac:dyDescent="0.2">
      <c r="A11335" s="9" t="s">
        <v>11334</v>
      </c>
      <c r="B11335" s="9"/>
      <c r="C11335" s="9"/>
      <c r="D11335" s="10">
        <v>3843409.65</v>
      </c>
      <c r="E11335" s="10"/>
      <c r="F11335" s="21">
        <v>3479045.85</v>
      </c>
      <c r="G11335" s="29">
        <f>F11335/D11335*100</f>
        <v>90.519777146315903</v>
      </c>
    </row>
    <row r="11336" spans="1:7" ht="12" customHeight="1" outlineLevel="1" x14ac:dyDescent="0.2">
      <c r="A11336" s="9" t="s">
        <v>11335</v>
      </c>
      <c r="B11336" s="9"/>
      <c r="C11336" s="9"/>
      <c r="D11336" s="10">
        <v>2052114.04</v>
      </c>
      <c r="E11336" s="10"/>
      <c r="F11336" s="21">
        <v>1988641.88</v>
      </c>
      <c r="G11336" s="29">
        <f>F11336/D11336*100</f>
        <v>96.906986709179179</v>
      </c>
    </row>
    <row r="11337" spans="1:7" ht="12" customHeight="1" outlineLevel="1" x14ac:dyDescent="0.2">
      <c r="A11337" s="9" t="s">
        <v>11336</v>
      </c>
      <c r="B11337" s="9"/>
      <c r="C11337" s="9"/>
      <c r="D11337" s="10">
        <v>4757395.88</v>
      </c>
      <c r="E11337" s="10"/>
      <c r="F11337" s="21">
        <v>3574386.86</v>
      </c>
      <c r="G11337" s="29">
        <f>F11337/D11337*100</f>
        <v>75.133265134117863</v>
      </c>
    </row>
    <row r="11338" spans="1:7" ht="12" customHeight="1" outlineLevel="1" x14ac:dyDescent="0.2">
      <c r="A11338" s="9" t="s">
        <v>11337</v>
      </c>
      <c r="B11338" s="9"/>
      <c r="C11338" s="9"/>
      <c r="D11338" s="10">
        <v>5378796.6200000001</v>
      </c>
      <c r="E11338" s="10"/>
      <c r="F11338" s="21">
        <v>4667804.6900000004</v>
      </c>
      <c r="G11338" s="29">
        <f>F11338/D11338*100</f>
        <v>86.781579966115174</v>
      </c>
    </row>
    <row r="11339" spans="1:7" ht="12" customHeight="1" outlineLevel="1" x14ac:dyDescent="0.2">
      <c r="A11339" s="9" t="s">
        <v>11338</v>
      </c>
      <c r="B11339" s="9"/>
      <c r="C11339" s="9"/>
      <c r="D11339" s="10">
        <v>5776130.9199999999</v>
      </c>
      <c r="E11339" s="10"/>
      <c r="F11339" s="21">
        <v>5392167.3099999996</v>
      </c>
      <c r="G11339" s="29">
        <f>F11339/D11339*100</f>
        <v>93.352581246548326</v>
      </c>
    </row>
    <row r="11340" spans="1:7" ht="12" customHeight="1" outlineLevel="1" x14ac:dyDescent="0.2">
      <c r="A11340" s="9" t="s">
        <v>11339</v>
      </c>
      <c r="B11340" s="9"/>
      <c r="C11340" s="9"/>
      <c r="D11340" s="10">
        <v>2051750.38</v>
      </c>
      <c r="E11340" s="10"/>
      <c r="F11340" s="21">
        <v>1658882.31</v>
      </c>
      <c r="G11340" s="29">
        <f>F11340/D11340*100</f>
        <v>80.85205326000721</v>
      </c>
    </row>
    <row r="11341" spans="1:7" ht="12" customHeight="1" outlineLevel="1" x14ac:dyDescent="0.2">
      <c r="A11341" s="9" t="s">
        <v>11340</v>
      </c>
      <c r="B11341" s="9"/>
      <c r="C11341" s="9"/>
      <c r="D11341" s="10">
        <v>547821.09</v>
      </c>
      <c r="E11341" s="10"/>
      <c r="F11341" s="21">
        <v>538391.43999999994</v>
      </c>
      <c r="G11341" s="29">
        <f>F11341/D11341*100</f>
        <v>98.278698981815396</v>
      </c>
    </row>
    <row r="11342" spans="1:7" ht="12" customHeight="1" outlineLevel="1" x14ac:dyDescent="0.2">
      <c r="A11342" s="9" t="s">
        <v>11341</v>
      </c>
      <c r="B11342" s="9"/>
      <c r="C11342" s="9"/>
      <c r="D11342" s="10">
        <v>452493.63</v>
      </c>
      <c r="E11342" s="10"/>
      <c r="F11342" s="21">
        <v>408099.33</v>
      </c>
      <c r="G11342" s="29">
        <f>F11342/D11342*100</f>
        <v>90.188966859047284</v>
      </c>
    </row>
    <row r="11343" spans="1:7" ht="12" customHeight="1" outlineLevel="1" x14ac:dyDescent="0.2">
      <c r="A11343" s="9" t="s">
        <v>11342</v>
      </c>
      <c r="B11343" s="9"/>
      <c r="C11343" s="9"/>
      <c r="D11343" s="10">
        <v>529648.66</v>
      </c>
      <c r="E11343" s="10"/>
      <c r="F11343" s="21">
        <v>414165.61</v>
      </c>
      <c r="G11343" s="29">
        <f>F11343/D11343*100</f>
        <v>78.196291481224549</v>
      </c>
    </row>
    <row r="11344" spans="1:7" ht="12" customHeight="1" outlineLevel="1" x14ac:dyDescent="0.2">
      <c r="A11344" s="9" t="s">
        <v>11343</v>
      </c>
      <c r="B11344" s="9"/>
      <c r="C11344" s="9"/>
      <c r="D11344" s="10">
        <v>1120508.0900000001</v>
      </c>
      <c r="E11344" s="10"/>
      <c r="F11344" s="21">
        <v>909665.24</v>
      </c>
      <c r="G11344" s="29">
        <f>F11344/D11344*100</f>
        <v>81.183281773538994</v>
      </c>
    </row>
    <row r="11345" spans="1:7" ht="12" customHeight="1" outlineLevel="1" x14ac:dyDescent="0.2">
      <c r="A11345" s="9" t="s">
        <v>11344</v>
      </c>
      <c r="B11345" s="9"/>
      <c r="C11345" s="9"/>
      <c r="D11345" s="10">
        <v>1125149.03</v>
      </c>
      <c r="E11345" s="10"/>
      <c r="F11345" s="21">
        <v>1062406.08</v>
      </c>
      <c r="G11345" s="29">
        <f>F11345/D11345*100</f>
        <v>94.423587602435205</v>
      </c>
    </row>
    <row r="11346" spans="1:7" ht="12" customHeight="1" outlineLevel="1" x14ac:dyDescent="0.2">
      <c r="A11346" s="9" t="s">
        <v>11345</v>
      </c>
      <c r="B11346" s="9"/>
      <c r="C11346" s="9"/>
      <c r="D11346" s="10">
        <v>1123206.82</v>
      </c>
      <c r="E11346" s="10"/>
      <c r="F11346" s="21">
        <v>1092446.81</v>
      </c>
      <c r="G11346" s="29">
        <f>F11346/D11346*100</f>
        <v>97.26141174961883</v>
      </c>
    </row>
    <row r="11347" spans="1:7" ht="12" customHeight="1" outlineLevel="1" x14ac:dyDescent="0.2">
      <c r="A11347" s="9" t="s">
        <v>11346</v>
      </c>
      <c r="B11347" s="9"/>
      <c r="C11347" s="9"/>
      <c r="D11347" s="13">
        <v>4362175</v>
      </c>
      <c r="E11347" s="13"/>
      <c r="F11347" s="21">
        <v>4312630.6100000003</v>
      </c>
      <c r="G11347" s="29">
        <f>F11347/D11347*100</f>
        <v>98.864227363643138</v>
      </c>
    </row>
    <row r="11348" spans="1:7" ht="12" customHeight="1" outlineLevel="1" x14ac:dyDescent="0.2">
      <c r="A11348" s="9" t="s">
        <v>11347</v>
      </c>
      <c r="B11348" s="9"/>
      <c r="C11348" s="9"/>
      <c r="D11348" s="10">
        <v>1099670.6599999999</v>
      </c>
      <c r="E11348" s="10"/>
      <c r="F11348" s="21">
        <v>1037895.91</v>
      </c>
      <c r="G11348" s="29">
        <f>F11348/D11348*100</f>
        <v>94.382431736425531</v>
      </c>
    </row>
    <row r="11349" spans="1:7" ht="12" customHeight="1" outlineLevel="1" x14ac:dyDescent="0.2">
      <c r="A11349" s="9" t="s">
        <v>11348</v>
      </c>
      <c r="B11349" s="9"/>
      <c r="C11349" s="9"/>
      <c r="D11349" s="10">
        <v>4290589.3600000003</v>
      </c>
      <c r="E11349" s="10"/>
      <c r="F11349" s="21">
        <v>3915380.66</v>
      </c>
      <c r="G11349" s="29">
        <f>F11349/D11349*100</f>
        <v>91.255077833875944</v>
      </c>
    </row>
    <row r="11350" spans="1:7" ht="12" customHeight="1" outlineLevel="1" x14ac:dyDescent="0.2">
      <c r="A11350" s="9" t="s">
        <v>11349</v>
      </c>
      <c r="B11350" s="9"/>
      <c r="C11350" s="9"/>
      <c r="D11350" s="10">
        <v>1118712.9099999999</v>
      </c>
      <c r="E11350" s="10"/>
      <c r="F11350" s="21">
        <v>1099930.6200000001</v>
      </c>
      <c r="G11350" s="29">
        <f>F11350/D11350*100</f>
        <v>98.32108042804299</v>
      </c>
    </row>
    <row r="11351" spans="1:7" ht="12" customHeight="1" outlineLevel="1" x14ac:dyDescent="0.2">
      <c r="A11351" s="9" t="s">
        <v>11350</v>
      </c>
      <c r="B11351" s="9"/>
      <c r="C11351" s="9"/>
      <c r="D11351" s="10">
        <v>5205257.0599999996</v>
      </c>
      <c r="E11351" s="10"/>
      <c r="F11351" s="21">
        <v>4349116.59</v>
      </c>
      <c r="G11351" s="29">
        <f>F11351/D11351*100</f>
        <v>83.552388284931311</v>
      </c>
    </row>
    <row r="11352" spans="1:7" ht="12" customHeight="1" outlineLevel="1" x14ac:dyDescent="0.2">
      <c r="A11352" s="9" t="s">
        <v>11351</v>
      </c>
      <c r="B11352" s="9"/>
      <c r="C11352" s="9"/>
      <c r="D11352" s="10">
        <v>2636423.62</v>
      </c>
      <c r="E11352" s="10"/>
      <c r="F11352" s="21">
        <v>2533084.11</v>
      </c>
      <c r="G11352" s="29">
        <f>F11352/D11352*100</f>
        <v>96.080314665061294</v>
      </c>
    </row>
    <row r="11353" spans="1:7" ht="12" customHeight="1" outlineLevel="1" x14ac:dyDescent="0.2">
      <c r="A11353" s="9" t="s">
        <v>11352</v>
      </c>
      <c r="B11353" s="9"/>
      <c r="C11353" s="9"/>
      <c r="D11353" s="12">
        <v>7960720.2999999998</v>
      </c>
      <c r="E11353" s="12"/>
      <c r="F11353" s="21">
        <v>7334649.96</v>
      </c>
      <c r="G11353" s="29">
        <f>F11353/D11353*100</f>
        <v>92.135506381250451</v>
      </c>
    </row>
    <row r="11354" spans="1:7" ht="12" customHeight="1" outlineLevel="1" x14ac:dyDescent="0.2">
      <c r="A11354" s="9" t="s">
        <v>11353</v>
      </c>
      <c r="B11354" s="9"/>
      <c r="C11354" s="9"/>
      <c r="D11354" s="10">
        <v>2565327.04</v>
      </c>
      <c r="E11354" s="10"/>
      <c r="F11354" s="21">
        <v>2251911.1800000002</v>
      </c>
      <c r="G11354" s="29">
        <f>F11354/D11354*100</f>
        <v>87.782615818059597</v>
      </c>
    </row>
    <row r="11355" spans="1:7" ht="12" customHeight="1" outlineLevel="1" x14ac:dyDescent="0.2">
      <c r="A11355" s="9" t="s">
        <v>11354</v>
      </c>
      <c r="B11355" s="9"/>
      <c r="C11355" s="9"/>
      <c r="D11355" s="12">
        <v>4351080.9000000004</v>
      </c>
      <c r="E11355" s="12"/>
      <c r="F11355" s="21">
        <v>4233651.5199999996</v>
      </c>
      <c r="G11355" s="29">
        <f>F11355/D11355*100</f>
        <v>97.301144642012957</v>
      </c>
    </row>
    <row r="11356" spans="1:7" ht="12" customHeight="1" outlineLevel="1" x14ac:dyDescent="0.2">
      <c r="A11356" s="9" t="s">
        <v>11355</v>
      </c>
      <c r="B11356" s="9"/>
      <c r="C11356" s="9"/>
      <c r="D11356" s="10">
        <v>3135699.39</v>
      </c>
      <c r="E11356" s="10"/>
      <c r="F11356" s="21">
        <v>2732888.88</v>
      </c>
      <c r="G11356" s="29">
        <f>F11356/D11356*100</f>
        <v>87.154045719924696</v>
      </c>
    </row>
    <row r="11357" spans="1:7" ht="12" customHeight="1" outlineLevel="1" x14ac:dyDescent="0.2">
      <c r="A11357" s="9" t="s">
        <v>11356</v>
      </c>
      <c r="B11357" s="9"/>
      <c r="C11357" s="9"/>
      <c r="D11357" s="10">
        <v>3488897.51</v>
      </c>
      <c r="E11357" s="10"/>
      <c r="F11357" s="21">
        <v>3271601.98</v>
      </c>
      <c r="G11357" s="29">
        <f>F11357/D11357*100</f>
        <v>93.77179956197682</v>
      </c>
    </row>
    <row r="11358" spans="1:7" ht="12" customHeight="1" outlineLevel="1" x14ac:dyDescent="0.2">
      <c r="A11358" s="9" t="s">
        <v>11357</v>
      </c>
      <c r="B11358" s="9"/>
      <c r="C11358" s="9"/>
      <c r="D11358" s="10">
        <v>3493251.08</v>
      </c>
      <c r="E11358" s="10"/>
      <c r="F11358" s="21">
        <v>3399474.54</v>
      </c>
      <c r="G11358" s="29">
        <f>F11358/D11358*100</f>
        <v>97.315493852219745</v>
      </c>
    </row>
    <row r="11359" spans="1:7" ht="12" customHeight="1" outlineLevel="1" x14ac:dyDescent="0.2">
      <c r="A11359" s="9" t="s">
        <v>11358</v>
      </c>
      <c r="B11359" s="9"/>
      <c r="C11359" s="9"/>
      <c r="D11359" s="10">
        <v>220756.49</v>
      </c>
      <c r="E11359" s="10"/>
      <c r="F11359" s="21">
        <v>178092.05</v>
      </c>
      <c r="G11359" s="29">
        <f>F11359/D11359*100</f>
        <v>80.673528556283884</v>
      </c>
    </row>
    <row r="11360" spans="1:7" ht="12" customHeight="1" outlineLevel="1" x14ac:dyDescent="0.2">
      <c r="A11360" s="9" t="s">
        <v>11359</v>
      </c>
      <c r="B11360" s="9"/>
      <c r="C11360" s="9"/>
      <c r="D11360" s="10">
        <v>3167320.77</v>
      </c>
      <c r="E11360" s="10"/>
      <c r="F11360" s="21">
        <v>2840334.28</v>
      </c>
      <c r="G11360" s="29">
        <f>F11360/D11360*100</f>
        <v>89.676243306420773</v>
      </c>
    </row>
    <row r="11361" spans="1:7" ht="12" customHeight="1" outlineLevel="1" x14ac:dyDescent="0.2">
      <c r="A11361" s="9" t="s">
        <v>11360</v>
      </c>
      <c r="B11361" s="9"/>
      <c r="C11361" s="9"/>
      <c r="D11361" s="10">
        <v>3446850.14</v>
      </c>
      <c r="E11361" s="10"/>
      <c r="F11361" s="21">
        <v>3135934.21</v>
      </c>
      <c r="G11361" s="29">
        <f>F11361/D11361*100</f>
        <v>90.979708505690937</v>
      </c>
    </row>
    <row r="11362" spans="1:7" ht="12" customHeight="1" outlineLevel="1" x14ac:dyDescent="0.2">
      <c r="A11362" s="9" t="s">
        <v>11361</v>
      </c>
      <c r="B11362" s="9"/>
      <c r="C11362" s="9"/>
      <c r="D11362" s="10">
        <v>3015593.56</v>
      </c>
      <c r="E11362" s="10"/>
      <c r="F11362" s="21">
        <v>1991564.04</v>
      </c>
      <c r="G11362" s="29">
        <f>F11362/D11362*100</f>
        <v>66.042190380589616</v>
      </c>
    </row>
    <row r="11363" spans="1:7" ht="12" customHeight="1" outlineLevel="1" x14ac:dyDescent="0.2">
      <c r="A11363" s="9" t="s">
        <v>11362</v>
      </c>
      <c r="B11363" s="9"/>
      <c r="C11363" s="9"/>
      <c r="D11363" s="10">
        <v>283015.34000000003</v>
      </c>
      <c r="E11363" s="10"/>
      <c r="F11363" s="21">
        <v>254503.57</v>
      </c>
      <c r="G11363" s="29">
        <f>F11363/D11363*100</f>
        <v>89.925715687354611</v>
      </c>
    </row>
    <row r="11364" spans="1:7" ht="12" customHeight="1" outlineLevel="1" x14ac:dyDescent="0.2">
      <c r="A11364" s="9" t="s">
        <v>11363</v>
      </c>
      <c r="B11364" s="9"/>
      <c r="C11364" s="9"/>
      <c r="D11364" s="10">
        <v>745129.38</v>
      </c>
      <c r="E11364" s="10"/>
      <c r="F11364" s="21">
        <v>694081.28</v>
      </c>
      <c r="G11364" s="29">
        <f>F11364/D11364*100</f>
        <v>93.149095798638356</v>
      </c>
    </row>
    <row r="11365" spans="1:7" ht="12" customHeight="1" outlineLevel="1" x14ac:dyDescent="0.2">
      <c r="A11365" s="9" t="s">
        <v>11364</v>
      </c>
      <c r="B11365" s="9"/>
      <c r="C11365" s="9"/>
      <c r="D11365" s="10">
        <v>654020.47</v>
      </c>
      <c r="E11365" s="10"/>
      <c r="F11365" s="21">
        <v>648666.55000000005</v>
      </c>
      <c r="G11365" s="29">
        <f>F11365/D11365*100</f>
        <v>99.181383420613741</v>
      </c>
    </row>
    <row r="11366" spans="1:7" ht="12" customHeight="1" outlineLevel="1" x14ac:dyDescent="0.2">
      <c r="A11366" s="9" t="s">
        <v>11365</v>
      </c>
      <c r="B11366" s="9"/>
      <c r="C11366" s="9"/>
      <c r="D11366" s="10">
        <v>402632.53</v>
      </c>
      <c r="E11366" s="10"/>
      <c r="F11366" s="21">
        <v>351611.41</v>
      </c>
      <c r="G11366" s="29">
        <f>F11366/D11366*100</f>
        <v>87.328117775282578</v>
      </c>
    </row>
    <row r="11367" spans="1:7" ht="12" customHeight="1" outlineLevel="1" x14ac:dyDescent="0.2">
      <c r="A11367" s="9" t="s">
        <v>11366</v>
      </c>
      <c r="B11367" s="9"/>
      <c r="C11367" s="9"/>
      <c r="D11367" s="10">
        <v>4094705.96</v>
      </c>
      <c r="E11367" s="10"/>
      <c r="F11367" s="21">
        <v>3971578.26</v>
      </c>
      <c r="G11367" s="29">
        <f>F11367/D11367*100</f>
        <v>96.993002642856425</v>
      </c>
    </row>
    <row r="11368" spans="1:7" ht="12" customHeight="1" outlineLevel="1" x14ac:dyDescent="0.2">
      <c r="A11368" s="9" t="s">
        <v>11367</v>
      </c>
      <c r="B11368" s="9"/>
      <c r="C11368" s="9"/>
      <c r="D11368" s="10">
        <v>448765.29</v>
      </c>
      <c r="E11368" s="10"/>
      <c r="F11368" s="21">
        <v>358341.07</v>
      </c>
      <c r="G11368" s="29">
        <f>F11368/D11368*100</f>
        <v>79.850442533111249</v>
      </c>
    </row>
    <row r="11369" spans="1:7" ht="12" customHeight="1" outlineLevel="1" x14ac:dyDescent="0.2">
      <c r="A11369" s="9" t="s">
        <v>11368</v>
      </c>
      <c r="B11369" s="9"/>
      <c r="C11369" s="9"/>
      <c r="D11369" s="10">
        <v>2454835.4700000002</v>
      </c>
      <c r="E11369" s="10"/>
      <c r="F11369" s="21">
        <v>2081781.67</v>
      </c>
      <c r="G11369" s="29">
        <f>F11369/D11369*100</f>
        <v>84.803307408622359</v>
      </c>
    </row>
    <row r="11370" spans="1:7" ht="12" customHeight="1" outlineLevel="1" x14ac:dyDescent="0.2">
      <c r="A11370" s="9" t="s">
        <v>11369</v>
      </c>
      <c r="B11370" s="9"/>
      <c r="C11370" s="9"/>
      <c r="D11370" s="12">
        <v>776920.2</v>
      </c>
      <c r="E11370" s="12"/>
      <c r="F11370" s="21">
        <v>759951.41</v>
      </c>
      <c r="G11370" s="29">
        <f>F11370/D11370*100</f>
        <v>97.815890229138091</v>
      </c>
    </row>
    <row r="11371" spans="1:7" ht="12" customHeight="1" outlineLevel="1" x14ac:dyDescent="0.2">
      <c r="A11371" s="9" t="s">
        <v>11370</v>
      </c>
      <c r="B11371" s="9"/>
      <c r="C11371" s="9"/>
      <c r="D11371" s="10">
        <v>647059.61</v>
      </c>
      <c r="E11371" s="10"/>
      <c r="F11371" s="21">
        <v>632537.81000000006</v>
      </c>
      <c r="G11371" s="29">
        <f>F11371/D11371*100</f>
        <v>97.755724545996642</v>
      </c>
    </row>
    <row r="11372" spans="1:7" ht="12" customHeight="1" outlineLevel="1" x14ac:dyDescent="0.2">
      <c r="A11372" s="9" t="s">
        <v>11371</v>
      </c>
      <c r="B11372" s="9"/>
      <c r="C11372" s="9"/>
      <c r="D11372" s="10">
        <v>34252682.479999997</v>
      </c>
      <c r="E11372" s="10"/>
      <c r="F11372" s="21">
        <v>30416863.41</v>
      </c>
      <c r="G11372" s="29">
        <f>F11372/D11372*100</f>
        <v>88.801405343246572</v>
      </c>
    </row>
    <row r="11373" spans="1:7" ht="12" customHeight="1" outlineLevel="1" x14ac:dyDescent="0.2">
      <c r="A11373" s="9" t="s">
        <v>11372</v>
      </c>
      <c r="B11373" s="9"/>
      <c r="C11373" s="9"/>
      <c r="D11373" s="10">
        <v>4507027.67</v>
      </c>
      <c r="E11373" s="10"/>
      <c r="F11373" s="21">
        <v>4118081.03</v>
      </c>
      <c r="G11373" s="29">
        <f>F11373/D11373*100</f>
        <v>91.37021850145419</v>
      </c>
    </row>
    <row r="11374" spans="1:7" ht="12" customHeight="1" outlineLevel="1" x14ac:dyDescent="0.2">
      <c r="A11374" s="9" t="s">
        <v>11373</v>
      </c>
      <c r="B11374" s="9"/>
      <c r="C11374" s="9"/>
      <c r="D11374" s="10">
        <v>4641495.08</v>
      </c>
      <c r="E11374" s="10"/>
      <c r="F11374" s="21">
        <v>4313104.92</v>
      </c>
      <c r="G11374" s="29">
        <f>F11374/D11374*100</f>
        <v>92.924905567281129</v>
      </c>
    </row>
    <row r="11375" spans="1:7" ht="12" customHeight="1" outlineLevel="1" x14ac:dyDescent="0.2">
      <c r="A11375" s="9" t="s">
        <v>11374</v>
      </c>
      <c r="B11375" s="9"/>
      <c r="C11375" s="9"/>
      <c r="D11375" s="10">
        <v>5658540.6200000001</v>
      </c>
      <c r="E11375" s="10"/>
      <c r="F11375" s="21">
        <v>3575431.75</v>
      </c>
      <c r="G11375" s="29">
        <f>F11375/D11375*100</f>
        <v>63.186464321961509</v>
      </c>
    </row>
    <row r="11376" spans="1:7" ht="12" customHeight="1" outlineLevel="1" x14ac:dyDescent="0.2">
      <c r="A11376" s="9" t="s">
        <v>11375</v>
      </c>
      <c r="B11376" s="9"/>
      <c r="C11376" s="9"/>
      <c r="D11376" s="10">
        <v>4792349.0199999996</v>
      </c>
      <c r="E11376" s="10"/>
      <c r="F11376" s="21">
        <v>4412074.1100000003</v>
      </c>
      <c r="G11376" s="29">
        <f>F11376/D11376*100</f>
        <v>92.064957948325741</v>
      </c>
    </row>
    <row r="11377" spans="1:7" ht="12" customHeight="1" outlineLevel="1" x14ac:dyDescent="0.2">
      <c r="A11377" s="9" t="s">
        <v>11376</v>
      </c>
      <c r="B11377" s="9"/>
      <c r="C11377" s="9"/>
      <c r="D11377" s="10">
        <v>4688449.66</v>
      </c>
      <c r="E11377" s="10"/>
      <c r="F11377" s="21">
        <v>4246000.1500000004</v>
      </c>
      <c r="G11377" s="29">
        <f>F11377/D11377*100</f>
        <v>90.562989003064189</v>
      </c>
    </row>
    <row r="11378" spans="1:7" ht="12" customHeight="1" outlineLevel="1" x14ac:dyDescent="0.2">
      <c r="A11378" s="9" t="s">
        <v>11377</v>
      </c>
      <c r="B11378" s="9"/>
      <c r="C11378" s="9"/>
      <c r="D11378" s="10">
        <v>8397190.25</v>
      </c>
      <c r="E11378" s="10"/>
      <c r="F11378" s="21">
        <v>7848755.0599999996</v>
      </c>
      <c r="G11378" s="29">
        <f>F11378/D11378*100</f>
        <v>93.468825003696921</v>
      </c>
    </row>
    <row r="11379" spans="1:7" ht="12" customHeight="1" outlineLevel="1" x14ac:dyDescent="0.2">
      <c r="A11379" s="9" t="s">
        <v>11378</v>
      </c>
      <c r="B11379" s="9"/>
      <c r="C11379" s="9"/>
      <c r="D11379" s="10">
        <v>4961457.28</v>
      </c>
      <c r="E11379" s="10"/>
      <c r="F11379" s="21">
        <v>4176963.21</v>
      </c>
      <c r="G11379" s="29">
        <f>F11379/D11379*100</f>
        <v>84.188232897573187</v>
      </c>
    </row>
    <row r="11380" spans="1:7" ht="12" customHeight="1" outlineLevel="1" x14ac:dyDescent="0.2">
      <c r="A11380" s="9" t="s">
        <v>11379</v>
      </c>
      <c r="B11380" s="9"/>
      <c r="C11380" s="9"/>
      <c r="D11380" s="10">
        <v>6483264.6200000001</v>
      </c>
      <c r="E11380" s="10"/>
      <c r="F11380" s="22">
        <v>6049561.5999999996</v>
      </c>
      <c r="G11380" s="29">
        <f>F11380/D11380*100</f>
        <v>93.31042236557667</v>
      </c>
    </row>
    <row r="11381" spans="1:7" ht="12" customHeight="1" outlineLevel="1" x14ac:dyDescent="0.2">
      <c r="A11381" s="9" t="s">
        <v>11380</v>
      </c>
      <c r="B11381" s="9"/>
      <c r="C11381" s="9"/>
      <c r="D11381" s="10">
        <v>4045657.87</v>
      </c>
      <c r="E11381" s="10"/>
      <c r="F11381" s="21">
        <v>3515520.39</v>
      </c>
      <c r="G11381" s="29">
        <f>F11381/D11381*100</f>
        <v>86.896136622645258</v>
      </c>
    </row>
    <row r="11382" spans="1:7" ht="12" customHeight="1" outlineLevel="1" x14ac:dyDescent="0.2">
      <c r="A11382" s="9" t="s">
        <v>11381</v>
      </c>
      <c r="B11382" s="9"/>
      <c r="C11382" s="9"/>
      <c r="D11382" s="10">
        <v>7497097.46</v>
      </c>
      <c r="E11382" s="10"/>
      <c r="F11382" s="21">
        <v>6220758.7699999996</v>
      </c>
      <c r="G11382" s="29">
        <f>F11382/D11382*100</f>
        <v>82.975562251794429</v>
      </c>
    </row>
    <row r="11383" spans="1:7" ht="12" customHeight="1" outlineLevel="1" x14ac:dyDescent="0.2">
      <c r="A11383" s="9" t="s">
        <v>11382</v>
      </c>
      <c r="B11383" s="9"/>
      <c r="C11383" s="9"/>
      <c r="D11383" s="10">
        <v>3378331.57</v>
      </c>
      <c r="E11383" s="10"/>
      <c r="F11383" s="21">
        <v>3226399.99</v>
      </c>
      <c r="G11383" s="29">
        <f>F11383/D11383*100</f>
        <v>95.502762921521068</v>
      </c>
    </row>
    <row r="11384" spans="1:7" ht="12" customHeight="1" outlineLevel="1" x14ac:dyDescent="0.2">
      <c r="A11384" s="9" t="s">
        <v>11383</v>
      </c>
      <c r="B11384" s="9"/>
      <c r="C11384" s="9"/>
      <c r="D11384" s="12">
        <v>3915820.6</v>
      </c>
      <c r="E11384" s="12"/>
      <c r="F11384" s="21">
        <v>3709092.03</v>
      </c>
      <c r="G11384" s="29">
        <f>F11384/D11384*100</f>
        <v>94.72068332241777</v>
      </c>
    </row>
    <row r="11385" spans="1:7" ht="12" customHeight="1" outlineLevel="1" x14ac:dyDescent="0.2">
      <c r="A11385" s="9" t="s">
        <v>11384</v>
      </c>
      <c r="B11385" s="9"/>
      <c r="C11385" s="9"/>
      <c r="D11385" s="10">
        <v>662808.96</v>
      </c>
      <c r="E11385" s="10"/>
      <c r="F11385" s="21">
        <v>651195.85</v>
      </c>
      <c r="G11385" s="29">
        <f>F11385/D11385*100</f>
        <v>98.247894838355847</v>
      </c>
    </row>
    <row r="11386" spans="1:7" ht="12" customHeight="1" outlineLevel="1" x14ac:dyDescent="0.2">
      <c r="A11386" s="9" t="s">
        <v>11385</v>
      </c>
      <c r="B11386" s="9"/>
      <c r="C11386" s="9"/>
      <c r="D11386" s="10">
        <v>682206.98</v>
      </c>
      <c r="E11386" s="10"/>
      <c r="F11386" s="21">
        <v>674562.08</v>
      </c>
      <c r="G11386" s="29">
        <f>F11386/D11386*100</f>
        <v>98.879387015360052</v>
      </c>
    </row>
    <row r="11387" spans="1:7" ht="12" customHeight="1" outlineLevel="1" x14ac:dyDescent="0.2">
      <c r="A11387" s="9" t="s">
        <v>11386</v>
      </c>
      <c r="B11387" s="9"/>
      <c r="C11387" s="9"/>
      <c r="D11387" s="10">
        <v>694657.42</v>
      </c>
      <c r="E11387" s="10"/>
      <c r="F11387" s="21">
        <v>668094.14</v>
      </c>
      <c r="G11387" s="29">
        <f>F11387/D11387*100</f>
        <v>96.176060424144026</v>
      </c>
    </row>
    <row r="11388" spans="1:7" ht="12" customHeight="1" outlineLevel="1" x14ac:dyDescent="0.2">
      <c r="A11388" s="9" t="s">
        <v>11387</v>
      </c>
      <c r="B11388" s="9"/>
      <c r="C11388" s="9"/>
      <c r="D11388" s="10">
        <v>731080.27</v>
      </c>
      <c r="E11388" s="10"/>
      <c r="F11388" s="21">
        <v>722487.22</v>
      </c>
      <c r="G11388" s="29">
        <f>F11388/D11388*100</f>
        <v>98.824609232034121</v>
      </c>
    </row>
    <row r="11389" spans="1:7" ht="12" customHeight="1" outlineLevel="1" x14ac:dyDescent="0.2">
      <c r="A11389" s="9" t="s">
        <v>11388</v>
      </c>
      <c r="B11389" s="9"/>
      <c r="C11389" s="9"/>
      <c r="D11389" s="10">
        <v>3840361.69</v>
      </c>
      <c r="E11389" s="10"/>
      <c r="F11389" s="21">
        <v>3674783.61</v>
      </c>
      <c r="G11389" s="29">
        <f>F11389/D11389*100</f>
        <v>95.688476936139836</v>
      </c>
    </row>
    <row r="11390" spans="1:7" ht="12" customHeight="1" outlineLevel="1" x14ac:dyDescent="0.2">
      <c r="A11390" s="9" t="s">
        <v>11389</v>
      </c>
      <c r="B11390" s="9"/>
      <c r="C11390" s="9"/>
      <c r="D11390" s="10">
        <v>15480305.23</v>
      </c>
      <c r="E11390" s="10"/>
      <c r="F11390" s="21">
        <v>14862293.960000001</v>
      </c>
      <c r="G11390" s="29">
        <f>F11390/D11390*100</f>
        <v>96.007757852200953</v>
      </c>
    </row>
    <row r="11391" spans="1:7" ht="12" customHeight="1" outlineLevel="1" x14ac:dyDescent="0.2">
      <c r="A11391" s="9" t="s">
        <v>11390</v>
      </c>
      <c r="B11391" s="9"/>
      <c r="C11391" s="9"/>
      <c r="D11391" s="10">
        <v>3302164.36</v>
      </c>
      <c r="E11391" s="10"/>
      <c r="F11391" s="21">
        <v>2934369.15</v>
      </c>
      <c r="G11391" s="29">
        <f>F11391/D11391*100</f>
        <v>88.861995651845746</v>
      </c>
    </row>
    <row r="11392" spans="1:7" ht="12" customHeight="1" outlineLevel="1" x14ac:dyDescent="0.2">
      <c r="A11392" s="9" t="s">
        <v>11391</v>
      </c>
      <c r="B11392" s="9"/>
      <c r="C11392" s="9"/>
      <c r="D11392" s="10">
        <v>4369966.4400000004</v>
      </c>
      <c r="E11392" s="10"/>
      <c r="F11392" s="21">
        <v>4135164.98</v>
      </c>
      <c r="G11392" s="29">
        <f>F11392/D11392*100</f>
        <v>94.626927615489876</v>
      </c>
    </row>
    <row r="11393" spans="1:7" ht="12" customHeight="1" outlineLevel="1" x14ac:dyDescent="0.2">
      <c r="A11393" s="9" t="s">
        <v>11392</v>
      </c>
      <c r="B11393" s="9"/>
      <c r="C11393" s="9"/>
      <c r="D11393" s="10">
        <v>673654.32</v>
      </c>
      <c r="E11393" s="10"/>
      <c r="F11393" s="22">
        <v>659247.69999999995</v>
      </c>
      <c r="G11393" s="29">
        <f>F11393/D11393*100</f>
        <v>97.861422457737675</v>
      </c>
    </row>
    <row r="11394" spans="1:7" ht="12" customHeight="1" outlineLevel="1" x14ac:dyDescent="0.2">
      <c r="A11394" s="9" t="s">
        <v>11393</v>
      </c>
      <c r="B11394" s="9"/>
      <c r="C11394" s="9"/>
      <c r="D11394" s="10">
        <v>896374.98</v>
      </c>
      <c r="E11394" s="10"/>
      <c r="F11394" s="21">
        <v>805811.12</v>
      </c>
      <c r="G11394" s="29">
        <f>F11394/D11394*100</f>
        <v>89.896654634425431</v>
      </c>
    </row>
    <row r="11395" spans="1:7" ht="12" customHeight="1" outlineLevel="1" x14ac:dyDescent="0.2">
      <c r="A11395" s="9" t="s">
        <v>11394</v>
      </c>
      <c r="B11395" s="9"/>
      <c r="C11395" s="9"/>
      <c r="D11395" s="12">
        <v>798604.7</v>
      </c>
      <c r="E11395" s="12"/>
      <c r="F11395" s="23">
        <v>589949</v>
      </c>
      <c r="G11395" s="29">
        <f>F11395/D11395*100</f>
        <v>73.872467817932957</v>
      </c>
    </row>
    <row r="11396" spans="1:7" ht="12" customHeight="1" outlineLevel="1" x14ac:dyDescent="0.2">
      <c r="A11396" s="9" t="s">
        <v>11395</v>
      </c>
      <c r="B11396" s="9"/>
      <c r="C11396" s="9"/>
      <c r="D11396" s="10">
        <v>3084078.91</v>
      </c>
      <c r="E11396" s="10"/>
      <c r="F11396" s="21">
        <v>2550201.64</v>
      </c>
      <c r="G11396" s="29">
        <f>F11396/D11396*100</f>
        <v>82.689247403206039</v>
      </c>
    </row>
    <row r="11397" spans="1:7" ht="12" customHeight="1" outlineLevel="1" x14ac:dyDescent="0.2">
      <c r="A11397" s="9" t="s">
        <v>11396</v>
      </c>
      <c r="B11397" s="9"/>
      <c r="C11397" s="9"/>
      <c r="D11397" s="10">
        <v>622231.65</v>
      </c>
      <c r="E11397" s="10"/>
      <c r="F11397" s="21">
        <v>583042.42000000004</v>
      </c>
      <c r="G11397" s="29">
        <f>F11397/D11397*100</f>
        <v>93.701826321435107</v>
      </c>
    </row>
    <row r="11398" spans="1:7" ht="12" customHeight="1" outlineLevel="1" x14ac:dyDescent="0.2">
      <c r="A11398" s="9" t="s">
        <v>11397</v>
      </c>
      <c r="B11398" s="9"/>
      <c r="C11398" s="9"/>
      <c r="D11398" s="10">
        <v>1424012.82</v>
      </c>
      <c r="E11398" s="10"/>
      <c r="F11398" s="21">
        <v>1406852.21</v>
      </c>
      <c r="G11398" s="29">
        <f>F11398/D11398*100</f>
        <v>98.794911832324644</v>
      </c>
    </row>
    <row r="11399" spans="1:7" ht="12" customHeight="1" outlineLevel="1" x14ac:dyDescent="0.2">
      <c r="A11399" s="9" t="s">
        <v>11398</v>
      </c>
      <c r="B11399" s="9"/>
      <c r="C11399" s="9"/>
      <c r="D11399" s="12">
        <v>875730.1</v>
      </c>
      <c r="E11399" s="12"/>
      <c r="F11399" s="21">
        <v>850495.36</v>
      </c>
      <c r="G11399" s="29">
        <f>F11399/D11399*100</f>
        <v>97.118434092878616</v>
      </c>
    </row>
    <row r="11400" spans="1:7" ht="12" customHeight="1" outlineLevel="1" x14ac:dyDescent="0.2">
      <c r="A11400" s="9" t="s">
        <v>11399</v>
      </c>
      <c r="B11400" s="9"/>
      <c r="C11400" s="9"/>
      <c r="D11400" s="10">
        <v>4356183.29</v>
      </c>
      <c r="E11400" s="10"/>
      <c r="F11400" s="21">
        <v>4178712.07</v>
      </c>
      <c r="G11400" s="29">
        <f>F11400/D11400*100</f>
        <v>95.925992820196498</v>
      </c>
    </row>
    <row r="11401" spans="1:7" ht="12" customHeight="1" outlineLevel="1" x14ac:dyDescent="0.2">
      <c r="A11401" s="9" t="s">
        <v>11400</v>
      </c>
      <c r="B11401" s="9"/>
      <c r="C11401" s="9"/>
      <c r="D11401" s="10">
        <v>4320835.07</v>
      </c>
      <c r="E11401" s="10"/>
      <c r="F11401" s="22">
        <v>4146138.9</v>
      </c>
      <c r="G11401" s="29">
        <f>F11401/D11401*100</f>
        <v>95.956888722438549</v>
      </c>
    </row>
    <row r="11402" spans="1:7" ht="12" customHeight="1" outlineLevel="1" x14ac:dyDescent="0.2">
      <c r="A11402" s="9" t="s">
        <v>11401</v>
      </c>
      <c r="B11402" s="9"/>
      <c r="C11402" s="9"/>
      <c r="D11402" s="10">
        <v>1445946.86</v>
      </c>
      <c r="E11402" s="10"/>
      <c r="F11402" s="21">
        <v>1365358.74</v>
      </c>
      <c r="G11402" s="29">
        <f>F11402/D11402*100</f>
        <v>94.426619523209851</v>
      </c>
    </row>
    <row r="11403" spans="1:7" ht="12" customHeight="1" outlineLevel="1" x14ac:dyDescent="0.2">
      <c r="A11403" s="9" t="s">
        <v>11402</v>
      </c>
      <c r="B11403" s="9"/>
      <c r="C11403" s="9"/>
      <c r="D11403" s="10">
        <v>4343866.08</v>
      </c>
      <c r="E11403" s="10"/>
      <c r="F11403" s="21">
        <v>4103314.21</v>
      </c>
      <c r="G11403" s="29">
        <f>F11403/D11403*100</f>
        <v>94.462263210471718</v>
      </c>
    </row>
    <row r="11404" spans="1:7" ht="12" customHeight="1" outlineLevel="1" x14ac:dyDescent="0.2">
      <c r="A11404" s="9" t="s">
        <v>11403</v>
      </c>
      <c r="B11404" s="9"/>
      <c r="C11404" s="9"/>
      <c r="D11404" s="10">
        <v>4741811.6500000004</v>
      </c>
      <c r="E11404" s="10"/>
      <c r="F11404" s="21">
        <v>3937659.27</v>
      </c>
      <c r="G11404" s="29">
        <f>F11404/D11404*100</f>
        <v>83.041241631771683</v>
      </c>
    </row>
    <row r="11405" spans="1:7" ht="12" customHeight="1" outlineLevel="1" x14ac:dyDescent="0.2">
      <c r="A11405" s="9" t="s">
        <v>11404</v>
      </c>
      <c r="B11405" s="9"/>
      <c r="C11405" s="9"/>
      <c r="D11405" s="10">
        <v>4248846.26</v>
      </c>
      <c r="E11405" s="10"/>
      <c r="F11405" s="21">
        <v>4038011.54</v>
      </c>
      <c r="G11405" s="29">
        <f>F11405/D11405*100</f>
        <v>95.037835988916214</v>
      </c>
    </row>
    <row r="11406" spans="1:7" ht="12" customHeight="1" outlineLevel="1" x14ac:dyDescent="0.2">
      <c r="A11406" s="9" t="s">
        <v>11405</v>
      </c>
      <c r="B11406" s="9"/>
      <c r="C11406" s="9"/>
      <c r="D11406" s="10">
        <v>2538678.29</v>
      </c>
      <c r="E11406" s="10"/>
      <c r="F11406" s="21">
        <v>2420353.5099999998</v>
      </c>
      <c r="G11406" s="29">
        <f>F11406/D11406*100</f>
        <v>95.339118766403431</v>
      </c>
    </row>
    <row r="11407" spans="1:7" ht="12" customHeight="1" outlineLevel="1" x14ac:dyDescent="0.2">
      <c r="A11407" s="9" t="s">
        <v>11406</v>
      </c>
      <c r="B11407" s="9"/>
      <c r="C11407" s="9"/>
      <c r="D11407" s="10">
        <v>3549261.53</v>
      </c>
      <c r="E11407" s="10"/>
      <c r="F11407" s="21">
        <v>3345085.01</v>
      </c>
      <c r="G11407" s="29">
        <f>F11407/D11407*100</f>
        <v>94.247352068192058</v>
      </c>
    </row>
    <row r="11408" spans="1:7" ht="12" customHeight="1" outlineLevel="1" x14ac:dyDescent="0.2">
      <c r="A11408" s="9" t="s">
        <v>11407</v>
      </c>
      <c r="B11408" s="9"/>
      <c r="C11408" s="9"/>
      <c r="D11408" s="10">
        <v>608507.75</v>
      </c>
      <c r="E11408" s="10"/>
      <c r="F11408" s="21">
        <v>588350.86</v>
      </c>
      <c r="G11408" s="29">
        <f>F11408/D11408*100</f>
        <v>96.687488368061054</v>
      </c>
    </row>
    <row r="11409" spans="1:7" ht="12" customHeight="1" outlineLevel="1" x14ac:dyDescent="0.2">
      <c r="A11409" s="9" t="s">
        <v>11408</v>
      </c>
      <c r="B11409" s="9"/>
      <c r="C11409" s="9"/>
      <c r="D11409" s="10">
        <v>876582.03</v>
      </c>
      <c r="E11409" s="10"/>
      <c r="F11409" s="21">
        <v>868896.66</v>
      </c>
      <c r="G11409" s="29">
        <f>F11409/D11409*100</f>
        <v>99.123257181076369</v>
      </c>
    </row>
    <row r="11410" spans="1:7" ht="12" customHeight="1" outlineLevel="1" x14ac:dyDescent="0.2">
      <c r="A11410" s="9" t="s">
        <v>11409</v>
      </c>
      <c r="B11410" s="9"/>
      <c r="C11410" s="9"/>
      <c r="D11410" s="10">
        <v>1451882.72</v>
      </c>
      <c r="E11410" s="10"/>
      <c r="F11410" s="21">
        <v>1416884.72</v>
      </c>
      <c r="G11410" s="29">
        <f>F11410/D11410*100</f>
        <v>97.589474720106878</v>
      </c>
    </row>
    <row r="11411" spans="1:7" ht="12" customHeight="1" outlineLevel="1" x14ac:dyDescent="0.2">
      <c r="A11411" s="9" t="s">
        <v>11410</v>
      </c>
      <c r="B11411" s="9"/>
      <c r="C11411" s="9"/>
      <c r="D11411" s="10">
        <v>627332.77</v>
      </c>
      <c r="E11411" s="10"/>
      <c r="F11411" s="21">
        <v>608704.93999999994</v>
      </c>
      <c r="G11411" s="29">
        <f>F11411/D11411*100</f>
        <v>97.030630170969701</v>
      </c>
    </row>
    <row r="11412" spans="1:7" ht="12" customHeight="1" outlineLevel="1" x14ac:dyDescent="0.2">
      <c r="A11412" s="9" t="s">
        <v>11411</v>
      </c>
      <c r="B11412" s="9"/>
      <c r="C11412" s="9"/>
      <c r="D11412" s="10">
        <v>1256622.25</v>
      </c>
      <c r="E11412" s="10"/>
      <c r="F11412" s="21">
        <v>1215148.71</v>
      </c>
      <c r="G11412" s="29">
        <f>F11412/D11412*100</f>
        <v>96.699601650376636</v>
      </c>
    </row>
    <row r="11413" spans="1:7" ht="12" customHeight="1" outlineLevel="1" x14ac:dyDescent="0.2">
      <c r="A11413" s="9" t="s">
        <v>11412</v>
      </c>
      <c r="B11413" s="9"/>
      <c r="C11413" s="9"/>
      <c r="D11413" s="10">
        <v>601276.44999999995</v>
      </c>
      <c r="E11413" s="10"/>
      <c r="F11413" s="21">
        <v>593962.81999999995</v>
      </c>
      <c r="G11413" s="29">
        <f>F11413/D11413*100</f>
        <v>98.783649351309194</v>
      </c>
    </row>
    <row r="11414" spans="1:7" ht="12" customHeight="1" outlineLevel="1" x14ac:dyDescent="0.2">
      <c r="A11414" s="9" t="s">
        <v>11413</v>
      </c>
      <c r="B11414" s="9"/>
      <c r="C11414" s="9"/>
      <c r="D11414" s="10">
        <v>1979184.08</v>
      </c>
      <c r="E11414" s="10"/>
      <c r="F11414" s="21">
        <v>1917942.59</v>
      </c>
      <c r="G11414" s="29">
        <f>F11414/D11414*100</f>
        <v>96.9057203612915</v>
      </c>
    </row>
    <row r="11415" spans="1:7" ht="12" customHeight="1" outlineLevel="1" x14ac:dyDescent="0.2">
      <c r="A11415" s="9" t="s">
        <v>11414</v>
      </c>
      <c r="B11415" s="9"/>
      <c r="C11415" s="9"/>
      <c r="D11415" s="10">
        <v>1166124.17</v>
      </c>
      <c r="E11415" s="10"/>
      <c r="F11415" s="21">
        <v>1127531.93</v>
      </c>
      <c r="G11415" s="29">
        <f>F11415/D11415*100</f>
        <v>96.690554831738027</v>
      </c>
    </row>
    <row r="11416" spans="1:7" ht="12" customHeight="1" outlineLevel="1" x14ac:dyDescent="0.2">
      <c r="A11416" s="9" t="s">
        <v>11415</v>
      </c>
      <c r="B11416" s="9"/>
      <c r="C11416" s="9"/>
      <c r="D11416" s="10">
        <v>612900.85</v>
      </c>
      <c r="E11416" s="10"/>
      <c r="F11416" s="21">
        <v>598004.31000000006</v>
      </c>
      <c r="G11416" s="29">
        <f>F11416/D11416*100</f>
        <v>97.569502473360913</v>
      </c>
    </row>
    <row r="11417" spans="1:7" ht="12" customHeight="1" outlineLevel="1" x14ac:dyDescent="0.2">
      <c r="A11417" s="9" t="s">
        <v>11416</v>
      </c>
      <c r="B11417" s="9"/>
      <c r="C11417" s="9"/>
      <c r="D11417" s="10">
        <v>1122893.45</v>
      </c>
      <c r="E11417" s="10"/>
      <c r="F11417" s="22">
        <v>1010061.4</v>
      </c>
      <c r="G11417" s="29">
        <f>F11417/D11417*100</f>
        <v>89.951669056400689</v>
      </c>
    </row>
    <row r="11418" spans="1:7" ht="12" customHeight="1" outlineLevel="1" x14ac:dyDescent="0.2">
      <c r="A11418" s="9" t="s">
        <v>11417</v>
      </c>
      <c r="B11418" s="9"/>
      <c r="C11418" s="9"/>
      <c r="D11418" s="10">
        <v>1702645.75</v>
      </c>
      <c r="E11418" s="10"/>
      <c r="F11418" s="21">
        <v>1580719.03</v>
      </c>
      <c r="G11418" s="29">
        <f>F11418/D11418*100</f>
        <v>92.838984856362515</v>
      </c>
    </row>
    <row r="11419" spans="1:7" ht="12" customHeight="1" outlineLevel="1" x14ac:dyDescent="0.2">
      <c r="A11419" s="9" t="s">
        <v>11418</v>
      </c>
      <c r="B11419" s="9"/>
      <c r="C11419" s="9"/>
      <c r="D11419" s="10">
        <v>524017.79</v>
      </c>
      <c r="E11419" s="10"/>
      <c r="F11419" s="21">
        <v>407385.22</v>
      </c>
      <c r="G11419" s="29">
        <f>F11419/D11419*100</f>
        <v>77.742631600350819</v>
      </c>
    </row>
    <row r="11420" spans="1:7" ht="12" customHeight="1" outlineLevel="1" x14ac:dyDescent="0.2">
      <c r="A11420" s="9" t="s">
        <v>11419</v>
      </c>
      <c r="B11420" s="9"/>
      <c r="C11420" s="9"/>
      <c r="D11420" s="10">
        <v>918929.63</v>
      </c>
      <c r="E11420" s="10"/>
      <c r="F11420" s="21">
        <v>806687.76</v>
      </c>
      <c r="G11420" s="29">
        <f>F11420/D11420*100</f>
        <v>87.785585932189392</v>
      </c>
    </row>
    <row r="11421" spans="1:7" ht="12" customHeight="1" outlineLevel="1" x14ac:dyDescent="0.2">
      <c r="A11421" s="9" t="s">
        <v>11420</v>
      </c>
      <c r="B11421" s="9"/>
      <c r="C11421" s="9"/>
      <c r="D11421" s="10">
        <v>7531154.8399999999</v>
      </c>
      <c r="E11421" s="10"/>
      <c r="F11421" s="22">
        <v>4905485.9000000004</v>
      </c>
      <c r="G11421" s="29">
        <f>F11421/D11421*100</f>
        <v>65.135905504765859</v>
      </c>
    </row>
    <row r="11422" spans="1:7" ht="12" customHeight="1" outlineLevel="1" x14ac:dyDescent="0.2">
      <c r="A11422" s="9" t="s">
        <v>11421</v>
      </c>
      <c r="B11422" s="9"/>
      <c r="C11422" s="9"/>
      <c r="D11422" s="10">
        <v>672648.29</v>
      </c>
      <c r="E11422" s="10"/>
      <c r="F11422" s="21">
        <v>564481.35</v>
      </c>
      <c r="G11422" s="29">
        <f>F11422/D11422*100</f>
        <v>83.919242550962252</v>
      </c>
    </row>
    <row r="11423" spans="1:7" ht="12" customHeight="1" outlineLevel="1" x14ac:dyDescent="0.2">
      <c r="A11423" s="9" t="s">
        <v>11422</v>
      </c>
      <c r="B11423" s="9"/>
      <c r="C11423" s="9"/>
      <c r="D11423" s="10">
        <v>348725.85</v>
      </c>
      <c r="E11423" s="10"/>
      <c r="F11423" s="21">
        <v>176513.67</v>
      </c>
      <c r="G11423" s="29">
        <f>F11423/D11423*100</f>
        <v>50.61674378311789</v>
      </c>
    </row>
    <row r="11424" spans="1:7" ht="12" customHeight="1" outlineLevel="1" x14ac:dyDescent="0.2">
      <c r="A11424" s="9" t="s">
        <v>11423</v>
      </c>
      <c r="B11424" s="9"/>
      <c r="C11424" s="9"/>
      <c r="D11424" s="10">
        <v>292139.88</v>
      </c>
      <c r="E11424" s="10"/>
      <c r="F11424" s="22">
        <v>225173.1</v>
      </c>
      <c r="G11424" s="29">
        <f>F11424/D11424*100</f>
        <v>77.077152218998663</v>
      </c>
    </row>
    <row r="11425" spans="1:7" ht="12" customHeight="1" outlineLevel="1" x14ac:dyDescent="0.2">
      <c r="A11425" s="9" t="s">
        <v>11424</v>
      </c>
      <c r="B11425" s="9"/>
      <c r="C11425" s="9"/>
      <c r="D11425" s="10">
        <v>309481.28000000003</v>
      </c>
      <c r="E11425" s="10"/>
      <c r="F11425" s="21">
        <v>134019.14000000001</v>
      </c>
      <c r="G11425" s="29">
        <f>F11425/D11425*100</f>
        <v>43.304441548128537</v>
      </c>
    </row>
    <row r="11426" spans="1:7" ht="12" customHeight="1" outlineLevel="1" x14ac:dyDescent="0.2">
      <c r="A11426" s="9" t="s">
        <v>11425</v>
      </c>
      <c r="B11426" s="9"/>
      <c r="C11426" s="9"/>
      <c r="D11426" s="10">
        <v>1534578.45</v>
      </c>
      <c r="E11426" s="10"/>
      <c r="F11426" s="21">
        <v>1320585.3400000001</v>
      </c>
      <c r="G11426" s="29">
        <f>F11426/D11426*100</f>
        <v>86.055251199441784</v>
      </c>
    </row>
    <row r="11427" spans="1:7" ht="12" customHeight="1" outlineLevel="1" x14ac:dyDescent="0.2">
      <c r="A11427" s="9" t="s">
        <v>11426</v>
      </c>
      <c r="B11427" s="9"/>
      <c r="C11427" s="9"/>
      <c r="D11427" s="10">
        <v>8004554.75</v>
      </c>
      <c r="E11427" s="10"/>
      <c r="F11427" s="21">
        <v>6763697.8799999999</v>
      </c>
      <c r="G11427" s="29">
        <f>F11427/D11427*100</f>
        <v>84.498115026322978</v>
      </c>
    </row>
    <row r="11428" spans="1:7" ht="12" customHeight="1" outlineLevel="1" x14ac:dyDescent="0.2">
      <c r="A11428" s="9" t="s">
        <v>11427</v>
      </c>
      <c r="B11428" s="9"/>
      <c r="C11428" s="9"/>
      <c r="D11428" s="10">
        <v>1453531.21</v>
      </c>
      <c r="E11428" s="10"/>
      <c r="F11428" s="21">
        <v>1390488.65</v>
      </c>
      <c r="G11428" s="29">
        <f>F11428/D11428*100</f>
        <v>95.662799700049092</v>
      </c>
    </row>
    <row r="11429" spans="1:7" ht="12" customHeight="1" outlineLevel="1" x14ac:dyDescent="0.2">
      <c r="A11429" s="9" t="s">
        <v>11428</v>
      </c>
      <c r="B11429" s="9"/>
      <c r="C11429" s="9"/>
      <c r="D11429" s="10">
        <v>3853644.08</v>
      </c>
      <c r="E11429" s="10"/>
      <c r="F11429" s="21">
        <v>3230946.05</v>
      </c>
      <c r="G11429" s="29">
        <f>F11429/D11429*100</f>
        <v>83.841319616626336</v>
      </c>
    </row>
    <row r="11430" spans="1:7" ht="12" customHeight="1" outlineLevel="1" x14ac:dyDescent="0.2">
      <c r="A11430" s="9" t="s">
        <v>11429</v>
      </c>
      <c r="B11430" s="9"/>
      <c r="C11430" s="9"/>
      <c r="D11430" s="10">
        <v>2527600.2799999998</v>
      </c>
      <c r="E11430" s="10"/>
      <c r="F11430" s="21">
        <v>2328399.3199999998</v>
      </c>
      <c r="G11430" s="29">
        <f>F11430/D11430*100</f>
        <v>92.118969064206624</v>
      </c>
    </row>
    <row r="11431" spans="1:7" ht="12" customHeight="1" outlineLevel="1" x14ac:dyDescent="0.2">
      <c r="A11431" s="9" t="s">
        <v>11430</v>
      </c>
      <c r="B11431" s="9"/>
      <c r="C11431" s="9"/>
      <c r="D11431" s="10">
        <v>2592046.29</v>
      </c>
      <c r="E11431" s="10"/>
      <c r="F11431" s="21">
        <v>2519243.91</v>
      </c>
      <c r="G11431" s="29">
        <f>F11431/D11431*100</f>
        <v>97.191316363412639</v>
      </c>
    </row>
    <row r="11432" spans="1:7" ht="12" customHeight="1" outlineLevel="1" x14ac:dyDescent="0.2">
      <c r="A11432" s="9" t="s">
        <v>11431</v>
      </c>
      <c r="B11432" s="9"/>
      <c r="C11432" s="9"/>
      <c r="D11432" s="10">
        <v>3517102.83</v>
      </c>
      <c r="E11432" s="10"/>
      <c r="F11432" s="21">
        <v>3451937.08</v>
      </c>
      <c r="G11432" s="29">
        <f>F11432/D11432*100</f>
        <v>98.14717529882401</v>
      </c>
    </row>
    <row r="11433" spans="1:7" ht="12" customHeight="1" outlineLevel="1" x14ac:dyDescent="0.2">
      <c r="A11433" s="9" t="s">
        <v>11432</v>
      </c>
      <c r="B11433" s="9"/>
      <c r="C11433" s="9"/>
      <c r="D11433" s="10">
        <v>772537.57</v>
      </c>
      <c r="E11433" s="10"/>
      <c r="F11433" s="21">
        <v>691621.58</v>
      </c>
      <c r="G11433" s="29">
        <f>F11433/D11433*100</f>
        <v>89.525947585953645</v>
      </c>
    </row>
    <row r="11434" spans="1:7" ht="12" customHeight="1" outlineLevel="1" x14ac:dyDescent="0.2">
      <c r="A11434" s="9" t="s">
        <v>11433</v>
      </c>
      <c r="B11434" s="9"/>
      <c r="C11434" s="9"/>
      <c r="D11434" s="10">
        <v>516714.23</v>
      </c>
      <c r="E11434" s="10"/>
      <c r="F11434" s="21">
        <v>493466.43</v>
      </c>
      <c r="G11434" s="29">
        <f>F11434/D11434*100</f>
        <v>95.50083999041405</v>
      </c>
    </row>
    <row r="11435" spans="1:7" ht="12" customHeight="1" outlineLevel="1" x14ac:dyDescent="0.2">
      <c r="A11435" s="9" t="s">
        <v>11434</v>
      </c>
      <c r="B11435" s="9"/>
      <c r="C11435" s="9"/>
      <c r="D11435" s="10">
        <v>5004414.4400000004</v>
      </c>
      <c r="E11435" s="10"/>
      <c r="F11435" s="21">
        <v>4814694.96</v>
      </c>
      <c r="G11435" s="29">
        <f>F11435/D11435*100</f>
        <v>96.208957465960793</v>
      </c>
    </row>
    <row r="11436" spans="1:7" ht="12" customHeight="1" outlineLevel="1" x14ac:dyDescent="0.2">
      <c r="A11436" s="9" t="s">
        <v>11435</v>
      </c>
      <c r="B11436" s="9"/>
      <c r="C11436" s="9"/>
      <c r="D11436" s="10">
        <v>969475.81</v>
      </c>
      <c r="E11436" s="10"/>
      <c r="F11436" s="21">
        <v>888429.53</v>
      </c>
      <c r="G11436" s="29">
        <f>F11436/D11436*100</f>
        <v>91.640195746606608</v>
      </c>
    </row>
    <row r="11437" spans="1:7" ht="12" customHeight="1" outlineLevel="1" x14ac:dyDescent="0.2">
      <c r="A11437" s="9" t="s">
        <v>11436</v>
      </c>
      <c r="B11437" s="9"/>
      <c r="C11437" s="9"/>
      <c r="D11437" s="10">
        <v>2929333.37</v>
      </c>
      <c r="E11437" s="10"/>
      <c r="F11437" s="21">
        <v>2820271.02</v>
      </c>
      <c r="G11437" s="29">
        <f>F11437/D11437*100</f>
        <v>96.276888417107671</v>
      </c>
    </row>
    <row r="11438" spans="1:7" ht="12" customHeight="1" outlineLevel="1" x14ac:dyDescent="0.2">
      <c r="A11438" s="9" t="s">
        <v>11437</v>
      </c>
      <c r="B11438" s="9"/>
      <c r="C11438" s="9"/>
      <c r="D11438" s="12">
        <v>3464356.4</v>
      </c>
      <c r="E11438" s="12"/>
      <c r="F11438" s="21">
        <v>3198806.12</v>
      </c>
      <c r="G11438" s="29">
        <f>F11438/D11438*100</f>
        <v>92.334787494727749</v>
      </c>
    </row>
    <row r="11439" spans="1:7" ht="12" customHeight="1" outlineLevel="1" x14ac:dyDescent="0.2">
      <c r="A11439" s="9" t="s">
        <v>11438</v>
      </c>
      <c r="B11439" s="9"/>
      <c r="C11439" s="9"/>
      <c r="D11439" s="10">
        <v>1463242.02</v>
      </c>
      <c r="E11439" s="10"/>
      <c r="F11439" s="21">
        <v>1440773.06</v>
      </c>
      <c r="G11439" s="29">
        <f>F11439/D11439*100</f>
        <v>98.464439942751241</v>
      </c>
    </row>
    <row r="11440" spans="1:7" ht="12" customHeight="1" outlineLevel="1" x14ac:dyDescent="0.2">
      <c r="A11440" s="9" t="s">
        <v>11439</v>
      </c>
      <c r="B11440" s="9"/>
      <c r="C11440" s="9"/>
      <c r="D11440" s="10">
        <v>125309.41</v>
      </c>
      <c r="E11440" s="10"/>
      <c r="F11440" s="21">
        <v>124174.23</v>
      </c>
      <c r="G11440" s="29">
        <f>F11440/D11440*100</f>
        <v>99.094098360210936</v>
      </c>
    </row>
    <row r="11441" spans="1:7" ht="12" customHeight="1" outlineLevel="1" x14ac:dyDescent="0.2">
      <c r="A11441" s="9" t="s">
        <v>11440</v>
      </c>
      <c r="B11441" s="9"/>
      <c r="C11441" s="9"/>
      <c r="D11441" s="10">
        <v>6257447.6399999997</v>
      </c>
      <c r="E11441" s="10"/>
      <c r="F11441" s="22">
        <v>6058129.5999999996</v>
      </c>
      <c r="G11441" s="29">
        <f>F11441/D11441*100</f>
        <v>96.814707026457839</v>
      </c>
    </row>
    <row r="11442" spans="1:7" ht="12" customHeight="1" outlineLevel="1" x14ac:dyDescent="0.2">
      <c r="A11442" s="9" t="s">
        <v>11441</v>
      </c>
      <c r="B11442" s="9"/>
      <c r="C11442" s="9"/>
      <c r="D11442" s="10">
        <v>6192838.8600000003</v>
      </c>
      <c r="E11442" s="10"/>
      <c r="F11442" s="21">
        <v>5882112.54</v>
      </c>
      <c r="G11442" s="29">
        <f>F11442/D11442*100</f>
        <v>94.982489823738121</v>
      </c>
    </row>
    <row r="11443" spans="1:7" ht="12" customHeight="1" outlineLevel="1" x14ac:dyDescent="0.2">
      <c r="A11443" s="9" t="s">
        <v>11442</v>
      </c>
      <c r="B11443" s="9"/>
      <c r="C11443" s="9"/>
      <c r="D11443" s="10">
        <v>861287.84</v>
      </c>
      <c r="E11443" s="10"/>
      <c r="F11443" s="22">
        <v>821721.4</v>
      </c>
      <c r="G11443" s="29">
        <f>F11443/D11443*100</f>
        <v>95.406130429056105</v>
      </c>
    </row>
    <row r="11444" spans="1:7" ht="12" customHeight="1" outlineLevel="1" x14ac:dyDescent="0.2">
      <c r="A11444" s="9" t="s">
        <v>11443</v>
      </c>
      <c r="B11444" s="9"/>
      <c r="C11444" s="9"/>
      <c r="D11444" s="10">
        <v>1410984.85</v>
      </c>
      <c r="E11444" s="10"/>
      <c r="F11444" s="21">
        <v>1288711.71</v>
      </c>
      <c r="G11444" s="29">
        <f>F11444/D11444*100</f>
        <v>91.334198946218308</v>
      </c>
    </row>
    <row r="11445" spans="1:7" ht="12" customHeight="1" outlineLevel="1" x14ac:dyDescent="0.2">
      <c r="A11445" s="9" t="s">
        <v>11444</v>
      </c>
      <c r="B11445" s="9"/>
      <c r="C11445" s="9"/>
      <c r="D11445" s="10">
        <v>5461132.9800000004</v>
      </c>
      <c r="E11445" s="10"/>
      <c r="F11445" s="21">
        <v>4808064.3600000003</v>
      </c>
      <c r="G11445" s="29">
        <f>F11445/D11445*100</f>
        <v>88.041517714516445</v>
      </c>
    </row>
    <row r="11446" spans="1:7" ht="12" customHeight="1" outlineLevel="1" x14ac:dyDescent="0.2">
      <c r="A11446" s="9" t="s">
        <v>11445</v>
      </c>
      <c r="B11446" s="9"/>
      <c r="C11446" s="9"/>
      <c r="D11446" s="10">
        <v>855390.16</v>
      </c>
      <c r="E11446" s="10"/>
      <c r="F11446" s="21">
        <v>846508.98</v>
      </c>
      <c r="G11446" s="29">
        <f>F11446/D11446*100</f>
        <v>98.961739283977735</v>
      </c>
    </row>
    <row r="11447" spans="1:7" ht="12" customHeight="1" outlineLevel="1" x14ac:dyDescent="0.2">
      <c r="A11447" s="9" t="s">
        <v>11446</v>
      </c>
      <c r="B11447" s="9"/>
      <c r="C11447" s="9"/>
      <c r="D11447" s="10">
        <v>6633067.79</v>
      </c>
      <c r="E11447" s="10"/>
      <c r="F11447" s="22">
        <v>6290380.2999999998</v>
      </c>
      <c r="G11447" s="29">
        <f>F11447/D11447*100</f>
        <v>94.833650117120243</v>
      </c>
    </row>
    <row r="11448" spans="1:7" ht="12" customHeight="1" outlineLevel="1" x14ac:dyDescent="0.2">
      <c r="A11448" s="9" t="s">
        <v>11447</v>
      </c>
      <c r="B11448" s="9"/>
      <c r="C11448" s="9"/>
      <c r="D11448" s="10">
        <v>116506.23</v>
      </c>
      <c r="E11448" s="10"/>
      <c r="F11448" s="21">
        <v>91470.84</v>
      </c>
      <c r="G11448" s="29">
        <f>F11448/D11448*100</f>
        <v>78.511543974944516</v>
      </c>
    </row>
    <row r="11449" spans="1:7" ht="12" customHeight="1" outlineLevel="1" x14ac:dyDescent="0.2">
      <c r="A11449" s="9" t="s">
        <v>11448</v>
      </c>
      <c r="B11449" s="9"/>
      <c r="C11449" s="9"/>
      <c r="D11449" s="10">
        <v>4598639.7300000004</v>
      </c>
      <c r="E11449" s="10"/>
      <c r="F11449" s="21">
        <v>4458305.1900000004</v>
      </c>
      <c r="G11449" s="29">
        <f>F11449/D11449*100</f>
        <v>96.948346723390742</v>
      </c>
    </row>
    <row r="11450" spans="1:7" ht="12" customHeight="1" outlineLevel="1" x14ac:dyDescent="0.2">
      <c r="A11450" s="9" t="s">
        <v>11449</v>
      </c>
      <c r="B11450" s="9"/>
      <c r="C11450" s="9"/>
      <c r="D11450" s="10">
        <v>4602419.68</v>
      </c>
      <c r="E11450" s="10"/>
      <c r="F11450" s="21">
        <v>4441047.5199999996</v>
      </c>
      <c r="G11450" s="29">
        <f>F11450/D11450*100</f>
        <v>96.493753911638052</v>
      </c>
    </row>
    <row r="11451" spans="1:7" ht="12" customHeight="1" outlineLevel="1" x14ac:dyDescent="0.2">
      <c r="A11451" s="9" t="s">
        <v>11450</v>
      </c>
      <c r="B11451" s="9"/>
      <c r="C11451" s="9"/>
      <c r="D11451" s="10">
        <v>1413210.89</v>
      </c>
      <c r="E11451" s="10"/>
      <c r="F11451" s="21">
        <v>1263882.98</v>
      </c>
      <c r="G11451" s="29">
        <f>F11451/D11451*100</f>
        <v>89.433430561803846</v>
      </c>
    </row>
    <row r="11452" spans="1:7" ht="12" customHeight="1" outlineLevel="1" x14ac:dyDescent="0.2">
      <c r="A11452" s="9" t="s">
        <v>11451</v>
      </c>
      <c r="B11452" s="9"/>
      <c r="C11452" s="9"/>
      <c r="D11452" s="10">
        <v>831980.88</v>
      </c>
      <c r="E11452" s="10"/>
      <c r="F11452" s="21">
        <v>759124.69</v>
      </c>
      <c r="G11452" s="29">
        <f>F11452/D11452*100</f>
        <v>91.243045152672252</v>
      </c>
    </row>
    <row r="11453" spans="1:7" ht="12" customHeight="1" outlineLevel="1" x14ac:dyDescent="0.2">
      <c r="A11453" s="9" t="s">
        <v>11452</v>
      </c>
      <c r="B11453" s="9"/>
      <c r="C11453" s="9"/>
      <c r="D11453" s="12">
        <v>841699.1</v>
      </c>
      <c r="E11453" s="12"/>
      <c r="F11453" s="21">
        <v>833158.34</v>
      </c>
      <c r="G11453" s="29">
        <f>F11453/D11453*100</f>
        <v>98.985295338916245</v>
      </c>
    </row>
    <row r="11454" spans="1:7" ht="12" customHeight="1" outlineLevel="1" x14ac:dyDescent="0.2">
      <c r="A11454" s="9" t="s">
        <v>11453</v>
      </c>
      <c r="B11454" s="9"/>
      <c r="C11454" s="9"/>
      <c r="D11454" s="12">
        <v>950473.7</v>
      </c>
      <c r="E11454" s="12"/>
      <c r="F11454" s="21">
        <v>841498.64</v>
      </c>
      <c r="G11454" s="29">
        <f>F11454/D11454*100</f>
        <v>88.534658034199168</v>
      </c>
    </row>
    <row r="11455" spans="1:7" ht="12" customHeight="1" outlineLevel="1" x14ac:dyDescent="0.2">
      <c r="A11455" s="9" t="s">
        <v>11454</v>
      </c>
      <c r="B11455" s="9"/>
      <c r="C11455" s="9"/>
      <c r="D11455" s="10">
        <v>777333.45</v>
      </c>
      <c r="E11455" s="10"/>
      <c r="F11455" s="21">
        <v>769229.11</v>
      </c>
      <c r="G11455" s="29">
        <f>F11455/D11455*100</f>
        <v>98.957417823715161</v>
      </c>
    </row>
    <row r="11456" spans="1:7" ht="12" customHeight="1" outlineLevel="1" x14ac:dyDescent="0.2">
      <c r="A11456" s="9" t="s">
        <v>11455</v>
      </c>
      <c r="B11456" s="9"/>
      <c r="C11456" s="9"/>
      <c r="D11456" s="10">
        <v>4734503.79</v>
      </c>
      <c r="E11456" s="10"/>
      <c r="F11456" s="21">
        <v>4546643.17</v>
      </c>
      <c r="G11456" s="29">
        <f>F11456/D11456*100</f>
        <v>96.032094843882248</v>
      </c>
    </row>
    <row r="11457" spans="1:7" ht="12" customHeight="1" outlineLevel="1" x14ac:dyDescent="0.2">
      <c r="A11457" s="9" t="s">
        <v>11456</v>
      </c>
      <c r="B11457" s="9"/>
      <c r="C11457" s="9"/>
      <c r="D11457" s="10">
        <v>3914880.37</v>
      </c>
      <c r="E11457" s="10"/>
      <c r="F11457" s="21">
        <v>3734170.79</v>
      </c>
      <c r="G11457" s="29">
        <f>F11457/D11457*100</f>
        <v>95.384033152461313</v>
      </c>
    </row>
    <row r="11458" spans="1:7" ht="12" customHeight="1" outlineLevel="1" x14ac:dyDescent="0.2">
      <c r="A11458" s="9" t="s">
        <v>11457</v>
      </c>
      <c r="B11458" s="9"/>
      <c r="C11458" s="9"/>
      <c r="D11458" s="10">
        <v>3860882.35</v>
      </c>
      <c r="E11458" s="10"/>
      <c r="F11458" s="21">
        <v>3699724.63</v>
      </c>
      <c r="G11458" s="29">
        <f>F11458/D11458*100</f>
        <v>95.825883686924556</v>
      </c>
    </row>
    <row r="11459" spans="1:7" ht="12" customHeight="1" outlineLevel="1" x14ac:dyDescent="0.2">
      <c r="A11459" s="9" t="s">
        <v>11458</v>
      </c>
      <c r="B11459" s="9"/>
      <c r="C11459" s="9"/>
      <c r="D11459" s="10">
        <v>64733.34</v>
      </c>
      <c r="E11459" s="10"/>
      <c r="F11459" s="21">
        <v>52504.42</v>
      </c>
      <c r="G11459" s="29">
        <f>F11459/D11459*100</f>
        <v>81.108776404863406</v>
      </c>
    </row>
    <row r="11460" spans="1:7" ht="12" customHeight="1" outlineLevel="1" x14ac:dyDescent="0.2">
      <c r="A11460" s="9" t="s">
        <v>11459</v>
      </c>
      <c r="B11460" s="9"/>
      <c r="C11460" s="9"/>
      <c r="D11460" s="10">
        <v>571209.84</v>
      </c>
      <c r="E11460" s="10"/>
      <c r="F11460" s="21">
        <v>434075.41</v>
      </c>
      <c r="G11460" s="29">
        <f>F11460/D11460*100</f>
        <v>75.992285076881728</v>
      </c>
    </row>
    <row r="11461" spans="1:7" ht="12" customHeight="1" outlineLevel="1" x14ac:dyDescent="0.2">
      <c r="A11461" s="9" t="s">
        <v>11460</v>
      </c>
      <c r="B11461" s="9"/>
      <c r="C11461" s="9"/>
      <c r="D11461" s="10">
        <v>4114936.73</v>
      </c>
      <c r="E11461" s="10"/>
      <c r="F11461" s="21">
        <v>3818028.73</v>
      </c>
      <c r="G11461" s="29">
        <f>F11461/D11461*100</f>
        <v>92.784627820996903</v>
      </c>
    </row>
    <row r="11462" spans="1:7" ht="12" customHeight="1" outlineLevel="1" x14ac:dyDescent="0.2">
      <c r="A11462" s="9" t="s">
        <v>11461</v>
      </c>
      <c r="B11462" s="9"/>
      <c r="C11462" s="9"/>
      <c r="D11462" s="10">
        <v>2193229.67</v>
      </c>
      <c r="E11462" s="10"/>
      <c r="F11462" s="21">
        <v>2043925.03</v>
      </c>
      <c r="G11462" s="29">
        <f>F11462/D11462*100</f>
        <v>93.192475824932657</v>
      </c>
    </row>
    <row r="11463" spans="1:7" ht="12" customHeight="1" outlineLevel="1" x14ac:dyDescent="0.2">
      <c r="A11463" s="9" t="s">
        <v>11462</v>
      </c>
      <c r="B11463" s="9"/>
      <c r="C11463" s="9"/>
      <c r="D11463" s="10">
        <v>5720542.3700000001</v>
      </c>
      <c r="E11463" s="10"/>
      <c r="F11463" s="21">
        <v>5388769.5099999998</v>
      </c>
      <c r="G11463" s="29">
        <f>F11463/D11463*100</f>
        <v>94.200325099593655</v>
      </c>
    </row>
    <row r="11464" spans="1:7" ht="12" customHeight="1" outlineLevel="1" x14ac:dyDescent="0.2">
      <c r="A11464" s="9" t="s">
        <v>11463</v>
      </c>
      <c r="B11464" s="9"/>
      <c r="C11464" s="9"/>
      <c r="D11464" s="10">
        <v>2591658.36</v>
      </c>
      <c r="E11464" s="10"/>
      <c r="F11464" s="21">
        <v>2425727.0299999998</v>
      </c>
      <c r="G11464" s="29">
        <f>F11464/D11464*100</f>
        <v>93.597484430779673</v>
      </c>
    </row>
    <row r="11465" spans="1:7" ht="12" customHeight="1" outlineLevel="1" x14ac:dyDescent="0.2">
      <c r="A11465" s="9" t="s">
        <v>11464</v>
      </c>
      <c r="B11465" s="9"/>
      <c r="C11465" s="9"/>
      <c r="D11465" s="10">
        <v>1249089.29</v>
      </c>
      <c r="E11465" s="10"/>
      <c r="F11465" s="21">
        <v>307399.03000000003</v>
      </c>
      <c r="G11465" s="29">
        <f>F11465/D11465*100</f>
        <v>24.609852350907598</v>
      </c>
    </row>
    <row r="11466" spans="1:7" ht="12" customHeight="1" outlineLevel="1" x14ac:dyDescent="0.2">
      <c r="A11466" s="9" t="s">
        <v>11465</v>
      </c>
      <c r="B11466" s="9"/>
      <c r="C11466" s="9"/>
      <c r="D11466" s="10">
        <v>1449898.64</v>
      </c>
      <c r="E11466" s="10"/>
      <c r="F11466" s="21">
        <v>1315763.68</v>
      </c>
      <c r="G11466" s="29">
        <f>F11466/D11466*100</f>
        <v>90.748666403328713</v>
      </c>
    </row>
    <row r="11467" spans="1:7" ht="12" customHeight="1" outlineLevel="1" x14ac:dyDescent="0.2">
      <c r="A11467" s="9" t="s">
        <v>11466</v>
      </c>
      <c r="B11467" s="9"/>
      <c r="C11467" s="9"/>
      <c r="D11467" s="10">
        <v>1322216.47</v>
      </c>
      <c r="E11467" s="10"/>
      <c r="F11467" s="21">
        <v>1153192.53</v>
      </c>
      <c r="G11467" s="29">
        <f>F11467/D11467*100</f>
        <v>87.216621193653722</v>
      </c>
    </row>
    <row r="11468" spans="1:7" ht="12" customHeight="1" outlineLevel="1" x14ac:dyDescent="0.2">
      <c r="A11468" s="9" t="s">
        <v>11467</v>
      </c>
      <c r="B11468" s="9"/>
      <c r="C11468" s="9"/>
      <c r="D11468" s="10">
        <v>4504272.93</v>
      </c>
      <c r="E11468" s="10"/>
      <c r="F11468" s="21">
        <v>3898248.94</v>
      </c>
      <c r="G11468" s="29">
        <f>F11468/D11468*100</f>
        <v>86.545575736237637</v>
      </c>
    </row>
    <row r="11469" spans="1:7" ht="12" customHeight="1" outlineLevel="1" x14ac:dyDescent="0.2">
      <c r="A11469" s="9" t="s">
        <v>11468</v>
      </c>
      <c r="B11469" s="9"/>
      <c r="C11469" s="9"/>
      <c r="D11469" s="10">
        <v>2074702.76</v>
      </c>
      <c r="E11469" s="10"/>
      <c r="F11469" s="22">
        <v>1830070.1</v>
      </c>
      <c r="G11469" s="29">
        <f>F11469/D11469*100</f>
        <v>88.208785146649163</v>
      </c>
    </row>
    <row r="11470" spans="1:7" ht="12" customHeight="1" outlineLevel="1" x14ac:dyDescent="0.2">
      <c r="A11470" s="9" t="s">
        <v>11469</v>
      </c>
      <c r="B11470" s="9"/>
      <c r="C11470" s="9"/>
      <c r="D11470" s="10">
        <v>4057967.63</v>
      </c>
      <c r="E11470" s="10"/>
      <c r="F11470" s="21">
        <v>3793763.95</v>
      </c>
      <c r="G11470" s="29">
        <f>F11470/D11470*100</f>
        <v>93.489261026954026</v>
      </c>
    </row>
    <row r="11471" spans="1:7" ht="12" customHeight="1" outlineLevel="1" x14ac:dyDescent="0.2">
      <c r="A11471" s="9" t="s">
        <v>11470</v>
      </c>
      <c r="B11471" s="9"/>
      <c r="C11471" s="9"/>
      <c r="D11471" s="12">
        <v>11907777.4</v>
      </c>
      <c r="E11471" s="12"/>
      <c r="F11471" s="21">
        <v>10705312.42</v>
      </c>
      <c r="G11471" s="29">
        <f>F11471/D11471*100</f>
        <v>89.901852045034019</v>
      </c>
    </row>
    <row r="11472" spans="1:7" ht="12" customHeight="1" outlineLevel="1" x14ac:dyDescent="0.2">
      <c r="A11472" s="9" t="s">
        <v>11471</v>
      </c>
      <c r="B11472" s="9"/>
      <c r="C11472" s="9"/>
      <c r="D11472" s="10">
        <v>15744697.960000001</v>
      </c>
      <c r="E11472" s="10"/>
      <c r="F11472" s="21">
        <v>13286672.859999999</v>
      </c>
      <c r="G11472" s="29">
        <f>F11472/D11472*100</f>
        <v>84.388235923961787</v>
      </c>
    </row>
    <row r="11473" spans="1:7" ht="12" customHeight="1" outlineLevel="1" x14ac:dyDescent="0.2">
      <c r="A11473" s="9" t="s">
        <v>11472</v>
      </c>
      <c r="B11473" s="9"/>
      <c r="C11473" s="9"/>
      <c r="D11473" s="10">
        <v>675159.03</v>
      </c>
      <c r="E11473" s="10"/>
      <c r="F11473" s="21">
        <v>668887.54</v>
      </c>
      <c r="G11473" s="29">
        <f>F11473/D11473*100</f>
        <v>99.071109217038838</v>
      </c>
    </row>
    <row r="11474" spans="1:7" ht="12" customHeight="1" outlineLevel="1" x14ac:dyDescent="0.2">
      <c r="A11474" s="9" t="s">
        <v>11473</v>
      </c>
      <c r="B11474" s="9"/>
      <c r="C11474" s="9"/>
      <c r="D11474" s="10">
        <v>4931042.47</v>
      </c>
      <c r="E11474" s="10"/>
      <c r="F11474" s="21">
        <v>4449425.26</v>
      </c>
      <c r="G11474" s="29">
        <f>F11474/D11474*100</f>
        <v>90.232953519866967</v>
      </c>
    </row>
    <row r="11475" spans="1:7" ht="12" customHeight="1" outlineLevel="1" x14ac:dyDescent="0.2">
      <c r="A11475" s="9" t="s">
        <v>11474</v>
      </c>
      <c r="B11475" s="9"/>
      <c r="C11475" s="9"/>
      <c r="D11475" s="10">
        <v>7485122.1799999997</v>
      </c>
      <c r="E11475" s="10"/>
      <c r="F11475" s="21">
        <v>7108393.6600000001</v>
      </c>
      <c r="G11475" s="29">
        <f>F11475/D11475*100</f>
        <v>94.966968996089264</v>
      </c>
    </row>
    <row r="11476" spans="1:7" ht="12" customHeight="1" outlineLevel="1" x14ac:dyDescent="0.2">
      <c r="A11476" s="9" t="s">
        <v>11475</v>
      </c>
      <c r="B11476" s="9"/>
      <c r="C11476" s="9"/>
      <c r="D11476" s="10">
        <v>1921395.07</v>
      </c>
      <c r="E11476" s="10"/>
      <c r="F11476" s="21">
        <v>1754909.88</v>
      </c>
      <c r="G11476" s="29">
        <f>F11476/D11476*100</f>
        <v>91.335192194492294</v>
      </c>
    </row>
    <row r="11477" spans="1:7" ht="12" customHeight="1" outlineLevel="1" x14ac:dyDescent="0.2">
      <c r="A11477" s="9" t="s">
        <v>11476</v>
      </c>
      <c r="B11477" s="9"/>
      <c r="C11477" s="9"/>
      <c r="D11477" s="10">
        <v>1311625.54</v>
      </c>
      <c r="E11477" s="10"/>
      <c r="F11477" s="21">
        <v>1232290.1399999999</v>
      </c>
      <c r="G11477" s="29">
        <f>F11477/D11477*100</f>
        <v>93.951368162593113</v>
      </c>
    </row>
    <row r="11478" spans="1:7" ht="12" customHeight="1" outlineLevel="1" x14ac:dyDescent="0.2">
      <c r="A11478" s="9" t="s">
        <v>11477</v>
      </c>
      <c r="B11478" s="9"/>
      <c r="C11478" s="9"/>
      <c r="D11478" s="10">
        <v>1417527.87</v>
      </c>
      <c r="E11478" s="10"/>
      <c r="F11478" s="21">
        <v>1282892.33</v>
      </c>
      <c r="G11478" s="29">
        <f>F11478/D11478*100</f>
        <v>90.502088682037694</v>
      </c>
    </row>
    <row r="11479" spans="1:7" ht="12" customHeight="1" outlineLevel="1" x14ac:dyDescent="0.2">
      <c r="A11479" s="9" t="s">
        <v>11478</v>
      </c>
      <c r="B11479" s="9"/>
      <c r="C11479" s="9"/>
      <c r="D11479" s="10">
        <v>8776718.7200000007</v>
      </c>
      <c r="E11479" s="10"/>
      <c r="F11479" s="21">
        <v>8114382.46</v>
      </c>
      <c r="G11479" s="29">
        <f>F11479/D11479*100</f>
        <v>92.453486534885769</v>
      </c>
    </row>
    <row r="11480" spans="1:7" ht="12" customHeight="1" outlineLevel="1" x14ac:dyDescent="0.2">
      <c r="A11480" s="9" t="s">
        <v>11479</v>
      </c>
      <c r="B11480" s="9"/>
      <c r="C11480" s="9"/>
      <c r="D11480" s="10">
        <v>444724.47999999998</v>
      </c>
      <c r="E11480" s="10"/>
      <c r="F11480" s="21">
        <v>439734.23</v>
      </c>
      <c r="G11480" s="29">
        <f>F11480/D11480*100</f>
        <v>98.877900762287695</v>
      </c>
    </row>
    <row r="11481" spans="1:7" ht="12" customHeight="1" outlineLevel="1" x14ac:dyDescent="0.2">
      <c r="A11481" s="9" t="s">
        <v>11480</v>
      </c>
      <c r="B11481" s="9"/>
      <c r="C11481" s="9"/>
      <c r="D11481" s="10">
        <v>754496.87</v>
      </c>
      <c r="E11481" s="10"/>
      <c r="F11481" s="21">
        <v>721959.46</v>
      </c>
      <c r="G11481" s="29">
        <f>F11481/D11481*100</f>
        <v>95.687535456575176</v>
      </c>
    </row>
    <row r="11482" spans="1:7" ht="12" customHeight="1" outlineLevel="1" x14ac:dyDescent="0.2">
      <c r="A11482" s="9" t="s">
        <v>11481</v>
      </c>
      <c r="B11482" s="9"/>
      <c r="C11482" s="9"/>
      <c r="D11482" s="10">
        <v>714001.58</v>
      </c>
      <c r="E11482" s="10"/>
      <c r="F11482" s="21">
        <v>676583.68</v>
      </c>
      <c r="G11482" s="29">
        <f>F11482/D11482*100</f>
        <v>94.759409355928895</v>
      </c>
    </row>
    <row r="11483" spans="1:7" ht="12" customHeight="1" outlineLevel="1" x14ac:dyDescent="0.2">
      <c r="A11483" s="9" t="s">
        <v>11482</v>
      </c>
      <c r="B11483" s="9"/>
      <c r="C11483" s="9"/>
      <c r="D11483" s="10">
        <v>592530.71</v>
      </c>
      <c r="E11483" s="10"/>
      <c r="F11483" s="21">
        <v>535223.89</v>
      </c>
      <c r="G11483" s="29">
        <f>F11483/D11483*100</f>
        <v>90.32846415673545</v>
      </c>
    </row>
    <row r="11484" spans="1:7" ht="12" customHeight="1" outlineLevel="1" x14ac:dyDescent="0.2">
      <c r="A11484" s="9" t="s">
        <v>11483</v>
      </c>
      <c r="B11484" s="9"/>
      <c r="C11484" s="9"/>
      <c r="D11484" s="10">
        <v>445121.58</v>
      </c>
      <c r="E11484" s="10"/>
      <c r="F11484" s="21">
        <v>351854.66</v>
      </c>
      <c r="G11484" s="29">
        <f>F11484/D11484*100</f>
        <v>79.046866251687902</v>
      </c>
    </row>
    <row r="11485" spans="1:7" ht="12" customHeight="1" outlineLevel="1" x14ac:dyDescent="0.2">
      <c r="A11485" s="9" t="s">
        <v>11484</v>
      </c>
      <c r="B11485" s="9"/>
      <c r="C11485" s="9"/>
      <c r="D11485" s="10">
        <v>438963.33</v>
      </c>
      <c r="E11485" s="10"/>
      <c r="F11485" s="21">
        <v>433583.31</v>
      </c>
      <c r="G11485" s="29">
        <f>F11485/D11485*100</f>
        <v>98.774380538802632</v>
      </c>
    </row>
    <row r="11486" spans="1:7" ht="12" customHeight="1" outlineLevel="1" x14ac:dyDescent="0.2">
      <c r="A11486" s="9" t="s">
        <v>11485</v>
      </c>
      <c r="B11486" s="9"/>
      <c r="C11486" s="9"/>
      <c r="D11486" s="10">
        <v>5755883.9299999997</v>
      </c>
      <c r="E11486" s="10"/>
      <c r="F11486" s="21">
        <v>5536909.9199999999</v>
      </c>
      <c r="G11486" s="29">
        <f>F11486/D11486*100</f>
        <v>96.195649310113879</v>
      </c>
    </row>
    <row r="11487" spans="1:7" ht="12" customHeight="1" outlineLevel="1" x14ac:dyDescent="0.2">
      <c r="A11487" s="9" t="s">
        <v>11486</v>
      </c>
      <c r="B11487" s="9"/>
      <c r="C11487" s="9"/>
      <c r="D11487" s="13">
        <v>5319024</v>
      </c>
      <c r="E11487" s="13"/>
      <c r="F11487" s="21">
        <v>3434949.63</v>
      </c>
      <c r="G11487" s="29">
        <f>F11487/D11487*100</f>
        <v>64.578569865448998</v>
      </c>
    </row>
    <row r="11488" spans="1:7" ht="12" customHeight="1" outlineLevel="1" x14ac:dyDescent="0.2">
      <c r="A11488" s="9" t="s">
        <v>11487</v>
      </c>
      <c r="B11488" s="9"/>
      <c r="C11488" s="9"/>
      <c r="D11488" s="10">
        <v>5801637.2800000003</v>
      </c>
      <c r="E11488" s="10"/>
      <c r="F11488" s="21">
        <v>5626928.6200000001</v>
      </c>
      <c r="G11488" s="29">
        <f>F11488/D11488*100</f>
        <v>96.98863180222807</v>
      </c>
    </row>
    <row r="11489" spans="1:7" ht="12" customHeight="1" outlineLevel="1" x14ac:dyDescent="0.2">
      <c r="A11489" s="9" t="s">
        <v>11488</v>
      </c>
      <c r="B11489" s="9"/>
      <c r="C11489" s="9"/>
      <c r="D11489" s="10">
        <v>4032944.55</v>
      </c>
      <c r="E11489" s="10"/>
      <c r="F11489" s="21">
        <v>3860103.16</v>
      </c>
      <c r="G11489" s="29">
        <f>F11489/D11489*100</f>
        <v>95.71426316783851</v>
      </c>
    </row>
    <row r="11490" spans="1:7" ht="12" customHeight="1" outlineLevel="1" x14ac:dyDescent="0.2">
      <c r="A11490" s="9" t="s">
        <v>11489</v>
      </c>
      <c r="B11490" s="9"/>
      <c r="C11490" s="9"/>
      <c r="D11490" s="10">
        <v>6120764.8799999999</v>
      </c>
      <c r="E11490" s="10"/>
      <c r="F11490" s="21">
        <v>6015881.7699999996</v>
      </c>
      <c r="G11490" s="29">
        <f>F11490/D11490*100</f>
        <v>98.286437854479374</v>
      </c>
    </row>
    <row r="11491" spans="1:7" ht="12" customHeight="1" outlineLevel="1" x14ac:dyDescent="0.2">
      <c r="A11491" s="9" t="s">
        <v>11490</v>
      </c>
      <c r="B11491" s="9"/>
      <c r="C11491" s="9"/>
      <c r="D11491" s="10">
        <v>6978317.5499999998</v>
      </c>
      <c r="E11491" s="10"/>
      <c r="F11491" s="21">
        <v>6380025.9500000002</v>
      </c>
      <c r="G11491" s="29">
        <f>F11491/D11491*100</f>
        <v>91.426420541724994</v>
      </c>
    </row>
    <row r="11492" spans="1:7" ht="12" customHeight="1" outlineLevel="1" x14ac:dyDescent="0.2">
      <c r="A11492" s="9" t="s">
        <v>11491</v>
      </c>
      <c r="B11492" s="9"/>
      <c r="C11492" s="9"/>
      <c r="D11492" s="10">
        <v>4280050.2699999996</v>
      </c>
      <c r="E11492" s="10"/>
      <c r="F11492" s="21">
        <v>4159235.59</v>
      </c>
      <c r="G11492" s="29">
        <f>F11492/D11492*100</f>
        <v>97.177260256805354</v>
      </c>
    </row>
    <row r="11493" spans="1:7" ht="12" customHeight="1" outlineLevel="1" x14ac:dyDescent="0.2">
      <c r="A11493" s="9" t="s">
        <v>11492</v>
      </c>
      <c r="B11493" s="9"/>
      <c r="C11493" s="9"/>
      <c r="D11493" s="12">
        <v>516273.7</v>
      </c>
      <c r="E11493" s="12"/>
      <c r="F11493" s="21">
        <v>445377.19</v>
      </c>
      <c r="G11493" s="29">
        <f>F11493/D11493*100</f>
        <v>86.267650279299517</v>
      </c>
    </row>
    <row r="11494" spans="1:7" ht="12" customHeight="1" outlineLevel="1" x14ac:dyDescent="0.2">
      <c r="A11494" s="9" t="s">
        <v>11493</v>
      </c>
      <c r="B11494" s="9"/>
      <c r="C11494" s="9"/>
      <c r="D11494" s="10">
        <v>7923326.5499999998</v>
      </c>
      <c r="E11494" s="10"/>
      <c r="F11494" s="21">
        <v>7625841.6500000004</v>
      </c>
      <c r="G11494" s="29">
        <f>F11494/D11494*100</f>
        <v>96.245454505469056</v>
      </c>
    </row>
    <row r="11495" spans="1:7" ht="12" customHeight="1" outlineLevel="1" x14ac:dyDescent="0.2">
      <c r="A11495" s="9" t="s">
        <v>11494</v>
      </c>
      <c r="B11495" s="9"/>
      <c r="C11495" s="9"/>
      <c r="D11495" s="10">
        <v>516057.87</v>
      </c>
      <c r="E11495" s="10"/>
      <c r="F11495" s="21">
        <v>492835.68</v>
      </c>
      <c r="G11495" s="29">
        <f>F11495/D11495*100</f>
        <v>95.500080252627484</v>
      </c>
    </row>
    <row r="11496" spans="1:7" ht="12" customHeight="1" outlineLevel="1" x14ac:dyDescent="0.2">
      <c r="A11496" s="9" t="s">
        <v>11495</v>
      </c>
      <c r="B11496" s="9"/>
      <c r="C11496" s="9"/>
      <c r="D11496" s="10">
        <v>4238306.72</v>
      </c>
      <c r="E11496" s="10"/>
      <c r="F11496" s="21">
        <v>4013276.79</v>
      </c>
      <c r="G11496" s="29">
        <f>F11496/D11496*100</f>
        <v>94.69056996422384</v>
      </c>
    </row>
    <row r="11497" spans="1:7" ht="12" customHeight="1" outlineLevel="1" x14ac:dyDescent="0.2">
      <c r="A11497" s="9" t="s">
        <v>11496</v>
      </c>
      <c r="B11497" s="9"/>
      <c r="C11497" s="9"/>
      <c r="D11497" s="10">
        <v>7864284.5199999996</v>
      </c>
      <c r="E11497" s="10"/>
      <c r="F11497" s="21">
        <v>7539545.1600000001</v>
      </c>
      <c r="G11497" s="29">
        <f>F11497/D11497*100</f>
        <v>95.870706875188191</v>
      </c>
    </row>
    <row r="11498" spans="1:7" ht="12" customHeight="1" outlineLevel="1" x14ac:dyDescent="0.2">
      <c r="A11498" s="9" t="s">
        <v>11497</v>
      </c>
      <c r="B11498" s="9"/>
      <c r="C11498" s="9"/>
      <c r="D11498" s="10">
        <v>4709690.72</v>
      </c>
      <c r="E11498" s="10"/>
      <c r="F11498" s="21">
        <v>4152257.58</v>
      </c>
      <c r="G11498" s="29">
        <f>F11498/D11498*100</f>
        <v>88.1641242888238</v>
      </c>
    </row>
    <row r="11499" spans="1:7" ht="12" customHeight="1" outlineLevel="1" x14ac:dyDescent="0.2">
      <c r="A11499" s="9" t="s">
        <v>11498</v>
      </c>
      <c r="B11499" s="9"/>
      <c r="C11499" s="9"/>
      <c r="D11499" s="12">
        <v>2930469.3</v>
      </c>
      <c r="E11499" s="12"/>
      <c r="F11499" s="21">
        <v>2423690.2799999998</v>
      </c>
      <c r="G11499" s="29">
        <f>F11499/D11499*100</f>
        <v>82.706557615191528</v>
      </c>
    </row>
    <row r="11500" spans="1:7" ht="12" customHeight="1" outlineLevel="1" x14ac:dyDescent="0.2">
      <c r="A11500" s="9" t="s">
        <v>11499</v>
      </c>
      <c r="B11500" s="9"/>
      <c r="C11500" s="9"/>
      <c r="D11500" s="10">
        <v>3346289.36</v>
      </c>
      <c r="E11500" s="10"/>
      <c r="F11500" s="21">
        <v>3017357.65</v>
      </c>
      <c r="G11500" s="29">
        <f>F11500/D11500*100</f>
        <v>90.170255031381984</v>
      </c>
    </row>
    <row r="11501" spans="1:7" ht="12" customHeight="1" outlineLevel="1" x14ac:dyDescent="0.2">
      <c r="A11501" s="9" t="s">
        <v>11500</v>
      </c>
      <c r="B11501" s="9"/>
      <c r="C11501" s="9"/>
      <c r="D11501" s="10">
        <v>2655977.0499999998</v>
      </c>
      <c r="E11501" s="10"/>
      <c r="F11501" s="21">
        <v>2478136.5099999998</v>
      </c>
      <c r="G11501" s="29">
        <f>F11501/D11501*100</f>
        <v>93.304138678457321</v>
      </c>
    </row>
    <row r="11502" spans="1:7" ht="12" customHeight="1" outlineLevel="1" x14ac:dyDescent="0.2">
      <c r="A11502" s="9" t="s">
        <v>11501</v>
      </c>
      <c r="B11502" s="9"/>
      <c r="C11502" s="9"/>
      <c r="D11502" s="10">
        <v>3474775.52</v>
      </c>
      <c r="E11502" s="10"/>
      <c r="F11502" s="21">
        <v>2448723.92</v>
      </c>
      <c r="G11502" s="29">
        <f>F11502/D11502*100</f>
        <v>70.471427748518266</v>
      </c>
    </row>
    <row r="11503" spans="1:7" ht="12" customHeight="1" outlineLevel="1" x14ac:dyDescent="0.2">
      <c r="A11503" s="9" t="s">
        <v>11502</v>
      </c>
      <c r="B11503" s="9"/>
      <c r="C11503" s="9"/>
      <c r="D11503" s="12">
        <v>3442481.3</v>
      </c>
      <c r="E11503" s="12"/>
      <c r="F11503" s="21">
        <v>3254884.17</v>
      </c>
      <c r="G11503" s="29">
        <f>F11503/D11503*100</f>
        <v>94.550525808230248</v>
      </c>
    </row>
    <row r="11504" spans="1:7" ht="12" customHeight="1" outlineLevel="1" x14ac:dyDescent="0.2">
      <c r="A11504" s="9" t="s">
        <v>11503</v>
      </c>
      <c r="B11504" s="9"/>
      <c r="C11504" s="9"/>
      <c r="D11504" s="10">
        <v>5534926.1399999997</v>
      </c>
      <c r="E11504" s="10"/>
      <c r="F11504" s="21">
        <v>5369566.6500000004</v>
      </c>
      <c r="G11504" s="29">
        <f>F11504/D11504*100</f>
        <v>97.012435472174175</v>
      </c>
    </row>
    <row r="11505" spans="1:7" ht="12" customHeight="1" outlineLevel="1" x14ac:dyDescent="0.2">
      <c r="A11505" s="9" t="s">
        <v>11504</v>
      </c>
      <c r="B11505" s="9"/>
      <c r="C11505" s="9"/>
      <c r="D11505" s="12">
        <v>326677.90000000002</v>
      </c>
      <c r="E11505" s="12"/>
      <c r="F11505" s="21">
        <v>429475.62</v>
      </c>
      <c r="G11505" s="29">
        <f>F11505/D11505*100</f>
        <v>131.46760769553129</v>
      </c>
    </row>
    <row r="11506" spans="1:7" ht="12" customHeight="1" outlineLevel="1" x14ac:dyDescent="0.2">
      <c r="A11506" s="9" t="s">
        <v>11505</v>
      </c>
      <c r="B11506" s="9"/>
      <c r="C11506" s="9"/>
      <c r="D11506" s="10">
        <v>4648354.43</v>
      </c>
      <c r="E11506" s="10"/>
      <c r="F11506" s="21">
        <v>4294231.93</v>
      </c>
      <c r="G11506" s="29">
        <f>F11506/D11506*100</f>
        <v>92.381766379204436</v>
      </c>
    </row>
    <row r="11507" spans="1:7" ht="12" customHeight="1" outlineLevel="1" x14ac:dyDescent="0.2">
      <c r="A11507" s="9" t="s">
        <v>11506</v>
      </c>
      <c r="B11507" s="9"/>
      <c r="C11507" s="9"/>
      <c r="D11507" s="13">
        <v>4492082</v>
      </c>
      <c r="E11507" s="13"/>
      <c r="F11507" s="21">
        <v>4284782.1900000004</v>
      </c>
      <c r="G11507" s="29">
        <f>F11507/D11507*100</f>
        <v>95.385217589527542</v>
      </c>
    </row>
    <row r="11508" spans="1:7" ht="12" customHeight="1" outlineLevel="1" x14ac:dyDescent="0.2">
      <c r="A11508" s="9" t="s">
        <v>11507</v>
      </c>
      <c r="B11508" s="9"/>
      <c r="C11508" s="9"/>
      <c r="D11508" s="10">
        <v>3382487.35</v>
      </c>
      <c r="E11508" s="10"/>
      <c r="F11508" s="21">
        <v>3190424.04</v>
      </c>
      <c r="G11508" s="29">
        <f>F11508/D11508*100</f>
        <v>94.321832127472703</v>
      </c>
    </row>
    <row r="11509" spans="1:7" ht="12" customHeight="1" outlineLevel="1" x14ac:dyDescent="0.2">
      <c r="A11509" s="9" t="s">
        <v>11508</v>
      </c>
      <c r="B11509" s="9"/>
      <c r="C11509" s="9"/>
      <c r="D11509" s="10">
        <v>15426319.57</v>
      </c>
      <c r="E11509" s="10"/>
      <c r="F11509" s="21">
        <v>13650426.539999999</v>
      </c>
      <c r="G11509" s="29">
        <f>F11509/D11509*100</f>
        <v>88.487901978553381</v>
      </c>
    </row>
    <row r="11510" spans="1:7" ht="12" customHeight="1" outlineLevel="1" x14ac:dyDescent="0.2">
      <c r="A11510" s="9" t="s">
        <v>11509</v>
      </c>
      <c r="B11510" s="9"/>
      <c r="C11510" s="9"/>
      <c r="D11510" s="10">
        <v>12314391.960000001</v>
      </c>
      <c r="E11510" s="10"/>
      <c r="F11510" s="21">
        <v>11325121.74</v>
      </c>
      <c r="G11510" s="29">
        <f>F11510/D11510*100</f>
        <v>91.966552443568645</v>
      </c>
    </row>
    <row r="11511" spans="1:7" ht="12" customHeight="1" outlineLevel="1" x14ac:dyDescent="0.2">
      <c r="A11511" s="9" t="s">
        <v>11510</v>
      </c>
      <c r="B11511" s="9"/>
      <c r="C11511" s="9"/>
      <c r="D11511" s="10">
        <v>434578.73</v>
      </c>
      <c r="E11511" s="10"/>
      <c r="F11511" s="21">
        <v>412735.97</v>
      </c>
      <c r="G11511" s="29">
        <f>F11511/D11511*100</f>
        <v>94.973808313168021</v>
      </c>
    </row>
    <row r="11512" spans="1:7" ht="12" customHeight="1" outlineLevel="1" x14ac:dyDescent="0.2">
      <c r="A11512" s="9" t="s">
        <v>11511</v>
      </c>
      <c r="B11512" s="9"/>
      <c r="C11512" s="9"/>
      <c r="D11512" s="10">
        <v>411813.01</v>
      </c>
      <c r="E11512" s="10"/>
      <c r="F11512" s="22">
        <v>369535.2</v>
      </c>
      <c r="G11512" s="29">
        <f>F11512/D11512*100</f>
        <v>89.733736192550111</v>
      </c>
    </row>
    <row r="11513" spans="1:7" ht="12" customHeight="1" outlineLevel="1" x14ac:dyDescent="0.2">
      <c r="A11513" s="9" t="s">
        <v>11512</v>
      </c>
      <c r="B11513" s="9"/>
      <c r="C11513" s="9"/>
      <c r="D11513" s="10">
        <v>506812.39</v>
      </c>
      <c r="E11513" s="10"/>
      <c r="F11513" s="22">
        <v>477975.2</v>
      </c>
      <c r="G11513" s="29">
        <f>F11513/D11513*100</f>
        <v>94.310085828801462</v>
      </c>
    </row>
    <row r="11514" spans="1:7" ht="12" customHeight="1" outlineLevel="1" x14ac:dyDescent="0.2">
      <c r="A11514" s="9" t="s">
        <v>11513</v>
      </c>
      <c r="B11514" s="9"/>
      <c r="C11514" s="9"/>
      <c r="D11514" s="10">
        <v>522514.93</v>
      </c>
      <c r="E11514" s="10"/>
      <c r="F11514" s="21">
        <v>457489.12</v>
      </c>
      <c r="G11514" s="29">
        <f>F11514/D11514*100</f>
        <v>87.55522449856123</v>
      </c>
    </row>
    <row r="11515" spans="1:7" ht="12" customHeight="1" outlineLevel="1" x14ac:dyDescent="0.2">
      <c r="A11515" s="9" t="s">
        <v>11514</v>
      </c>
      <c r="B11515" s="9"/>
      <c r="C11515" s="9"/>
      <c r="D11515" s="10">
        <v>432145.38</v>
      </c>
      <c r="E11515" s="10"/>
      <c r="F11515" s="21">
        <v>427465.77</v>
      </c>
      <c r="G11515" s="29">
        <f>F11515/D11515*100</f>
        <v>98.9171213631857</v>
      </c>
    </row>
    <row r="11516" spans="1:7" ht="12" customHeight="1" outlineLevel="1" x14ac:dyDescent="0.2">
      <c r="A11516" s="9" t="s">
        <v>11515</v>
      </c>
      <c r="B11516" s="9"/>
      <c r="C11516" s="9"/>
      <c r="D11516" s="10">
        <v>434753.15</v>
      </c>
      <c r="E11516" s="10"/>
      <c r="F11516" s="21">
        <v>382082.25</v>
      </c>
      <c r="G11516" s="29">
        <f>F11516/D11516*100</f>
        <v>87.884872139511799</v>
      </c>
    </row>
    <row r="11517" spans="1:7" ht="12" customHeight="1" outlineLevel="1" x14ac:dyDescent="0.2">
      <c r="A11517" s="9" t="s">
        <v>11516</v>
      </c>
      <c r="B11517" s="9"/>
      <c r="C11517" s="9"/>
      <c r="D11517" s="10">
        <v>462358.03</v>
      </c>
      <c r="E11517" s="10"/>
      <c r="F11517" s="21">
        <v>428097.39</v>
      </c>
      <c r="G11517" s="29">
        <f>F11517/D11517*100</f>
        <v>92.590019470409118</v>
      </c>
    </row>
    <row r="11518" spans="1:7" ht="12" customHeight="1" outlineLevel="1" x14ac:dyDescent="0.2">
      <c r="A11518" s="9" t="s">
        <v>11517</v>
      </c>
      <c r="B11518" s="9"/>
      <c r="C11518" s="9"/>
      <c r="D11518" s="10">
        <v>451603.68</v>
      </c>
      <c r="E11518" s="10"/>
      <c r="F11518" s="22">
        <v>435609.59999999998</v>
      </c>
      <c r="G11518" s="29">
        <f>F11518/D11518*100</f>
        <v>96.458381384314677</v>
      </c>
    </row>
    <row r="11519" spans="1:7" ht="12" customHeight="1" outlineLevel="1" x14ac:dyDescent="0.2">
      <c r="A11519" s="9" t="s">
        <v>11518</v>
      </c>
      <c r="B11519" s="9"/>
      <c r="C11519" s="9"/>
      <c r="D11519" s="10">
        <v>426685.18</v>
      </c>
      <c r="E11519" s="10"/>
      <c r="F11519" s="21">
        <v>423679.53</v>
      </c>
      <c r="G11519" s="29">
        <f>F11519/D11519*100</f>
        <v>99.295581346415645</v>
      </c>
    </row>
    <row r="11520" spans="1:7" ht="12" customHeight="1" outlineLevel="1" x14ac:dyDescent="0.2">
      <c r="A11520" s="9" t="s">
        <v>11519</v>
      </c>
      <c r="B11520" s="9"/>
      <c r="C11520" s="9"/>
      <c r="D11520" s="10">
        <v>386839.06</v>
      </c>
      <c r="E11520" s="10"/>
      <c r="F11520" s="21">
        <v>382565.48</v>
      </c>
      <c r="G11520" s="29">
        <f>F11520/D11520*100</f>
        <v>98.895256337351242</v>
      </c>
    </row>
    <row r="11521" spans="1:7" ht="12" customHeight="1" outlineLevel="1" x14ac:dyDescent="0.2">
      <c r="A11521" s="9" t="s">
        <v>11520</v>
      </c>
      <c r="B11521" s="9"/>
      <c r="C11521" s="9"/>
      <c r="D11521" s="10">
        <v>427980.48</v>
      </c>
      <c r="E11521" s="10"/>
      <c r="F11521" s="21">
        <v>406395.44</v>
      </c>
      <c r="G11521" s="29">
        <f>F11521/D11521*100</f>
        <v>94.956536335488948</v>
      </c>
    </row>
    <row r="11522" spans="1:7" ht="12" customHeight="1" outlineLevel="1" x14ac:dyDescent="0.2">
      <c r="A11522" s="9" t="s">
        <v>11521</v>
      </c>
      <c r="B11522" s="9"/>
      <c r="C11522" s="9"/>
      <c r="D11522" s="10">
        <v>4121375.51</v>
      </c>
      <c r="E11522" s="10"/>
      <c r="F11522" s="21">
        <v>3848278.76</v>
      </c>
      <c r="G11522" s="29">
        <f>F11522/D11522*100</f>
        <v>93.373650390813339</v>
      </c>
    </row>
    <row r="11523" spans="1:7" ht="12" customHeight="1" outlineLevel="1" x14ac:dyDescent="0.2">
      <c r="A11523" s="9" t="s">
        <v>11522</v>
      </c>
      <c r="B11523" s="9"/>
      <c r="C11523" s="9"/>
      <c r="D11523" s="10">
        <v>886627.86</v>
      </c>
      <c r="E11523" s="10"/>
      <c r="F11523" s="21">
        <v>812251.11</v>
      </c>
      <c r="G11523" s="29">
        <f>F11523/D11523*100</f>
        <v>91.61127758832211</v>
      </c>
    </row>
    <row r="11524" spans="1:7" ht="12" customHeight="1" outlineLevel="1" x14ac:dyDescent="0.2">
      <c r="A11524" s="9" t="s">
        <v>11523</v>
      </c>
      <c r="B11524" s="9"/>
      <c r="C11524" s="9"/>
      <c r="D11524" s="10">
        <v>485444.52</v>
      </c>
      <c r="E11524" s="10"/>
      <c r="F11524" s="21">
        <v>403350.59</v>
      </c>
      <c r="G11524" s="29">
        <f>F11524/D11524*100</f>
        <v>83.088916113421163</v>
      </c>
    </row>
    <row r="11525" spans="1:7" ht="12" customHeight="1" outlineLevel="1" x14ac:dyDescent="0.2">
      <c r="A11525" s="9" t="s">
        <v>11524</v>
      </c>
      <c r="B11525" s="9"/>
      <c r="C11525" s="9"/>
      <c r="D11525" s="12">
        <v>188494.5</v>
      </c>
      <c r="E11525" s="12"/>
      <c r="F11525" s="21">
        <v>131877.87</v>
      </c>
      <c r="G11525" s="29">
        <f>F11525/D11525*100</f>
        <v>69.963776131399058</v>
      </c>
    </row>
    <row r="11526" spans="1:7" ht="12" customHeight="1" outlineLevel="1" x14ac:dyDescent="0.2">
      <c r="A11526" s="9" t="s">
        <v>11525</v>
      </c>
      <c r="B11526" s="9"/>
      <c r="C11526" s="9"/>
      <c r="D11526" s="10">
        <v>10699152.91</v>
      </c>
      <c r="E11526" s="10"/>
      <c r="F11526" s="21">
        <v>10357241.029999999</v>
      </c>
      <c r="G11526" s="29">
        <f>F11526/D11526*100</f>
        <v>96.804308874953719</v>
      </c>
    </row>
    <row r="11527" spans="1:7" ht="12" customHeight="1" outlineLevel="1" x14ac:dyDescent="0.2">
      <c r="A11527" s="9" t="s">
        <v>11526</v>
      </c>
      <c r="B11527" s="9"/>
      <c r="C11527" s="9"/>
      <c r="D11527" s="10">
        <v>10514614.65</v>
      </c>
      <c r="E11527" s="10"/>
      <c r="F11527" s="21">
        <v>9810419.1699999999</v>
      </c>
      <c r="G11527" s="29">
        <f>F11527/D11527*100</f>
        <v>93.302698164026381</v>
      </c>
    </row>
    <row r="11528" spans="1:7" ht="12" customHeight="1" outlineLevel="1" x14ac:dyDescent="0.2">
      <c r="A11528" s="9" t="s">
        <v>11527</v>
      </c>
      <c r="B11528" s="9"/>
      <c r="C11528" s="9"/>
      <c r="D11528" s="10">
        <v>91596.01</v>
      </c>
      <c r="E11528" s="10"/>
      <c r="F11528" s="24">
        <v>546.84</v>
      </c>
      <c r="G11528" s="29">
        <f>F11528/D11528*100</f>
        <v>0.59701290481976244</v>
      </c>
    </row>
    <row r="11529" spans="1:7" ht="12" customHeight="1" outlineLevel="1" x14ac:dyDescent="0.2">
      <c r="A11529" s="9" t="s">
        <v>11528</v>
      </c>
      <c r="B11529" s="9"/>
      <c r="C11529" s="9"/>
      <c r="D11529" s="10">
        <v>5235949.3499999996</v>
      </c>
      <c r="E11529" s="10"/>
      <c r="F11529" s="22">
        <v>5069822.5</v>
      </c>
      <c r="G11529" s="29">
        <f>F11529/D11529*100</f>
        <v>96.827187604479022</v>
      </c>
    </row>
    <row r="11530" spans="1:7" ht="12" customHeight="1" outlineLevel="1" x14ac:dyDescent="0.2">
      <c r="A11530" s="9" t="s">
        <v>11529</v>
      </c>
      <c r="B11530" s="9"/>
      <c r="C11530" s="9"/>
      <c r="D11530" s="10">
        <v>51384428.609999999</v>
      </c>
      <c r="E11530" s="10"/>
      <c r="F11530" s="21">
        <v>46772166.880000003</v>
      </c>
      <c r="G11530" s="29">
        <f>F11530/D11530*100</f>
        <v>91.024008917163684</v>
      </c>
    </row>
    <row r="11531" spans="1:7" ht="12" customHeight="1" outlineLevel="1" x14ac:dyDescent="0.2">
      <c r="A11531" s="9" t="s">
        <v>11530</v>
      </c>
      <c r="B11531" s="9"/>
      <c r="C11531" s="9"/>
      <c r="D11531" s="10">
        <v>6926228.3200000003</v>
      </c>
      <c r="E11531" s="10"/>
      <c r="F11531" s="21">
        <v>6576305.1399999997</v>
      </c>
      <c r="G11531" s="29">
        <f>F11531/D11531*100</f>
        <v>94.947853812592768</v>
      </c>
    </row>
    <row r="11532" spans="1:7" ht="12" customHeight="1" outlineLevel="1" x14ac:dyDescent="0.2">
      <c r="A11532" s="9" t="s">
        <v>11531</v>
      </c>
      <c r="B11532" s="9"/>
      <c r="C11532" s="9"/>
      <c r="D11532" s="10">
        <v>13250067.539999999</v>
      </c>
      <c r="E11532" s="10"/>
      <c r="F11532" s="21">
        <v>12890248.449999999</v>
      </c>
      <c r="G11532" s="29">
        <f>F11532/D11532*100</f>
        <v>97.284398068811669</v>
      </c>
    </row>
    <row r="11533" spans="1:7" ht="12" customHeight="1" outlineLevel="1" x14ac:dyDescent="0.2">
      <c r="A11533" s="9" t="s">
        <v>11532</v>
      </c>
      <c r="B11533" s="9"/>
      <c r="C11533" s="9"/>
      <c r="D11533" s="10">
        <v>950883.96</v>
      </c>
      <c r="E11533" s="10"/>
      <c r="F11533" s="21">
        <v>754496.81</v>
      </c>
      <c r="G11533" s="29">
        <f>F11533/D11533*100</f>
        <v>79.346885817697469</v>
      </c>
    </row>
    <row r="11534" spans="1:7" ht="12" customHeight="1" outlineLevel="1" x14ac:dyDescent="0.2">
      <c r="A11534" s="9" t="s">
        <v>11533</v>
      </c>
      <c r="B11534" s="9"/>
      <c r="C11534" s="9"/>
      <c r="D11534" s="10">
        <v>9297536.4100000001</v>
      </c>
      <c r="E11534" s="10"/>
      <c r="F11534" s="22">
        <v>8792657.0999999996</v>
      </c>
      <c r="G11534" s="29">
        <f>F11534/D11534*100</f>
        <v>94.569751730609241</v>
      </c>
    </row>
    <row r="11535" spans="1:7" ht="12" customHeight="1" outlineLevel="1" x14ac:dyDescent="0.2">
      <c r="A11535" s="9" t="s">
        <v>11534</v>
      </c>
      <c r="B11535" s="9"/>
      <c r="C11535" s="9"/>
      <c r="D11535" s="10">
        <v>5256906.1500000004</v>
      </c>
      <c r="E11535" s="10"/>
      <c r="F11535" s="21">
        <v>4735480.8099999996</v>
      </c>
      <c r="G11535" s="29">
        <f>F11535/D11535*100</f>
        <v>90.081136601611178</v>
      </c>
    </row>
    <row r="11536" spans="1:7" ht="12" customHeight="1" outlineLevel="1" x14ac:dyDescent="0.2">
      <c r="A11536" s="9" t="s">
        <v>11535</v>
      </c>
      <c r="B11536" s="9"/>
      <c r="C11536" s="9"/>
      <c r="D11536" s="10">
        <v>5778524.2599999998</v>
      </c>
      <c r="E11536" s="10"/>
      <c r="F11536" s="21">
        <v>5447816.6799999997</v>
      </c>
      <c r="G11536" s="29">
        <f>F11536/D11536*100</f>
        <v>94.276954372430026</v>
      </c>
    </row>
    <row r="11537" spans="1:7" ht="12" customHeight="1" outlineLevel="1" x14ac:dyDescent="0.2">
      <c r="A11537" s="9" t="s">
        <v>11536</v>
      </c>
      <c r="B11537" s="9"/>
      <c r="C11537" s="9"/>
      <c r="D11537" s="10">
        <v>5959677.8799999999</v>
      </c>
      <c r="E11537" s="10"/>
      <c r="F11537" s="22">
        <v>5850836.5999999996</v>
      </c>
      <c r="G11537" s="29">
        <f>F11537/D11537*100</f>
        <v>98.173705321133895</v>
      </c>
    </row>
    <row r="11538" spans="1:7" ht="12" customHeight="1" outlineLevel="1" x14ac:dyDescent="0.2">
      <c r="A11538" s="9" t="s">
        <v>11537</v>
      </c>
      <c r="B11538" s="9"/>
      <c r="C11538" s="9"/>
      <c r="D11538" s="10">
        <v>5941404.8399999999</v>
      </c>
      <c r="E11538" s="10"/>
      <c r="F11538" s="21">
        <v>5778737.6600000001</v>
      </c>
      <c r="G11538" s="29">
        <f>F11538/D11538*100</f>
        <v>97.262142803249887</v>
      </c>
    </row>
    <row r="11539" spans="1:7" ht="12" customHeight="1" outlineLevel="1" x14ac:dyDescent="0.2">
      <c r="A11539" s="9" t="s">
        <v>11538</v>
      </c>
      <c r="B11539" s="9"/>
      <c r="C11539" s="9"/>
      <c r="D11539" s="10">
        <v>85370.54</v>
      </c>
      <c r="E11539" s="10"/>
      <c r="F11539" s="27">
        <v>3</v>
      </c>
      <c r="G11539" s="29">
        <f>F11539/D11539*100</f>
        <v>3.5140928006312249E-3</v>
      </c>
    </row>
    <row r="11540" spans="1:7" ht="12" customHeight="1" outlineLevel="1" x14ac:dyDescent="0.2">
      <c r="A11540" s="9" t="s">
        <v>11539</v>
      </c>
      <c r="B11540" s="9"/>
      <c r="C11540" s="9"/>
      <c r="D11540" s="10">
        <v>4612443.87</v>
      </c>
      <c r="E11540" s="10"/>
      <c r="F11540" s="21">
        <v>4423976.7699999996</v>
      </c>
      <c r="G11540" s="29">
        <f>F11540/D11540*100</f>
        <v>95.913942688260818</v>
      </c>
    </row>
    <row r="11541" spans="1:7" ht="12" customHeight="1" outlineLevel="1" x14ac:dyDescent="0.2">
      <c r="A11541" s="9" t="s">
        <v>11540</v>
      </c>
      <c r="B11541" s="9"/>
      <c r="C11541" s="9"/>
      <c r="D11541" s="10">
        <v>524679.34</v>
      </c>
      <c r="E11541" s="10"/>
      <c r="F11541" s="21">
        <v>474173.51</v>
      </c>
      <c r="G11541" s="29">
        <f>F11541/D11541*100</f>
        <v>90.373962504412702</v>
      </c>
    </row>
    <row r="11542" spans="1:7" ht="12" customHeight="1" outlineLevel="1" x14ac:dyDescent="0.2">
      <c r="A11542" s="9" t="s">
        <v>11541</v>
      </c>
      <c r="B11542" s="9"/>
      <c r="C11542" s="9"/>
      <c r="D11542" s="10">
        <v>73812.59</v>
      </c>
      <c r="E11542" s="10"/>
      <c r="F11542" s="21">
        <v>64237.81</v>
      </c>
      <c r="G11542" s="29">
        <f>F11542/D11542*100</f>
        <v>87.028256290695126</v>
      </c>
    </row>
    <row r="11543" spans="1:7" ht="12" customHeight="1" outlineLevel="1" x14ac:dyDescent="0.2">
      <c r="A11543" s="9" t="s">
        <v>11542</v>
      </c>
      <c r="B11543" s="9"/>
      <c r="C11543" s="9"/>
      <c r="D11543" s="10">
        <v>177699.09</v>
      </c>
      <c r="E11543" s="10"/>
      <c r="F11543" s="21">
        <v>151796.89000000001</v>
      </c>
      <c r="G11543" s="29">
        <f>F11543/D11543*100</f>
        <v>85.423560694655237</v>
      </c>
    </row>
    <row r="11544" spans="1:7" ht="12" customHeight="1" outlineLevel="1" x14ac:dyDescent="0.2">
      <c r="A11544" s="9" t="s">
        <v>11543</v>
      </c>
      <c r="B11544" s="9"/>
      <c r="C11544" s="9"/>
      <c r="D11544" s="12">
        <v>5052633.7</v>
      </c>
      <c r="E11544" s="12"/>
      <c r="F11544" s="21">
        <v>4866868.1399999997</v>
      </c>
      <c r="G11544" s="29">
        <f>F11544/D11544*100</f>
        <v>96.323391501742933</v>
      </c>
    </row>
    <row r="11545" spans="1:7" ht="12" customHeight="1" outlineLevel="1" x14ac:dyDescent="0.2">
      <c r="A11545" s="9" t="s">
        <v>11544</v>
      </c>
      <c r="B11545" s="9"/>
      <c r="C11545" s="9"/>
      <c r="D11545" s="10">
        <v>5857524.0700000003</v>
      </c>
      <c r="E11545" s="10"/>
      <c r="F11545" s="21">
        <v>5540784.5499999998</v>
      </c>
      <c r="G11545" s="29">
        <f>F11545/D11545*100</f>
        <v>94.592604038586558</v>
      </c>
    </row>
    <row r="11546" spans="1:7" ht="12" customHeight="1" outlineLevel="1" x14ac:dyDescent="0.2">
      <c r="A11546" s="9" t="s">
        <v>11545</v>
      </c>
      <c r="B11546" s="9"/>
      <c r="C11546" s="9"/>
      <c r="D11546" s="10">
        <v>5950955.8300000001</v>
      </c>
      <c r="E11546" s="10"/>
      <c r="F11546" s="21">
        <v>5768235.04</v>
      </c>
      <c r="G11546" s="29">
        <f>F11546/D11546*100</f>
        <v>96.929555600482416</v>
      </c>
    </row>
    <row r="11547" spans="1:7" ht="12" customHeight="1" outlineLevel="1" x14ac:dyDescent="0.2">
      <c r="A11547" s="9" t="s">
        <v>11546</v>
      </c>
      <c r="B11547" s="9"/>
      <c r="C11547" s="9"/>
      <c r="D11547" s="10">
        <v>10651785.279999999</v>
      </c>
      <c r="E11547" s="10"/>
      <c r="F11547" s="21">
        <v>10266836.73</v>
      </c>
      <c r="G11547" s="29">
        <f>F11547/D11547*100</f>
        <v>96.386065435220644</v>
      </c>
    </row>
    <row r="11548" spans="1:7" ht="12" customHeight="1" outlineLevel="1" x14ac:dyDescent="0.2">
      <c r="A11548" s="9" t="s">
        <v>11547</v>
      </c>
      <c r="B11548" s="9"/>
      <c r="C11548" s="9"/>
      <c r="D11548" s="10">
        <v>4274590.82</v>
      </c>
      <c r="E11548" s="10"/>
      <c r="F11548" s="21">
        <v>4175510.63</v>
      </c>
      <c r="G11548" s="29">
        <f>F11548/D11548*100</f>
        <v>97.682112881157579</v>
      </c>
    </row>
    <row r="11549" spans="1:7" ht="12" customHeight="1" outlineLevel="1" x14ac:dyDescent="0.2">
      <c r="A11549" s="9" t="s">
        <v>11548</v>
      </c>
      <c r="B11549" s="9"/>
      <c r="C11549" s="9"/>
      <c r="D11549" s="12">
        <v>5741295.2000000002</v>
      </c>
      <c r="E11549" s="12"/>
      <c r="F11549" s="21">
        <v>5542113.6799999997</v>
      </c>
      <c r="G11549" s="29">
        <f>F11549/D11549*100</f>
        <v>96.530721499915202</v>
      </c>
    </row>
    <row r="11550" spans="1:7" ht="12" customHeight="1" outlineLevel="1" x14ac:dyDescent="0.2">
      <c r="A11550" s="9" t="s">
        <v>11549</v>
      </c>
      <c r="B11550" s="9"/>
      <c r="C11550" s="9"/>
      <c r="D11550" s="12">
        <v>6186063.4000000004</v>
      </c>
      <c r="E11550" s="12"/>
      <c r="F11550" s="21">
        <v>5880599.0099999998</v>
      </c>
      <c r="G11550" s="29">
        <f>F11550/D11550*100</f>
        <v>95.062055296749776</v>
      </c>
    </row>
    <row r="11551" spans="1:7" ht="12" customHeight="1" outlineLevel="1" x14ac:dyDescent="0.2">
      <c r="A11551" s="9" t="s">
        <v>11550</v>
      </c>
      <c r="B11551" s="9"/>
      <c r="C11551" s="9"/>
      <c r="D11551" s="10">
        <v>5852588.1500000004</v>
      </c>
      <c r="E11551" s="10"/>
      <c r="F11551" s="21">
        <v>5496155.6500000004</v>
      </c>
      <c r="G11551" s="29">
        <f>F11551/D11551*100</f>
        <v>93.909831157348734</v>
      </c>
    </row>
    <row r="11552" spans="1:7" ht="12" customHeight="1" outlineLevel="1" x14ac:dyDescent="0.2">
      <c r="A11552" s="9" t="s">
        <v>11551</v>
      </c>
      <c r="B11552" s="9"/>
      <c r="C11552" s="9"/>
      <c r="D11552" s="10">
        <v>4328038.82</v>
      </c>
      <c r="E11552" s="10"/>
      <c r="F11552" s="21">
        <v>4206499.42</v>
      </c>
      <c r="G11552" s="29">
        <f>F11552/D11552*100</f>
        <v>97.191813542929353</v>
      </c>
    </row>
    <row r="11553" spans="1:7" ht="12" customHeight="1" outlineLevel="1" x14ac:dyDescent="0.2">
      <c r="A11553" s="9" t="s">
        <v>11552</v>
      </c>
      <c r="B11553" s="9"/>
      <c r="C11553" s="9"/>
      <c r="D11553" s="10">
        <v>4413177.63</v>
      </c>
      <c r="E11553" s="10"/>
      <c r="F11553" s="21">
        <v>4130769.19</v>
      </c>
      <c r="G11553" s="29">
        <f>F11553/D11553*100</f>
        <v>93.60079145511304</v>
      </c>
    </row>
    <row r="11554" spans="1:7" ht="12" customHeight="1" outlineLevel="1" x14ac:dyDescent="0.2">
      <c r="A11554" s="9" t="s">
        <v>11553</v>
      </c>
      <c r="B11554" s="9"/>
      <c r="C11554" s="9"/>
      <c r="D11554" s="12">
        <v>4317137.2</v>
      </c>
      <c r="E11554" s="12"/>
      <c r="F11554" s="22">
        <v>4140541.2</v>
      </c>
      <c r="G11554" s="29">
        <f>F11554/D11554*100</f>
        <v>95.909418862110755</v>
      </c>
    </row>
    <row r="11555" spans="1:7" ht="12" customHeight="1" outlineLevel="1" x14ac:dyDescent="0.2">
      <c r="A11555" s="9" t="s">
        <v>11554</v>
      </c>
      <c r="B11555" s="9"/>
      <c r="C11555" s="9"/>
      <c r="D11555" s="10">
        <v>3848264.15</v>
      </c>
      <c r="E11555" s="10"/>
      <c r="F11555" s="21">
        <v>2550443.66</v>
      </c>
      <c r="G11555" s="29">
        <f>F11555/D11555*100</f>
        <v>66.2751713652505</v>
      </c>
    </row>
    <row r="11556" spans="1:7" ht="12" customHeight="1" outlineLevel="1" x14ac:dyDescent="0.2">
      <c r="A11556" s="9" t="s">
        <v>11555</v>
      </c>
      <c r="B11556" s="9"/>
      <c r="C11556" s="9"/>
      <c r="D11556" s="10">
        <v>10372211.91</v>
      </c>
      <c r="E11556" s="10"/>
      <c r="F11556" s="21">
        <v>9596008.4600000009</v>
      </c>
      <c r="G11556" s="29">
        <f>F11556/D11556*100</f>
        <v>92.51650991384345</v>
      </c>
    </row>
    <row r="11557" spans="1:7" ht="12" customHeight="1" outlineLevel="1" x14ac:dyDescent="0.2">
      <c r="A11557" s="9" t="s">
        <v>11556</v>
      </c>
      <c r="B11557" s="9"/>
      <c r="C11557" s="9"/>
      <c r="D11557" s="10">
        <v>9503369.2799999993</v>
      </c>
      <c r="E11557" s="10"/>
      <c r="F11557" s="21">
        <v>9325615.9800000004</v>
      </c>
      <c r="G11557" s="29">
        <f>F11557/D11557*100</f>
        <v>98.129575998124324</v>
      </c>
    </row>
    <row r="11558" spans="1:7" ht="12" customHeight="1" outlineLevel="1" x14ac:dyDescent="0.2">
      <c r="A11558" s="9" t="s">
        <v>11557</v>
      </c>
      <c r="B11558" s="9"/>
      <c r="C11558" s="9"/>
      <c r="D11558" s="12">
        <v>1063938.8</v>
      </c>
      <c r="E11558" s="12"/>
      <c r="F11558" s="21">
        <v>1010503.95</v>
      </c>
      <c r="G11558" s="29">
        <f>F11558/D11558*100</f>
        <v>94.977638751401855</v>
      </c>
    </row>
    <row r="11559" spans="1:7" ht="12" customHeight="1" outlineLevel="1" x14ac:dyDescent="0.2">
      <c r="A11559" s="9" t="s">
        <v>11558</v>
      </c>
      <c r="B11559" s="9"/>
      <c r="C11559" s="9"/>
      <c r="D11559" s="10">
        <v>474172.27</v>
      </c>
      <c r="E11559" s="10"/>
      <c r="F11559" s="21">
        <v>343354.87</v>
      </c>
      <c r="G11559" s="29">
        <f>F11559/D11559*100</f>
        <v>72.411419166287388</v>
      </c>
    </row>
    <row r="11560" spans="1:7" ht="12" customHeight="1" outlineLevel="1" x14ac:dyDescent="0.2">
      <c r="A11560" s="9" t="s">
        <v>11559</v>
      </c>
      <c r="B11560" s="9"/>
      <c r="C11560" s="9"/>
      <c r="D11560" s="10">
        <v>520454.65</v>
      </c>
      <c r="E11560" s="10"/>
      <c r="F11560" s="22">
        <v>333694.7</v>
      </c>
      <c r="G11560" s="29">
        <f>F11560/D11560*100</f>
        <v>64.11599934787786</v>
      </c>
    </row>
    <row r="11561" spans="1:7" ht="12" customHeight="1" outlineLevel="1" x14ac:dyDescent="0.2">
      <c r="A11561" s="9" t="s">
        <v>11560</v>
      </c>
      <c r="B11561" s="9"/>
      <c r="C11561" s="9"/>
      <c r="D11561" s="10">
        <v>520502.48</v>
      </c>
      <c r="E11561" s="10"/>
      <c r="F11561" s="21">
        <v>438465.81</v>
      </c>
      <c r="G11561" s="29">
        <f>F11561/D11561*100</f>
        <v>84.238947334122216</v>
      </c>
    </row>
    <row r="11562" spans="1:7" ht="12" customHeight="1" outlineLevel="1" x14ac:dyDescent="0.2">
      <c r="A11562" s="9" t="s">
        <v>11561</v>
      </c>
      <c r="B11562" s="9"/>
      <c r="C11562" s="9"/>
      <c r="D11562" s="10">
        <v>439077.28</v>
      </c>
      <c r="E11562" s="10"/>
      <c r="F11562" s="22">
        <v>316182.8</v>
      </c>
      <c r="G11562" s="29">
        <f>F11562/D11562*100</f>
        <v>72.010740341654653</v>
      </c>
    </row>
    <row r="11563" spans="1:7" ht="12" customHeight="1" outlineLevel="1" x14ac:dyDescent="0.2">
      <c r="A11563" s="9" t="s">
        <v>11562</v>
      </c>
      <c r="B11563" s="9"/>
      <c r="C11563" s="9"/>
      <c r="D11563" s="10">
        <v>3926567.27</v>
      </c>
      <c r="E11563" s="10"/>
      <c r="F11563" s="21">
        <v>3703358.39</v>
      </c>
      <c r="G11563" s="29">
        <f>F11563/D11563*100</f>
        <v>94.315419432506005</v>
      </c>
    </row>
    <row r="11564" spans="1:7" ht="12" customHeight="1" outlineLevel="1" x14ac:dyDescent="0.2">
      <c r="A11564" s="9" t="s">
        <v>11563</v>
      </c>
      <c r="B11564" s="9"/>
      <c r="C11564" s="9"/>
      <c r="D11564" s="10">
        <v>443072.12</v>
      </c>
      <c r="E11564" s="10"/>
      <c r="F11564" s="21">
        <v>391591.64</v>
      </c>
      <c r="G11564" s="29">
        <f>F11564/D11564*100</f>
        <v>88.381015713649518</v>
      </c>
    </row>
    <row r="11565" spans="1:7" ht="12" customHeight="1" outlineLevel="1" x14ac:dyDescent="0.2">
      <c r="A11565" s="9" t="s">
        <v>11564</v>
      </c>
      <c r="B11565" s="9"/>
      <c r="C11565" s="9"/>
      <c r="D11565" s="10">
        <v>497535.53</v>
      </c>
      <c r="E11565" s="10"/>
      <c r="F11565" s="21">
        <v>492204.99</v>
      </c>
      <c r="G11565" s="29">
        <f>F11565/D11565*100</f>
        <v>98.928611188833088</v>
      </c>
    </row>
    <row r="11566" spans="1:7" ht="12" customHeight="1" outlineLevel="1" x14ac:dyDescent="0.2">
      <c r="A11566" s="9" t="s">
        <v>11565</v>
      </c>
      <c r="B11566" s="9"/>
      <c r="C11566" s="9"/>
      <c r="D11566" s="10">
        <v>428824.89</v>
      </c>
      <c r="E11566" s="10"/>
      <c r="F11566" s="21">
        <v>361341.98</v>
      </c>
      <c r="G11566" s="29">
        <f>F11566/D11566*100</f>
        <v>84.26329451165951</v>
      </c>
    </row>
    <row r="11567" spans="1:7" ht="12" customHeight="1" outlineLevel="1" x14ac:dyDescent="0.2">
      <c r="A11567" s="9" t="s">
        <v>11566</v>
      </c>
      <c r="B11567" s="9"/>
      <c r="C11567" s="9"/>
      <c r="D11567" s="12">
        <v>504260.8</v>
      </c>
      <c r="E11567" s="12"/>
      <c r="F11567" s="21">
        <v>486481.82</v>
      </c>
      <c r="G11567" s="29">
        <f>F11567/D11567*100</f>
        <v>96.474249039385967</v>
      </c>
    </row>
    <row r="11568" spans="1:7" ht="12" customHeight="1" outlineLevel="1" x14ac:dyDescent="0.2">
      <c r="A11568" s="9" t="s">
        <v>11567</v>
      </c>
      <c r="B11568" s="9"/>
      <c r="C11568" s="9"/>
      <c r="D11568" s="10">
        <v>5516858.5599999996</v>
      </c>
      <c r="E11568" s="10"/>
      <c r="F11568" s="21">
        <v>4631117.96</v>
      </c>
      <c r="G11568" s="29">
        <f>F11568/D11568*100</f>
        <v>83.944837621503211</v>
      </c>
    </row>
    <row r="11569" spans="1:7" ht="12" customHeight="1" outlineLevel="1" x14ac:dyDescent="0.2">
      <c r="A11569" s="9" t="s">
        <v>11568</v>
      </c>
      <c r="B11569" s="9"/>
      <c r="C11569" s="9"/>
      <c r="D11569" s="12">
        <v>4639113.9000000004</v>
      </c>
      <c r="E11569" s="12"/>
      <c r="F11569" s="21">
        <v>4227481.42</v>
      </c>
      <c r="G11569" s="29">
        <f>F11569/D11569*100</f>
        <v>91.126915853477968</v>
      </c>
    </row>
    <row r="11570" spans="1:7" ht="12" customHeight="1" outlineLevel="1" x14ac:dyDescent="0.2">
      <c r="A11570" s="9" t="s">
        <v>11569</v>
      </c>
      <c r="B11570" s="9"/>
      <c r="C11570" s="9"/>
      <c r="D11570" s="10">
        <v>3404016.03</v>
      </c>
      <c r="E11570" s="10"/>
      <c r="F11570" s="21">
        <v>3243068.55</v>
      </c>
      <c r="G11570" s="29">
        <f>F11570/D11570*100</f>
        <v>95.27183542669745</v>
      </c>
    </row>
    <row r="11571" spans="1:7" ht="12" customHeight="1" outlineLevel="1" x14ac:dyDescent="0.2">
      <c r="A11571" s="9" t="s">
        <v>11570</v>
      </c>
      <c r="B11571" s="9"/>
      <c r="C11571" s="9"/>
      <c r="D11571" s="10">
        <v>5707791.3799999999</v>
      </c>
      <c r="E11571" s="10"/>
      <c r="F11571" s="21">
        <v>5558785.9900000002</v>
      </c>
      <c r="G11571" s="29">
        <f>F11571/D11571*100</f>
        <v>97.389438749949548</v>
      </c>
    </row>
    <row r="11572" spans="1:7" ht="12" customHeight="1" outlineLevel="1" x14ac:dyDescent="0.2">
      <c r="A11572" s="9" t="s">
        <v>11571</v>
      </c>
      <c r="B11572" s="9"/>
      <c r="C11572" s="9"/>
      <c r="D11572" s="10">
        <v>69385.72</v>
      </c>
      <c r="E11572" s="10"/>
      <c r="F11572" s="2"/>
      <c r="G11572" s="29">
        <f>F11572/D11572*100</f>
        <v>0</v>
      </c>
    </row>
    <row r="11573" spans="1:7" ht="12" customHeight="1" outlineLevel="1" x14ac:dyDescent="0.2">
      <c r="A11573" s="9" t="s">
        <v>11572</v>
      </c>
      <c r="B11573" s="9"/>
      <c r="C11573" s="9"/>
      <c r="D11573" s="12">
        <v>1734486.3</v>
      </c>
      <c r="E11573" s="12"/>
      <c r="F11573" s="21">
        <v>1672080.06</v>
      </c>
      <c r="G11573" s="29">
        <f>F11573/D11573*100</f>
        <v>96.402033270600057</v>
      </c>
    </row>
    <row r="11574" spans="1:7" ht="12" customHeight="1" outlineLevel="1" x14ac:dyDescent="0.2">
      <c r="A11574" s="9" t="s">
        <v>11573</v>
      </c>
      <c r="B11574" s="9"/>
      <c r="C11574" s="9"/>
      <c r="D11574" s="10">
        <v>9746171.7200000007</v>
      </c>
      <c r="E11574" s="10"/>
      <c r="F11574" s="21">
        <v>9257817.7200000007</v>
      </c>
      <c r="G11574" s="29">
        <f>F11574/D11574*100</f>
        <v>94.989273593467942</v>
      </c>
    </row>
    <row r="11575" spans="1:7" ht="12" customHeight="1" outlineLevel="1" x14ac:dyDescent="0.2">
      <c r="A11575" s="9" t="s">
        <v>11574</v>
      </c>
      <c r="B11575" s="9"/>
      <c r="C11575" s="9"/>
      <c r="D11575" s="10">
        <v>3518188.32</v>
      </c>
      <c r="E11575" s="10"/>
      <c r="F11575" s="21">
        <v>2376982.81</v>
      </c>
      <c r="G11575" s="29">
        <f>F11575/D11575*100</f>
        <v>67.562694028840397</v>
      </c>
    </row>
    <row r="11576" spans="1:7" ht="12" customHeight="1" outlineLevel="1" x14ac:dyDescent="0.2">
      <c r="A11576" s="9" t="s">
        <v>11575</v>
      </c>
      <c r="B11576" s="9"/>
      <c r="C11576" s="9"/>
      <c r="D11576" s="10">
        <v>4526734.75</v>
      </c>
      <c r="E11576" s="10"/>
      <c r="F11576" s="22">
        <v>4291594.8</v>
      </c>
      <c r="G11576" s="29">
        <f>F11576/D11576*100</f>
        <v>94.8055284220044</v>
      </c>
    </row>
    <row r="11577" spans="1:7" ht="12" customHeight="1" outlineLevel="1" x14ac:dyDescent="0.2">
      <c r="A11577" s="9" t="s">
        <v>11576</v>
      </c>
      <c r="B11577" s="9"/>
      <c r="C11577" s="9"/>
      <c r="D11577" s="10">
        <v>3488401.11</v>
      </c>
      <c r="E11577" s="10"/>
      <c r="F11577" s="21">
        <v>3423257.24</v>
      </c>
      <c r="G11577" s="29">
        <f>F11577/D11577*100</f>
        <v>98.132557927089991</v>
      </c>
    </row>
    <row r="11578" spans="1:7" ht="12" customHeight="1" outlineLevel="1" x14ac:dyDescent="0.2">
      <c r="A11578" s="9" t="s">
        <v>11577</v>
      </c>
      <c r="B11578" s="9"/>
      <c r="C11578" s="9"/>
      <c r="D11578" s="10">
        <v>6167860.9400000004</v>
      </c>
      <c r="E11578" s="10"/>
      <c r="F11578" s="21">
        <v>5844337.5899999999</v>
      </c>
      <c r="G11578" s="29">
        <f>F11578/D11578*100</f>
        <v>94.754691243087592</v>
      </c>
    </row>
    <row r="11579" spans="1:7" ht="12" customHeight="1" outlineLevel="1" x14ac:dyDescent="0.2">
      <c r="A11579" s="9" t="s">
        <v>11578</v>
      </c>
      <c r="B11579" s="9"/>
      <c r="C11579" s="9"/>
      <c r="D11579" s="10">
        <v>4506362.6500000004</v>
      </c>
      <c r="E11579" s="10"/>
      <c r="F11579" s="21">
        <v>4351866.05</v>
      </c>
      <c r="G11579" s="29">
        <f>F11579/D11579*100</f>
        <v>96.571589727693123</v>
      </c>
    </row>
    <row r="11580" spans="1:7" ht="12" customHeight="1" outlineLevel="1" x14ac:dyDescent="0.2">
      <c r="A11580" s="9" t="s">
        <v>11579</v>
      </c>
      <c r="B11580" s="9"/>
      <c r="C11580" s="9"/>
      <c r="D11580" s="10">
        <v>4622488.12</v>
      </c>
      <c r="E11580" s="10"/>
      <c r="F11580" s="22">
        <v>4382314.5999999996</v>
      </c>
      <c r="G11580" s="29">
        <f>F11580/D11580*100</f>
        <v>94.804237160484035</v>
      </c>
    </row>
    <row r="11581" spans="1:7" ht="12" customHeight="1" outlineLevel="1" x14ac:dyDescent="0.2">
      <c r="A11581" s="9" t="s">
        <v>11580</v>
      </c>
      <c r="B11581" s="9"/>
      <c r="C11581" s="9"/>
      <c r="D11581" s="10">
        <v>5578746.4900000002</v>
      </c>
      <c r="E11581" s="10"/>
      <c r="F11581" s="21">
        <v>5309515.97</v>
      </c>
      <c r="G11581" s="29">
        <f>F11581/D11581*100</f>
        <v>95.173996156975392</v>
      </c>
    </row>
    <row r="11582" spans="1:7" ht="12" customHeight="1" outlineLevel="1" x14ac:dyDescent="0.2">
      <c r="A11582" s="9" t="s">
        <v>11581</v>
      </c>
      <c r="B11582" s="9"/>
      <c r="C11582" s="9"/>
      <c r="D11582" s="10">
        <v>4595076.4400000004</v>
      </c>
      <c r="E11582" s="10"/>
      <c r="F11582" s="21">
        <v>4536513.38</v>
      </c>
      <c r="G11582" s="29">
        <f>F11582/D11582*100</f>
        <v>98.72552588047914</v>
      </c>
    </row>
    <row r="11583" spans="1:7" ht="12" customHeight="1" outlineLevel="1" x14ac:dyDescent="0.2">
      <c r="A11583" s="9" t="s">
        <v>11582</v>
      </c>
      <c r="B11583" s="9"/>
      <c r="C11583" s="9"/>
      <c r="D11583" s="10">
        <v>6114515.6399999997</v>
      </c>
      <c r="E11583" s="10"/>
      <c r="F11583" s="21">
        <v>6016676.5800000001</v>
      </c>
      <c r="G11583" s="29">
        <f>F11583/D11583*100</f>
        <v>98.399888629608611</v>
      </c>
    </row>
    <row r="11584" spans="1:7" ht="12" customHeight="1" outlineLevel="1" x14ac:dyDescent="0.2">
      <c r="A11584" s="9" t="s">
        <v>11583</v>
      </c>
      <c r="B11584" s="9"/>
      <c r="C11584" s="9"/>
      <c r="D11584" s="10">
        <v>7842420.0099999998</v>
      </c>
      <c r="E11584" s="10"/>
      <c r="F11584" s="21">
        <v>7500091.6699999999</v>
      </c>
      <c r="G11584" s="29">
        <f>F11584/D11584*100</f>
        <v>95.63491448349501</v>
      </c>
    </row>
    <row r="11585" spans="1:7" ht="12" customHeight="1" outlineLevel="1" x14ac:dyDescent="0.2">
      <c r="A11585" s="9" t="s">
        <v>11584</v>
      </c>
      <c r="B11585" s="9"/>
      <c r="C11585" s="9"/>
      <c r="D11585" s="10">
        <v>3607661.48</v>
      </c>
      <c r="E11585" s="10"/>
      <c r="F11585" s="22">
        <v>3586723.1</v>
      </c>
      <c r="G11585" s="29">
        <f>F11585/D11585*100</f>
        <v>99.419613505422362</v>
      </c>
    </row>
    <row r="11586" spans="1:7" ht="12" customHeight="1" outlineLevel="1" x14ac:dyDescent="0.2">
      <c r="A11586" s="9" t="s">
        <v>11585</v>
      </c>
      <c r="B11586" s="9"/>
      <c r="C11586" s="9"/>
      <c r="D11586" s="10">
        <v>6529541.9699999997</v>
      </c>
      <c r="E11586" s="10"/>
      <c r="F11586" s="21">
        <v>5883491.3300000001</v>
      </c>
      <c r="G11586" s="29">
        <f>F11586/D11586*100</f>
        <v>90.105728043892185</v>
      </c>
    </row>
    <row r="11587" spans="1:7" ht="12" customHeight="1" outlineLevel="1" x14ac:dyDescent="0.2">
      <c r="A11587" s="9" t="s">
        <v>11586</v>
      </c>
      <c r="B11587" s="9"/>
      <c r="C11587" s="9"/>
      <c r="D11587" s="10">
        <v>542471.39</v>
      </c>
      <c r="E11587" s="10"/>
      <c r="F11587" s="22">
        <v>527254.69999999995</v>
      </c>
      <c r="G11587" s="29">
        <f>F11587/D11587*100</f>
        <v>97.1949322525562</v>
      </c>
    </row>
    <row r="11588" spans="1:7" ht="12" customHeight="1" outlineLevel="1" x14ac:dyDescent="0.2">
      <c r="A11588" s="9" t="s">
        <v>11587</v>
      </c>
      <c r="B11588" s="9"/>
      <c r="C11588" s="9"/>
      <c r="D11588" s="10">
        <v>6042566.8899999997</v>
      </c>
      <c r="E11588" s="10"/>
      <c r="F11588" s="21">
        <v>5757670.8300000001</v>
      </c>
      <c r="G11588" s="29">
        <f>F11588/D11588*100</f>
        <v>95.285181526554865</v>
      </c>
    </row>
    <row r="11589" spans="1:7" ht="12" customHeight="1" outlineLevel="1" x14ac:dyDescent="0.2">
      <c r="A11589" s="9" t="s">
        <v>11588</v>
      </c>
      <c r="B11589" s="9"/>
      <c r="C11589" s="9"/>
      <c r="D11589" s="10">
        <v>4227050.34</v>
      </c>
      <c r="E11589" s="10"/>
      <c r="F11589" s="22">
        <v>4039275.4</v>
      </c>
      <c r="G11589" s="29">
        <f>F11589/D11589*100</f>
        <v>95.557778476799498</v>
      </c>
    </row>
    <row r="11590" spans="1:7" ht="12" customHeight="1" outlineLevel="1" x14ac:dyDescent="0.2">
      <c r="A11590" s="9" t="s">
        <v>11589</v>
      </c>
      <c r="B11590" s="9"/>
      <c r="C11590" s="9"/>
      <c r="D11590" s="10">
        <v>2830452.97</v>
      </c>
      <c r="E11590" s="10"/>
      <c r="F11590" s="21">
        <v>2500547.66</v>
      </c>
      <c r="G11590" s="29">
        <f>F11590/D11590*100</f>
        <v>88.3444341419317</v>
      </c>
    </row>
    <row r="11591" spans="1:7" ht="12" customHeight="1" outlineLevel="1" x14ac:dyDescent="0.2">
      <c r="A11591" s="9" t="s">
        <v>11590</v>
      </c>
      <c r="B11591" s="9"/>
      <c r="C11591" s="9"/>
      <c r="D11591" s="10">
        <v>3609813.89</v>
      </c>
      <c r="E11591" s="10"/>
      <c r="F11591" s="21">
        <v>3512981.89</v>
      </c>
      <c r="G11591" s="29">
        <f>F11591/D11591*100</f>
        <v>97.317534838340379</v>
      </c>
    </row>
    <row r="11592" spans="1:7" ht="12" customHeight="1" outlineLevel="1" x14ac:dyDescent="0.2">
      <c r="A11592" s="9" t="s">
        <v>11591</v>
      </c>
      <c r="B11592" s="9"/>
      <c r="C11592" s="9"/>
      <c r="D11592" s="10">
        <v>2686622.64</v>
      </c>
      <c r="E11592" s="10"/>
      <c r="F11592" s="21">
        <v>2477328.0299999998</v>
      </c>
      <c r="G11592" s="29">
        <f>F11592/D11592*100</f>
        <v>92.209750380127815</v>
      </c>
    </row>
    <row r="11593" spans="1:7" ht="12" customHeight="1" outlineLevel="1" x14ac:dyDescent="0.2">
      <c r="A11593" s="9" t="s">
        <v>11592</v>
      </c>
      <c r="B11593" s="9"/>
      <c r="C11593" s="9"/>
      <c r="D11593" s="10">
        <v>2760116.48</v>
      </c>
      <c r="E11593" s="10"/>
      <c r="F11593" s="21">
        <v>2469381.98</v>
      </c>
      <c r="G11593" s="29">
        <f>F11593/D11593*100</f>
        <v>89.466585844956796</v>
      </c>
    </row>
    <row r="11594" spans="1:7" ht="12" customHeight="1" outlineLevel="1" x14ac:dyDescent="0.2">
      <c r="A11594" s="9" t="s">
        <v>11593</v>
      </c>
      <c r="B11594" s="9"/>
      <c r="C11594" s="9"/>
      <c r="D11594" s="10">
        <v>7726566.5300000003</v>
      </c>
      <c r="E11594" s="10"/>
      <c r="F11594" s="21">
        <v>7113290.9699999997</v>
      </c>
      <c r="G11594" s="29">
        <f>F11594/D11594*100</f>
        <v>92.062767367383287</v>
      </c>
    </row>
    <row r="11595" spans="1:7" ht="12" customHeight="1" outlineLevel="1" x14ac:dyDescent="0.2">
      <c r="A11595" s="9" t="s">
        <v>11594</v>
      </c>
      <c r="B11595" s="9"/>
      <c r="C11595" s="9"/>
      <c r="D11595" s="10">
        <v>454491.81</v>
      </c>
      <c r="E11595" s="10"/>
      <c r="F11595" s="22">
        <v>439439.2</v>
      </c>
      <c r="G11595" s="29">
        <f>F11595/D11595*100</f>
        <v>96.688034928506198</v>
      </c>
    </row>
    <row r="11596" spans="1:7" ht="12" customHeight="1" outlineLevel="1" x14ac:dyDescent="0.2">
      <c r="A11596" s="9" t="s">
        <v>11595</v>
      </c>
      <c r="B11596" s="9"/>
      <c r="C11596" s="9"/>
      <c r="D11596" s="10">
        <v>436624.34</v>
      </c>
      <c r="E11596" s="10"/>
      <c r="F11596" s="21">
        <v>431687.61</v>
      </c>
      <c r="G11596" s="29">
        <f>F11596/D11596*100</f>
        <v>98.869341548847217</v>
      </c>
    </row>
    <row r="11597" spans="1:7" ht="12" customHeight="1" outlineLevel="1" x14ac:dyDescent="0.2">
      <c r="A11597" s="9" t="s">
        <v>11596</v>
      </c>
      <c r="B11597" s="9"/>
      <c r="C11597" s="9"/>
      <c r="D11597" s="10">
        <v>5762886.7699999996</v>
      </c>
      <c r="E11597" s="10"/>
      <c r="F11597" s="21">
        <v>5311517.68</v>
      </c>
      <c r="G11597" s="29">
        <f>F11597/D11597*100</f>
        <v>92.167656453885186</v>
      </c>
    </row>
    <row r="11598" spans="1:7" ht="12" customHeight="1" outlineLevel="1" x14ac:dyDescent="0.2">
      <c r="A11598" s="9" t="s">
        <v>11597</v>
      </c>
      <c r="B11598" s="9"/>
      <c r="C11598" s="9"/>
      <c r="D11598" s="10">
        <v>5778778.7300000004</v>
      </c>
      <c r="E11598" s="10"/>
      <c r="F11598" s="21">
        <v>5260170.75</v>
      </c>
      <c r="G11598" s="29">
        <f>F11598/D11598*100</f>
        <v>91.025647386225501</v>
      </c>
    </row>
    <row r="11599" spans="1:7" ht="12" customHeight="1" outlineLevel="1" x14ac:dyDescent="0.2">
      <c r="A11599" s="9" t="s">
        <v>11598</v>
      </c>
      <c r="B11599" s="9"/>
      <c r="C11599" s="9"/>
      <c r="D11599" s="10">
        <v>7861312.04</v>
      </c>
      <c r="E11599" s="10"/>
      <c r="F11599" s="21">
        <v>7538207.9400000004</v>
      </c>
      <c r="G11599" s="29">
        <f>F11599/D11599*100</f>
        <v>95.889946889832402</v>
      </c>
    </row>
    <row r="11600" spans="1:7" ht="12" customHeight="1" outlineLevel="1" x14ac:dyDescent="0.2">
      <c r="A11600" s="9" t="s">
        <v>11599</v>
      </c>
      <c r="B11600" s="9"/>
      <c r="C11600" s="9"/>
      <c r="D11600" s="10">
        <v>397758.17</v>
      </c>
      <c r="E11600" s="10"/>
      <c r="F11600" s="21">
        <v>358963.52</v>
      </c>
      <c r="G11600" s="29">
        <f>F11600/D11600*100</f>
        <v>90.246674254359135</v>
      </c>
    </row>
    <row r="11601" spans="1:7" ht="12" customHeight="1" outlineLevel="1" x14ac:dyDescent="0.2">
      <c r="A11601" s="9" t="s">
        <v>11600</v>
      </c>
      <c r="B11601" s="9"/>
      <c r="C11601" s="9"/>
      <c r="D11601" s="10">
        <v>398467.96</v>
      </c>
      <c r="E11601" s="10"/>
      <c r="F11601" s="21">
        <v>390601.07</v>
      </c>
      <c r="G11601" s="29">
        <f>F11601/D11601*100</f>
        <v>98.025715794062833</v>
      </c>
    </row>
    <row r="11602" spans="1:7" ht="12" customHeight="1" outlineLevel="1" x14ac:dyDescent="0.2">
      <c r="A11602" s="9" t="s">
        <v>11601</v>
      </c>
      <c r="B11602" s="9"/>
      <c r="C11602" s="9"/>
      <c r="D11602" s="10">
        <v>391821.98</v>
      </c>
      <c r="E11602" s="10"/>
      <c r="F11602" s="22">
        <v>380601.7</v>
      </c>
      <c r="G11602" s="29">
        <f>F11602/D11602*100</f>
        <v>97.136383211579926</v>
      </c>
    </row>
    <row r="11603" spans="1:7" ht="12" customHeight="1" outlineLevel="1" x14ac:dyDescent="0.2">
      <c r="A11603" s="9" t="s">
        <v>11602</v>
      </c>
      <c r="B11603" s="9"/>
      <c r="C11603" s="9"/>
      <c r="D11603" s="10">
        <v>8762225.1500000004</v>
      </c>
      <c r="E11603" s="10"/>
      <c r="F11603" s="21">
        <v>8548467.5600000005</v>
      </c>
      <c r="G11603" s="29">
        <f>F11603/D11603*100</f>
        <v>97.560464535655072</v>
      </c>
    </row>
    <row r="11604" spans="1:7" ht="12" customHeight="1" outlineLevel="1" x14ac:dyDescent="0.2">
      <c r="A11604" s="9" t="s">
        <v>11603</v>
      </c>
      <c r="B11604" s="9"/>
      <c r="C11604" s="9"/>
      <c r="D11604" s="10">
        <v>3407260.05</v>
      </c>
      <c r="E11604" s="10"/>
      <c r="F11604" s="21">
        <v>95619.13</v>
      </c>
      <c r="G11604" s="29">
        <f>F11604/D11604*100</f>
        <v>2.8063349611368822</v>
      </c>
    </row>
    <row r="11605" spans="1:7" ht="12" customHeight="1" outlineLevel="1" x14ac:dyDescent="0.2">
      <c r="A11605" s="9" t="s">
        <v>11604</v>
      </c>
      <c r="B11605" s="9"/>
      <c r="C11605" s="9"/>
      <c r="D11605" s="10">
        <v>3405898.06</v>
      </c>
      <c r="E11605" s="10"/>
      <c r="F11605" s="22">
        <v>145996.79999999999</v>
      </c>
      <c r="G11605" s="29">
        <f>F11605/D11605*100</f>
        <v>4.2865874852402364</v>
      </c>
    </row>
    <row r="11606" spans="1:7" ht="12" customHeight="1" outlineLevel="1" x14ac:dyDescent="0.2">
      <c r="A11606" s="9" t="s">
        <v>11605</v>
      </c>
      <c r="B11606" s="9"/>
      <c r="C11606" s="9"/>
      <c r="D11606" s="10">
        <v>970846.45</v>
      </c>
      <c r="E11606" s="10"/>
      <c r="F11606" s="21">
        <v>959280.04</v>
      </c>
      <c r="G11606" s="29">
        <f>F11606/D11606*100</f>
        <v>98.808626225084311</v>
      </c>
    </row>
    <row r="11607" spans="1:7" ht="12" customHeight="1" outlineLevel="1" x14ac:dyDescent="0.2">
      <c r="A11607" s="9" t="s">
        <v>11606</v>
      </c>
      <c r="B11607" s="9"/>
      <c r="C11607" s="9"/>
      <c r="D11607" s="10">
        <v>520266.17</v>
      </c>
      <c r="E11607" s="10"/>
      <c r="F11607" s="22">
        <v>518952.9</v>
      </c>
      <c r="G11607" s="29">
        <f>F11607/D11607*100</f>
        <v>99.747577283374014</v>
      </c>
    </row>
    <row r="11608" spans="1:7" ht="12" customHeight="1" outlineLevel="1" x14ac:dyDescent="0.2">
      <c r="A11608" s="9" t="s">
        <v>11607</v>
      </c>
      <c r="B11608" s="9"/>
      <c r="C11608" s="9"/>
      <c r="D11608" s="10">
        <v>1310214.1299999999</v>
      </c>
      <c r="E11608" s="10"/>
      <c r="F11608" s="21">
        <v>1261603.8500000001</v>
      </c>
      <c r="G11608" s="29">
        <f>F11608/D11608*100</f>
        <v>96.289898048954797</v>
      </c>
    </row>
    <row r="11609" spans="1:7" ht="12" customHeight="1" outlineLevel="1" x14ac:dyDescent="0.2">
      <c r="A11609" s="9" t="s">
        <v>11608</v>
      </c>
      <c r="B11609" s="9"/>
      <c r="C11609" s="9"/>
      <c r="D11609" s="10">
        <v>755171.39</v>
      </c>
      <c r="E11609" s="10"/>
      <c r="F11609" s="22">
        <v>695559.1</v>
      </c>
      <c r="G11609" s="29">
        <f>F11609/D11609*100</f>
        <v>92.106124412366839</v>
      </c>
    </row>
    <row r="11610" spans="1:7" ht="12" customHeight="1" outlineLevel="1" x14ac:dyDescent="0.2">
      <c r="A11610" s="9" t="s">
        <v>11609</v>
      </c>
      <c r="B11610" s="9"/>
      <c r="C11610" s="9"/>
      <c r="D11610" s="10">
        <v>1124234.05</v>
      </c>
      <c r="E11610" s="10"/>
      <c r="F11610" s="21">
        <v>864714.12</v>
      </c>
      <c r="G11610" s="29">
        <f>F11610/D11610*100</f>
        <v>76.915845059131598</v>
      </c>
    </row>
    <row r="11611" spans="1:7" ht="12" customHeight="1" outlineLevel="1" x14ac:dyDescent="0.2">
      <c r="A11611" s="9" t="s">
        <v>11610</v>
      </c>
      <c r="B11611" s="9"/>
      <c r="C11611" s="9"/>
      <c r="D11611" s="10">
        <v>7911244.0700000003</v>
      </c>
      <c r="E11611" s="10"/>
      <c r="F11611" s="21">
        <v>7111918.2599999998</v>
      </c>
      <c r="G11611" s="29">
        <f>F11611/D11611*100</f>
        <v>89.89633232235748</v>
      </c>
    </row>
    <row r="11612" spans="1:7" ht="12" customHeight="1" outlineLevel="1" x14ac:dyDescent="0.2">
      <c r="A11612" s="9" t="s">
        <v>11611</v>
      </c>
      <c r="B11612" s="9"/>
      <c r="C11612" s="9"/>
      <c r="D11612" s="10">
        <v>1473013.55</v>
      </c>
      <c r="E11612" s="10"/>
      <c r="F11612" s="21">
        <v>1361862.69</v>
      </c>
      <c r="G11612" s="29">
        <f>F11612/D11612*100</f>
        <v>92.454186181790377</v>
      </c>
    </row>
    <row r="11613" spans="1:7" ht="12" customHeight="1" outlineLevel="1" x14ac:dyDescent="0.2">
      <c r="A11613" s="9" t="s">
        <v>11612</v>
      </c>
      <c r="B11613" s="9"/>
      <c r="C11613" s="9"/>
      <c r="D11613" s="10">
        <v>4331936.22</v>
      </c>
      <c r="E11613" s="10"/>
      <c r="F11613" s="21">
        <v>4126675.43</v>
      </c>
      <c r="G11613" s="29">
        <f>F11613/D11613*100</f>
        <v>95.261684854630673</v>
      </c>
    </row>
    <row r="11614" spans="1:7" ht="12" customHeight="1" outlineLevel="1" x14ac:dyDescent="0.2">
      <c r="A11614" s="9" t="s">
        <v>11613</v>
      </c>
      <c r="B11614" s="9"/>
      <c r="C11614" s="9"/>
      <c r="D11614" s="10">
        <v>5920879.9699999997</v>
      </c>
      <c r="E11614" s="10"/>
      <c r="F11614" s="21">
        <v>5400387.8499999996</v>
      </c>
      <c r="G11614" s="29">
        <f>F11614/D11614*100</f>
        <v>91.209210072873674</v>
      </c>
    </row>
    <row r="11615" spans="1:7" ht="12" customHeight="1" outlineLevel="1" x14ac:dyDescent="0.2">
      <c r="A11615" s="9" t="s">
        <v>11614</v>
      </c>
      <c r="B11615" s="9"/>
      <c r="C11615" s="9"/>
      <c r="D11615" s="10">
        <v>1149747.04</v>
      </c>
      <c r="E11615" s="10"/>
      <c r="F11615" s="21">
        <v>1057695.82</v>
      </c>
      <c r="G11615" s="29">
        <f>F11615/D11615*100</f>
        <v>91.993784998133151</v>
      </c>
    </row>
    <row r="11616" spans="1:7" ht="12" customHeight="1" outlineLevel="1" x14ac:dyDescent="0.2">
      <c r="A11616" s="9" t="s">
        <v>11615</v>
      </c>
      <c r="B11616" s="9"/>
      <c r="C11616" s="9"/>
      <c r="D11616" s="10">
        <v>4838156.3099999996</v>
      </c>
      <c r="E11616" s="10"/>
      <c r="F11616" s="22">
        <v>3889777.4</v>
      </c>
      <c r="G11616" s="29">
        <f>F11616/D11616*100</f>
        <v>80.397927449351059</v>
      </c>
    </row>
    <row r="11617" spans="1:7" ht="12" customHeight="1" outlineLevel="1" x14ac:dyDescent="0.2">
      <c r="A11617" s="9" t="s">
        <v>11616</v>
      </c>
      <c r="B11617" s="9"/>
      <c r="C11617" s="9"/>
      <c r="D11617" s="10">
        <v>4347901.34</v>
      </c>
      <c r="E11617" s="10"/>
      <c r="F11617" s="21">
        <v>4250591.33</v>
      </c>
      <c r="G11617" s="29">
        <f>F11617/D11617*100</f>
        <v>97.761908507335178</v>
      </c>
    </row>
    <row r="11618" spans="1:7" ht="12" customHeight="1" outlineLevel="1" x14ac:dyDescent="0.2">
      <c r="A11618" s="9" t="s">
        <v>11617</v>
      </c>
      <c r="B11618" s="9"/>
      <c r="C11618" s="9"/>
      <c r="D11618" s="10">
        <v>8415707.5199999996</v>
      </c>
      <c r="E11618" s="10"/>
      <c r="F11618" s="21">
        <v>8054935.5499999998</v>
      </c>
      <c r="G11618" s="29">
        <f>F11618/D11618*100</f>
        <v>95.713111831148808</v>
      </c>
    </row>
    <row r="11619" spans="1:7" ht="12" customHeight="1" outlineLevel="1" x14ac:dyDescent="0.2">
      <c r="A11619" s="9" t="s">
        <v>11618</v>
      </c>
      <c r="B11619" s="9"/>
      <c r="C11619" s="9"/>
      <c r="D11619" s="10">
        <v>4957954.74</v>
      </c>
      <c r="E11619" s="10"/>
      <c r="F11619" s="21">
        <v>4524615.95</v>
      </c>
      <c r="G11619" s="29">
        <f>F11619/D11619*100</f>
        <v>91.259726788066644</v>
      </c>
    </row>
    <row r="11620" spans="1:7" ht="12" customHeight="1" outlineLevel="1" x14ac:dyDescent="0.2">
      <c r="A11620" s="9" t="s">
        <v>11619</v>
      </c>
      <c r="B11620" s="9"/>
      <c r="C11620" s="9"/>
      <c r="D11620" s="10">
        <v>3525077.24</v>
      </c>
      <c r="E11620" s="10"/>
      <c r="F11620" s="21">
        <v>3372500.55</v>
      </c>
      <c r="G11620" s="29">
        <f>F11620/D11620*100</f>
        <v>95.671678104846279</v>
      </c>
    </row>
    <row r="11621" spans="1:7" ht="12" customHeight="1" outlineLevel="1" x14ac:dyDescent="0.2">
      <c r="A11621" s="9" t="s">
        <v>11620</v>
      </c>
      <c r="B11621" s="9"/>
      <c r="C11621" s="9"/>
      <c r="D11621" s="10">
        <v>4780503.88</v>
      </c>
      <c r="E11621" s="10"/>
      <c r="F11621" s="21">
        <v>4393243.91</v>
      </c>
      <c r="G11621" s="29">
        <f>F11621/D11621*100</f>
        <v>91.899180929019565</v>
      </c>
    </row>
    <row r="11622" spans="1:7" ht="12" customHeight="1" outlineLevel="1" x14ac:dyDescent="0.2">
      <c r="A11622" s="9" t="s">
        <v>11621</v>
      </c>
      <c r="B11622" s="9"/>
      <c r="C11622" s="9"/>
      <c r="D11622" s="10">
        <v>4754574.99</v>
      </c>
      <c r="E11622" s="10"/>
      <c r="F11622" s="21">
        <v>4254685.49</v>
      </c>
      <c r="G11622" s="29">
        <f>F11622/D11622*100</f>
        <v>89.486137014320178</v>
      </c>
    </row>
    <row r="11623" spans="1:7" ht="12" customHeight="1" outlineLevel="1" x14ac:dyDescent="0.2">
      <c r="A11623" s="9" t="s">
        <v>11622</v>
      </c>
      <c r="B11623" s="9"/>
      <c r="C11623" s="9"/>
      <c r="D11623" s="10">
        <v>4422818.49</v>
      </c>
      <c r="E11623" s="10"/>
      <c r="F11623" s="21">
        <v>4252669.21</v>
      </c>
      <c r="G11623" s="29">
        <f>F11623/D11623*100</f>
        <v>96.152921934628154</v>
      </c>
    </row>
    <row r="11624" spans="1:7" ht="12" customHeight="1" outlineLevel="1" x14ac:dyDescent="0.2">
      <c r="A11624" s="9" t="s">
        <v>11623</v>
      </c>
      <c r="B11624" s="9"/>
      <c r="C11624" s="9"/>
      <c r="D11624" s="10">
        <v>2557427.44</v>
      </c>
      <c r="E11624" s="10"/>
      <c r="F11624" s="21">
        <v>2387498.48</v>
      </c>
      <c r="G11624" s="29">
        <f>F11624/D11624*100</f>
        <v>93.355472873161943</v>
      </c>
    </row>
    <row r="11625" spans="1:7" ht="12" customHeight="1" outlineLevel="1" x14ac:dyDescent="0.2">
      <c r="A11625" s="9" t="s">
        <v>11624</v>
      </c>
      <c r="B11625" s="9"/>
      <c r="C11625" s="9"/>
      <c r="D11625" s="10">
        <v>1981580.66</v>
      </c>
      <c r="E11625" s="10"/>
      <c r="F11625" s="21">
        <v>1903400.32</v>
      </c>
      <c r="G11625" s="29">
        <f>F11625/D11625*100</f>
        <v>96.05464760642144</v>
      </c>
    </row>
    <row r="11626" spans="1:7" ht="12" customHeight="1" outlineLevel="1" x14ac:dyDescent="0.2">
      <c r="A11626" s="9" t="s">
        <v>11625</v>
      </c>
      <c r="B11626" s="9"/>
      <c r="C11626" s="9"/>
      <c r="D11626" s="12">
        <v>4381032.4000000004</v>
      </c>
      <c r="E11626" s="12"/>
      <c r="F11626" s="21">
        <v>3963472.57</v>
      </c>
      <c r="G11626" s="29">
        <f>F11626/D11626*100</f>
        <v>90.468917098170735</v>
      </c>
    </row>
    <row r="11627" spans="1:7" ht="12" customHeight="1" outlineLevel="1" x14ac:dyDescent="0.2">
      <c r="A11627" s="9" t="s">
        <v>11626</v>
      </c>
      <c r="B11627" s="9"/>
      <c r="C11627" s="9"/>
      <c r="D11627" s="13">
        <v>3355916</v>
      </c>
      <c r="E11627" s="13"/>
      <c r="F11627" s="22">
        <v>2150854.7999999998</v>
      </c>
      <c r="G11627" s="29">
        <f>F11627/D11627*100</f>
        <v>64.091437330374177</v>
      </c>
    </row>
    <row r="11628" spans="1:7" ht="12" customHeight="1" outlineLevel="1" x14ac:dyDescent="0.2">
      <c r="A11628" s="9" t="s">
        <v>11627</v>
      </c>
      <c r="B11628" s="9"/>
      <c r="C11628" s="9"/>
      <c r="D11628" s="10">
        <v>3156165.34</v>
      </c>
      <c r="E11628" s="10"/>
      <c r="F11628" s="21">
        <v>2013105.22</v>
      </c>
      <c r="G11628" s="29">
        <f>F11628/D11628*100</f>
        <v>63.78326238130478</v>
      </c>
    </row>
    <row r="11629" spans="1:7" ht="12" customHeight="1" outlineLevel="1" x14ac:dyDescent="0.2">
      <c r="A11629" s="9" t="s">
        <v>11628</v>
      </c>
      <c r="B11629" s="9"/>
      <c r="C11629" s="9"/>
      <c r="D11629" s="10">
        <v>7439313.3899999997</v>
      </c>
      <c r="E11629" s="10"/>
      <c r="F11629" s="21">
        <v>7110940.8099999996</v>
      </c>
      <c r="G11629" s="29">
        <f>F11629/D11629*100</f>
        <v>95.585982700481438</v>
      </c>
    </row>
    <row r="11630" spans="1:7" ht="12" customHeight="1" outlineLevel="1" x14ac:dyDescent="0.2">
      <c r="A11630" s="9" t="s">
        <v>11629</v>
      </c>
      <c r="B11630" s="9"/>
      <c r="C11630" s="9"/>
      <c r="D11630" s="10">
        <v>7170965.9199999999</v>
      </c>
      <c r="E11630" s="10"/>
      <c r="F11630" s="21">
        <v>6863416.96</v>
      </c>
      <c r="G11630" s="29">
        <f>F11630/D11630*100</f>
        <v>95.711192000756299</v>
      </c>
    </row>
    <row r="11631" spans="1:7" ht="12" customHeight="1" outlineLevel="1" x14ac:dyDescent="0.2">
      <c r="A11631" s="9" t="s">
        <v>11630</v>
      </c>
      <c r="B11631" s="9"/>
      <c r="C11631" s="9"/>
      <c r="D11631" s="10">
        <v>3980698.62</v>
      </c>
      <c r="E11631" s="10"/>
      <c r="F11631" s="21">
        <v>2656741.36</v>
      </c>
      <c r="G11631" s="29">
        <f>F11631/D11631*100</f>
        <v>66.740580325571088</v>
      </c>
    </row>
    <row r="11632" spans="1:7" ht="12" customHeight="1" outlineLevel="1" x14ac:dyDescent="0.2">
      <c r="A11632" s="9" t="s">
        <v>11631</v>
      </c>
      <c r="B11632" s="9"/>
      <c r="C11632" s="9"/>
      <c r="D11632" s="10">
        <v>4277169.08</v>
      </c>
      <c r="E11632" s="10"/>
      <c r="F11632" s="21">
        <v>3985517.22</v>
      </c>
      <c r="G11632" s="29">
        <f>F11632/D11632*100</f>
        <v>93.181194043420888</v>
      </c>
    </row>
    <row r="11633" spans="1:7" ht="12" customHeight="1" outlineLevel="1" x14ac:dyDescent="0.2">
      <c r="A11633" s="9" t="s">
        <v>11632</v>
      </c>
      <c r="B11633" s="9"/>
      <c r="C11633" s="9"/>
      <c r="D11633" s="10">
        <v>3507006.65</v>
      </c>
      <c r="E11633" s="10"/>
      <c r="F11633" s="21">
        <v>3340013.46</v>
      </c>
      <c r="G11633" s="29">
        <f>F11633/D11633*100</f>
        <v>95.23829845033228</v>
      </c>
    </row>
    <row r="11634" spans="1:7" ht="12" customHeight="1" outlineLevel="1" x14ac:dyDescent="0.2">
      <c r="A11634" s="9" t="s">
        <v>11633</v>
      </c>
      <c r="B11634" s="9"/>
      <c r="C11634" s="9"/>
      <c r="D11634" s="10">
        <v>2541214.66</v>
      </c>
      <c r="E11634" s="10"/>
      <c r="F11634" s="21">
        <v>2400609.96</v>
      </c>
      <c r="G11634" s="29">
        <f>F11634/D11634*100</f>
        <v>94.467027826763754</v>
      </c>
    </row>
    <row r="11635" spans="1:7" ht="12" customHeight="1" outlineLevel="1" x14ac:dyDescent="0.2">
      <c r="A11635" s="9" t="s">
        <v>11634</v>
      </c>
      <c r="B11635" s="9"/>
      <c r="C11635" s="9"/>
      <c r="D11635" s="10">
        <v>878696.97</v>
      </c>
      <c r="E11635" s="10"/>
      <c r="F11635" s="21">
        <v>819639.19</v>
      </c>
      <c r="G11635" s="29">
        <f>F11635/D11635*100</f>
        <v>93.278936650936672</v>
      </c>
    </row>
    <row r="11636" spans="1:7" ht="12" customHeight="1" outlineLevel="1" x14ac:dyDescent="0.2">
      <c r="A11636" s="9" t="s">
        <v>11635</v>
      </c>
      <c r="B11636" s="9"/>
      <c r="C11636" s="9"/>
      <c r="D11636" s="10">
        <v>767619.11</v>
      </c>
      <c r="E11636" s="10"/>
      <c r="F11636" s="21">
        <v>710077.48</v>
      </c>
      <c r="G11636" s="29">
        <f>F11636/D11636*100</f>
        <v>92.503882557066618</v>
      </c>
    </row>
    <row r="11637" spans="1:7" ht="12" customHeight="1" outlineLevel="1" x14ac:dyDescent="0.2">
      <c r="A11637" s="9" t="s">
        <v>11636</v>
      </c>
      <c r="B11637" s="9"/>
      <c r="C11637" s="9"/>
      <c r="D11637" s="10">
        <v>2046883.69</v>
      </c>
      <c r="E11637" s="10"/>
      <c r="F11637" s="21">
        <v>1876630.66</v>
      </c>
      <c r="G11637" s="29">
        <f>F11637/D11637*100</f>
        <v>91.682330030193356</v>
      </c>
    </row>
    <row r="11638" spans="1:7" ht="12" customHeight="1" outlineLevel="1" x14ac:dyDescent="0.2">
      <c r="A11638" s="9" t="s">
        <v>11637</v>
      </c>
      <c r="B11638" s="9"/>
      <c r="C11638" s="9"/>
      <c r="D11638" s="10">
        <v>2046922.85</v>
      </c>
      <c r="E11638" s="10"/>
      <c r="F11638" s="21">
        <v>1876944.88</v>
      </c>
      <c r="G11638" s="29">
        <f>F11638/D11638*100</f>
        <v>91.695926888499969</v>
      </c>
    </row>
    <row r="11639" spans="1:7" ht="12" customHeight="1" outlineLevel="1" x14ac:dyDescent="0.2">
      <c r="A11639" s="9" t="s">
        <v>11638</v>
      </c>
      <c r="B11639" s="9"/>
      <c r="C11639" s="9"/>
      <c r="D11639" s="10">
        <v>4674058.38</v>
      </c>
      <c r="E11639" s="10"/>
      <c r="F11639" s="21">
        <v>4088442.29</v>
      </c>
      <c r="G11639" s="29">
        <f>F11639/D11639*100</f>
        <v>87.470929064433307</v>
      </c>
    </row>
    <row r="11640" spans="1:7" ht="12" customHeight="1" outlineLevel="1" x14ac:dyDescent="0.2">
      <c r="A11640" s="9" t="s">
        <v>11639</v>
      </c>
      <c r="B11640" s="9"/>
      <c r="C11640" s="9"/>
      <c r="D11640" s="10">
        <v>625618.93999999994</v>
      </c>
      <c r="E11640" s="10"/>
      <c r="F11640" s="21">
        <v>617276.03</v>
      </c>
      <c r="G11640" s="29">
        <f>F11640/D11640*100</f>
        <v>98.666455014932907</v>
      </c>
    </row>
    <row r="11641" spans="1:7" ht="12" customHeight="1" outlineLevel="1" x14ac:dyDescent="0.2">
      <c r="A11641" s="9" t="s">
        <v>11640</v>
      </c>
      <c r="B11641" s="9"/>
      <c r="C11641" s="9"/>
      <c r="D11641" s="10">
        <v>877523.06</v>
      </c>
      <c r="E11641" s="10"/>
      <c r="F11641" s="21">
        <v>829106.28</v>
      </c>
      <c r="G11641" s="29">
        <f>F11641/D11641*100</f>
        <v>94.482563227455245</v>
      </c>
    </row>
    <row r="11642" spans="1:7" ht="12" customHeight="1" outlineLevel="1" x14ac:dyDescent="0.2">
      <c r="A11642" s="9" t="s">
        <v>11641</v>
      </c>
      <c r="B11642" s="9"/>
      <c r="C11642" s="9"/>
      <c r="D11642" s="10">
        <v>4333309.5599999996</v>
      </c>
      <c r="E11642" s="10"/>
      <c r="F11642" s="21">
        <v>4223346.84</v>
      </c>
      <c r="G11642" s="29">
        <f>F11642/D11642*100</f>
        <v>97.462384847483634</v>
      </c>
    </row>
    <row r="11643" spans="1:7" ht="12" customHeight="1" outlineLevel="1" x14ac:dyDescent="0.2">
      <c r="A11643" s="9" t="s">
        <v>11642</v>
      </c>
      <c r="B11643" s="9"/>
      <c r="C11643" s="9"/>
      <c r="D11643" s="10">
        <v>5722709.4199999999</v>
      </c>
      <c r="E11643" s="10"/>
      <c r="F11643" s="21">
        <v>5652370.8899999997</v>
      </c>
      <c r="G11643" s="29">
        <f>F11643/D11643*100</f>
        <v>98.770887619172527</v>
      </c>
    </row>
    <row r="11644" spans="1:7" ht="12" customHeight="1" outlineLevel="1" x14ac:dyDescent="0.2">
      <c r="A11644" s="9" t="s">
        <v>11643</v>
      </c>
      <c r="B11644" s="9"/>
      <c r="C11644" s="9"/>
      <c r="D11644" s="12">
        <v>7801193.5999999996</v>
      </c>
      <c r="E11644" s="12"/>
      <c r="F11644" s="21">
        <v>7542740.4699999997</v>
      </c>
      <c r="G11644" s="29">
        <f>F11644/D11644*100</f>
        <v>96.687005306470027</v>
      </c>
    </row>
    <row r="11645" spans="1:7" ht="12" customHeight="1" outlineLevel="1" x14ac:dyDescent="0.2">
      <c r="A11645" s="9" t="s">
        <v>11644</v>
      </c>
      <c r="B11645" s="9"/>
      <c r="C11645" s="9"/>
      <c r="D11645" s="10">
        <v>8999391.3399999999</v>
      </c>
      <c r="E11645" s="10"/>
      <c r="F11645" s="21">
        <v>8559794.4100000001</v>
      </c>
      <c r="G11645" s="29">
        <f>F11645/D11645*100</f>
        <v>95.115259317081765</v>
      </c>
    </row>
    <row r="11646" spans="1:7" ht="12" customHeight="1" outlineLevel="1" x14ac:dyDescent="0.2">
      <c r="A11646" s="9" t="s">
        <v>11645</v>
      </c>
      <c r="B11646" s="9"/>
      <c r="C11646" s="9"/>
      <c r="D11646" s="10">
        <v>4879797.84</v>
      </c>
      <c r="E11646" s="10"/>
      <c r="F11646" s="21">
        <v>4515466.8600000003</v>
      </c>
      <c r="G11646" s="29">
        <f>F11646/D11646*100</f>
        <v>92.53389193680205</v>
      </c>
    </row>
    <row r="11647" spans="1:7" ht="12" customHeight="1" outlineLevel="1" x14ac:dyDescent="0.2">
      <c r="A11647" s="9" t="s">
        <v>11646</v>
      </c>
      <c r="B11647" s="9"/>
      <c r="C11647" s="9"/>
      <c r="D11647" s="10">
        <v>5797199.9199999999</v>
      </c>
      <c r="E11647" s="10"/>
      <c r="F11647" s="21">
        <v>5618937.9500000002</v>
      </c>
      <c r="G11647" s="29">
        <f>F11647/D11647*100</f>
        <v>96.925033249500231</v>
      </c>
    </row>
    <row r="11648" spans="1:7" ht="12" customHeight="1" outlineLevel="1" x14ac:dyDescent="0.2">
      <c r="A11648" s="9" t="s">
        <v>11647</v>
      </c>
      <c r="B11648" s="9"/>
      <c r="C11648" s="9"/>
      <c r="D11648" s="10">
        <v>10705533.609999999</v>
      </c>
      <c r="E11648" s="10"/>
      <c r="F11648" s="21">
        <v>10314181.34</v>
      </c>
      <c r="G11648" s="29">
        <f>F11648/D11648*100</f>
        <v>96.34439268272962</v>
      </c>
    </row>
    <row r="11649" spans="1:7" ht="12" customHeight="1" outlineLevel="1" x14ac:dyDescent="0.2">
      <c r="A11649" s="9" t="s">
        <v>11648</v>
      </c>
      <c r="B11649" s="9"/>
      <c r="C11649" s="9"/>
      <c r="D11649" s="10">
        <v>10553087.68</v>
      </c>
      <c r="E11649" s="10"/>
      <c r="F11649" s="22">
        <v>10059224.5</v>
      </c>
      <c r="G11649" s="29">
        <f>F11649/D11649*100</f>
        <v>95.320202058626307</v>
      </c>
    </row>
    <row r="11650" spans="1:7" ht="12" customHeight="1" outlineLevel="1" x14ac:dyDescent="0.2">
      <c r="A11650" s="9" t="s">
        <v>11649</v>
      </c>
      <c r="B11650" s="9"/>
      <c r="C11650" s="9"/>
      <c r="D11650" s="10">
        <v>7772683.6600000001</v>
      </c>
      <c r="E11650" s="10"/>
      <c r="F11650" s="22">
        <v>7531031.7999999998</v>
      </c>
      <c r="G11650" s="29">
        <f>F11650/D11650*100</f>
        <v>96.891011257236727</v>
      </c>
    </row>
    <row r="11651" spans="1:7" ht="12" customHeight="1" outlineLevel="1" x14ac:dyDescent="0.2">
      <c r="A11651" s="9" t="s">
        <v>11650</v>
      </c>
      <c r="B11651" s="9"/>
      <c r="C11651" s="9"/>
      <c r="D11651" s="10">
        <v>1006269.32</v>
      </c>
      <c r="E11651" s="10"/>
      <c r="F11651" s="21">
        <v>704498.92</v>
      </c>
      <c r="G11651" s="29">
        <f>F11651/D11651*100</f>
        <v>70.010970820416148</v>
      </c>
    </row>
    <row r="11652" spans="1:7" ht="12" customHeight="1" outlineLevel="1" x14ac:dyDescent="0.2">
      <c r="A11652" s="9" t="s">
        <v>11651</v>
      </c>
      <c r="B11652" s="9"/>
      <c r="C11652" s="9"/>
      <c r="D11652" s="10">
        <v>2726807.03</v>
      </c>
      <c r="E11652" s="10"/>
      <c r="F11652" s="21">
        <v>2656567.86</v>
      </c>
      <c r="G11652" s="29">
        <f>F11652/D11652*100</f>
        <v>97.424123921229594</v>
      </c>
    </row>
    <row r="11653" spans="1:7" ht="12" customHeight="1" outlineLevel="1" x14ac:dyDescent="0.2">
      <c r="A11653" s="9" t="s">
        <v>11652</v>
      </c>
      <c r="B11653" s="9"/>
      <c r="C11653" s="9"/>
      <c r="D11653" s="10">
        <v>1440418.68</v>
      </c>
      <c r="E11653" s="10"/>
      <c r="F11653" s="22">
        <v>970342.8</v>
      </c>
      <c r="G11653" s="29">
        <f>F11653/D11653*100</f>
        <v>67.365330196911927</v>
      </c>
    </row>
    <row r="11654" spans="1:7" ht="12" customHeight="1" outlineLevel="1" x14ac:dyDescent="0.2">
      <c r="A11654" s="9" t="s">
        <v>11653</v>
      </c>
      <c r="B11654" s="9"/>
      <c r="C11654" s="9"/>
      <c r="D11654" s="12">
        <v>6380777.5999999996</v>
      </c>
      <c r="E11654" s="12"/>
      <c r="F11654" s="21">
        <v>5707347.6500000004</v>
      </c>
      <c r="G11654" s="29">
        <f>F11654/D11654*100</f>
        <v>89.445957966000904</v>
      </c>
    </row>
    <row r="11655" spans="1:7" ht="12" customHeight="1" outlineLevel="1" x14ac:dyDescent="0.2">
      <c r="A11655" s="9" t="s">
        <v>11654</v>
      </c>
      <c r="B11655" s="9"/>
      <c r="C11655" s="9"/>
      <c r="D11655" s="12">
        <v>449069.5</v>
      </c>
      <c r="E11655" s="12"/>
      <c r="F11655" s="21">
        <v>309292.34000000003</v>
      </c>
      <c r="G11655" s="29">
        <f>F11655/D11655*100</f>
        <v>68.874047335657409</v>
      </c>
    </row>
    <row r="11656" spans="1:7" ht="12" customHeight="1" outlineLevel="1" x14ac:dyDescent="0.2">
      <c r="A11656" s="9" t="s">
        <v>11655</v>
      </c>
      <c r="B11656" s="9"/>
      <c r="C11656" s="9"/>
      <c r="D11656" s="10">
        <v>14521076.09</v>
      </c>
      <c r="E11656" s="10"/>
      <c r="F11656" s="21">
        <v>13398115.880000001</v>
      </c>
      <c r="G11656" s="29">
        <f>F11656/D11656*100</f>
        <v>92.266687378813955</v>
      </c>
    </row>
    <row r="11657" spans="1:7" ht="12" customHeight="1" outlineLevel="1" x14ac:dyDescent="0.2">
      <c r="A11657" s="9" t="s">
        <v>11656</v>
      </c>
      <c r="B11657" s="9"/>
      <c r="C11657" s="9"/>
      <c r="D11657" s="10">
        <v>1464319.43</v>
      </c>
      <c r="E11657" s="10"/>
      <c r="F11657" s="21">
        <v>1275107.95</v>
      </c>
      <c r="G11657" s="29">
        <f>F11657/D11657*100</f>
        <v>87.078537911635863</v>
      </c>
    </row>
    <row r="11658" spans="1:7" ht="12" customHeight="1" outlineLevel="1" x14ac:dyDescent="0.2">
      <c r="A11658" s="9" t="s">
        <v>11657</v>
      </c>
      <c r="B11658" s="9"/>
      <c r="C11658" s="9"/>
      <c r="D11658" s="10">
        <v>2057979.88</v>
      </c>
      <c r="E11658" s="10"/>
      <c r="F11658" s="21">
        <v>2030433.99</v>
      </c>
      <c r="G11658" s="29">
        <f>F11658/D11658*100</f>
        <v>98.661508294240477</v>
      </c>
    </row>
    <row r="11659" spans="1:7" ht="12" customHeight="1" outlineLevel="1" x14ac:dyDescent="0.2">
      <c r="A11659" s="9" t="s">
        <v>11658</v>
      </c>
      <c r="B11659" s="9"/>
      <c r="C11659" s="9"/>
      <c r="D11659" s="10">
        <v>398020.76</v>
      </c>
      <c r="E11659" s="10"/>
      <c r="F11659" s="21">
        <v>256366.92</v>
      </c>
      <c r="G11659" s="29">
        <f>F11659/D11659*100</f>
        <v>64.410439294673978</v>
      </c>
    </row>
    <row r="11660" spans="1:7" ht="12" customHeight="1" outlineLevel="1" x14ac:dyDescent="0.2">
      <c r="A11660" s="9" t="s">
        <v>11659</v>
      </c>
      <c r="B11660" s="9"/>
      <c r="C11660" s="9"/>
      <c r="D11660" s="10">
        <v>2068864.19</v>
      </c>
      <c r="E11660" s="10"/>
      <c r="F11660" s="21">
        <v>1896722.71</v>
      </c>
      <c r="G11660" s="29">
        <f>F11660/D11660*100</f>
        <v>91.679420967695322</v>
      </c>
    </row>
    <row r="11661" spans="1:7" ht="12" customHeight="1" outlineLevel="1" x14ac:dyDescent="0.2">
      <c r="A11661" s="9" t="s">
        <v>11660</v>
      </c>
      <c r="B11661" s="9"/>
      <c r="C11661" s="9"/>
      <c r="D11661" s="10">
        <v>644509.96</v>
      </c>
      <c r="E11661" s="10"/>
      <c r="F11661" s="21">
        <v>415612.21</v>
      </c>
      <c r="G11661" s="29">
        <f>F11661/D11661*100</f>
        <v>64.484994149663734</v>
      </c>
    </row>
    <row r="11662" spans="1:7" ht="12" customHeight="1" outlineLevel="1" x14ac:dyDescent="0.2">
      <c r="A11662" s="9" t="s">
        <v>11661</v>
      </c>
      <c r="B11662" s="9"/>
      <c r="C11662" s="9"/>
      <c r="D11662" s="10">
        <v>1732611.89</v>
      </c>
      <c r="E11662" s="10"/>
      <c r="F11662" s="21">
        <v>1414243.53</v>
      </c>
      <c r="G11662" s="29">
        <f>F11662/D11662*100</f>
        <v>81.624946600129817</v>
      </c>
    </row>
    <row r="11663" spans="1:7" ht="12" customHeight="1" outlineLevel="1" x14ac:dyDescent="0.2">
      <c r="A11663" s="9" t="s">
        <v>11662</v>
      </c>
      <c r="B11663" s="9"/>
      <c r="C11663" s="9"/>
      <c r="D11663" s="10">
        <v>2016680.17</v>
      </c>
      <c r="E11663" s="10"/>
      <c r="F11663" s="22">
        <v>1593907.3</v>
      </c>
      <c r="G11663" s="29">
        <f>F11663/D11663*100</f>
        <v>79.036196403914659</v>
      </c>
    </row>
    <row r="11664" spans="1:7" ht="12" customHeight="1" outlineLevel="1" x14ac:dyDescent="0.2">
      <c r="A11664" s="9" t="s">
        <v>11663</v>
      </c>
      <c r="B11664" s="9"/>
      <c r="C11664" s="9"/>
      <c r="D11664" s="10">
        <v>1557381.32</v>
      </c>
      <c r="E11664" s="10"/>
      <c r="F11664" s="21">
        <v>1356518.81</v>
      </c>
      <c r="G11664" s="29">
        <f>F11664/D11664*100</f>
        <v>87.102547884676056</v>
      </c>
    </row>
    <row r="11665" spans="1:7" ht="12" customHeight="1" outlineLevel="1" x14ac:dyDescent="0.2">
      <c r="A11665" s="9" t="s">
        <v>11664</v>
      </c>
      <c r="B11665" s="9"/>
      <c r="C11665" s="9"/>
      <c r="D11665" s="10">
        <v>529871.68999999994</v>
      </c>
      <c r="E11665" s="10"/>
      <c r="F11665" s="21">
        <v>518120.86</v>
      </c>
      <c r="G11665" s="29">
        <f>F11665/D11665*100</f>
        <v>97.782325377677765</v>
      </c>
    </row>
    <row r="11666" spans="1:7" ht="12" customHeight="1" outlineLevel="1" x14ac:dyDescent="0.2">
      <c r="A11666" s="9" t="s">
        <v>11665</v>
      </c>
      <c r="B11666" s="9"/>
      <c r="C11666" s="9"/>
      <c r="D11666" s="10">
        <v>2743057.67</v>
      </c>
      <c r="E11666" s="10"/>
      <c r="F11666" s="21">
        <v>2363812.48</v>
      </c>
      <c r="G11666" s="29">
        <f>F11666/D11666*100</f>
        <v>86.174363224379462</v>
      </c>
    </row>
    <row r="11667" spans="1:7" ht="12" customHeight="1" outlineLevel="1" x14ac:dyDescent="0.2">
      <c r="A11667" s="9" t="s">
        <v>11666</v>
      </c>
      <c r="B11667" s="9"/>
      <c r="C11667" s="9"/>
      <c r="D11667" s="10">
        <v>3399010.89</v>
      </c>
      <c r="E11667" s="10"/>
      <c r="F11667" s="22">
        <v>1714103.5</v>
      </c>
      <c r="G11667" s="29">
        <f>F11667/D11667*100</f>
        <v>50.42947950072616</v>
      </c>
    </row>
    <row r="11668" spans="1:7" ht="12" customHeight="1" outlineLevel="1" x14ac:dyDescent="0.2">
      <c r="A11668" s="9" t="s">
        <v>11667</v>
      </c>
      <c r="B11668" s="9"/>
      <c r="C11668" s="9"/>
      <c r="D11668" s="12">
        <v>980523.5</v>
      </c>
      <c r="E11668" s="12"/>
      <c r="F11668" s="21">
        <v>826759.94</v>
      </c>
      <c r="G11668" s="29">
        <f>F11668/D11668*100</f>
        <v>84.318217768365571</v>
      </c>
    </row>
    <row r="11669" spans="1:7" ht="12" customHeight="1" outlineLevel="1" x14ac:dyDescent="0.2">
      <c r="A11669" s="9" t="s">
        <v>11668</v>
      </c>
      <c r="B11669" s="9"/>
      <c r="C11669" s="9"/>
      <c r="D11669" s="10">
        <v>1041607.02</v>
      </c>
      <c r="E11669" s="10"/>
      <c r="F11669" s="21">
        <v>819271.39</v>
      </c>
      <c r="G11669" s="29">
        <f>F11669/D11669*100</f>
        <v>78.654557262872515</v>
      </c>
    </row>
    <row r="11670" spans="1:7" ht="12" customHeight="1" outlineLevel="1" x14ac:dyDescent="0.2">
      <c r="A11670" s="9" t="s">
        <v>11669</v>
      </c>
      <c r="B11670" s="9"/>
      <c r="C11670" s="9"/>
      <c r="D11670" s="10">
        <v>546264.68999999994</v>
      </c>
      <c r="E11670" s="10"/>
      <c r="F11670" s="21">
        <v>261000.84</v>
      </c>
      <c r="G11670" s="29">
        <f>F11670/D11670*100</f>
        <v>47.779189242489757</v>
      </c>
    </row>
    <row r="11671" spans="1:7" ht="12" customHeight="1" outlineLevel="1" x14ac:dyDescent="0.2">
      <c r="A11671" s="9" t="s">
        <v>11670</v>
      </c>
      <c r="B11671" s="9"/>
      <c r="C11671" s="9"/>
      <c r="D11671" s="10">
        <v>1003505.24</v>
      </c>
      <c r="E11671" s="10"/>
      <c r="F11671" s="21">
        <v>692627.66</v>
      </c>
      <c r="G11671" s="29">
        <f>F11671/D11671*100</f>
        <v>69.020831420870309</v>
      </c>
    </row>
    <row r="11672" spans="1:7" ht="12" customHeight="1" outlineLevel="1" x14ac:dyDescent="0.2">
      <c r="A11672" s="9" t="s">
        <v>11671</v>
      </c>
      <c r="B11672" s="9"/>
      <c r="C11672" s="9"/>
      <c r="D11672" s="12">
        <v>631898.69999999995</v>
      </c>
      <c r="E11672" s="12"/>
      <c r="F11672" s="21">
        <v>616887.13</v>
      </c>
      <c r="G11672" s="29">
        <f>F11672/D11672*100</f>
        <v>97.624370805004034</v>
      </c>
    </row>
    <row r="11673" spans="1:7" ht="12" customHeight="1" outlineLevel="1" x14ac:dyDescent="0.2">
      <c r="A11673" s="9" t="s">
        <v>11672</v>
      </c>
      <c r="B11673" s="9"/>
      <c r="C11673" s="9"/>
      <c r="D11673" s="10">
        <v>312184.73</v>
      </c>
      <c r="E11673" s="10"/>
      <c r="F11673" s="21">
        <v>767423.69</v>
      </c>
      <c r="G11673" s="29">
        <f>F11673/D11673*100</f>
        <v>245.82358336360653</v>
      </c>
    </row>
    <row r="11674" spans="1:7" ht="12" customHeight="1" outlineLevel="1" x14ac:dyDescent="0.2">
      <c r="A11674" s="9" t="s">
        <v>11673</v>
      </c>
      <c r="B11674" s="9"/>
      <c r="C11674" s="9"/>
      <c r="D11674" s="10">
        <v>3355119.81</v>
      </c>
      <c r="E11674" s="10"/>
      <c r="F11674" s="21">
        <v>3140455.06</v>
      </c>
      <c r="G11674" s="29">
        <f>F11674/D11674*100</f>
        <v>93.601875278486702</v>
      </c>
    </row>
    <row r="11675" spans="1:7" ht="12" customHeight="1" outlineLevel="1" x14ac:dyDescent="0.2">
      <c r="A11675" s="9" t="s">
        <v>11674</v>
      </c>
      <c r="B11675" s="9"/>
      <c r="C11675" s="9"/>
      <c r="D11675" s="10">
        <v>1214118.3500000001</v>
      </c>
      <c r="E11675" s="10"/>
      <c r="F11675" s="22">
        <v>651516.9</v>
      </c>
      <c r="G11675" s="29">
        <f>F11675/D11675*100</f>
        <v>53.661729105733393</v>
      </c>
    </row>
    <row r="11676" spans="1:7" ht="12" customHeight="1" outlineLevel="1" x14ac:dyDescent="0.2">
      <c r="A11676" s="9" t="s">
        <v>11675</v>
      </c>
      <c r="B11676" s="9"/>
      <c r="C11676" s="9"/>
      <c r="D11676" s="10">
        <v>1993244.35</v>
      </c>
      <c r="E11676" s="10"/>
      <c r="F11676" s="21">
        <v>1276349.54</v>
      </c>
      <c r="G11676" s="29">
        <f>F11676/D11676*100</f>
        <v>64.033771875485314</v>
      </c>
    </row>
    <row r="11677" spans="1:7" ht="12" customHeight="1" outlineLevel="1" x14ac:dyDescent="0.2">
      <c r="A11677" s="9" t="s">
        <v>11676</v>
      </c>
      <c r="B11677" s="9"/>
      <c r="C11677" s="9"/>
      <c r="D11677" s="10">
        <v>4347562.63</v>
      </c>
      <c r="E11677" s="10"/>
      <c r="F11677" s="21">
        <v>3651234.67</v>
      </c>
      <c r="G11677" s="29">
        <f>F11677/D11677*100</f>
        <v>83.983486397756621</v>
      </c>
    </row>
    <row r="11678" spans="1:7" ht="12" customHeight="1" outlineLevel="1" x14ac:dyDescent="0.2">
      <c r="A11678" s="9" t="s">
        <v>11677</v>
      </c>
      <c r="B11678" s="9"/>
      <c r="C11678" s="9"/>
      <c r="D11678" s="10">
        <v>3824029.24</v>
      </c>
      <c r="E11678" s="10"/>
      <c r="F11678" s="21">
        <v>3124419.21</v>
      </c>
      <c r="G11678" s="29">
        <f>F11678/D11678*100</f>
        <v>81.704898522167156</v>
      </c>
    </row>
    <row r="11679" spans="1:7" ht="12" customHeight="1" outlineLevel="1" x14ac:dyDescent="0.2">
      <c r="A11679" s="9" t="s">
        <v>11678</v>
      </c>
      <c r="B11679" s="9"/>
      <c r="C11679" s="9"/>
      <c r="D11679" s="10">
        <v>2839637.58</v>
      </c>
      <c r="E11679" s="10"/>
      <c r="F11679" s="21">
        <v>2658892.96</v>
      </c>
      <c r="G11679" s="29">
        <f>F11679/D11679*100</f>
        <v>93.634940554632323</v>
      </c>
    </row>
    <row r="11680" spans="1:7" ht="12" customHeight="1" outlineLevel="1" x14ac:dyDescent="0.2">
      <c r="A11680" s="9" t="s">
        <v>11679</v>
      </c>
      <c r="B11680" s="9"/>
      <c r="C11680" s="9"/>
      <c r="D11680" s="10">
        <v>5098210.54</v>
      </c>
      <c r="E11680" s="10"/>
      <c r="F11680" s="22">
        <v>4254554.4000000004</v>
      </c>
      <c r="G11680" s="29">
        <f>F11680/D11680*100</f>
        <v>83.451916444392282</v>
      </c>
    </row>
    <row r="11681" spans="1:7" ht="12" customHeight="1" outlineLevel="1" x14ac:dyDescent="0.2">
      <c r="A11681" s="9" t="s">
        <v>11680</v>
      </c>
      <c r="B11681" s="9"/>
      <c r="C11681" s="9"/>
      <c r="D11681" s="10">
        <v>2695200.85</v>
      </c>
      <c r="E11681" s="10"/>
      <c r="F11681" s="21">
        <v>2468578.84</v>
      </c>
      <c r="G11681" s="29">
        <f>F11681/D11681*100</f>
        <v>91.591646685626401</v>
      </c>
    </row>
    <row r="11682" spans="1:7" ht="12" customHeight="1" outlineLevel="1" x14ac:dyDescent="0.2">
      <c r="A11682" s="9" t="s">
        <v>11681</v>
      </c>
      <c r="B11682" s="9"/>
      <c r="C11682" s="9"/>
      <c r="D11682" s="10">
        <v>2990747.96</v>
      </c>
      <c r="E11682" s="10"/>
      <c r="F11682" s="21">
        <v>2652991.37</v>
      </c>
      <c r="G11682" s="29">
        <f>F11682/D11682*100</f>
        <v>88.706618059517126</v>
      </c>
    </row>
    <row r="11683" spans="1:7" ht="12" customHeight="1" outlineLevel="1" x14ac:dyDescent="0.2">
      <c r="A11683" s="9" t="s">
        <v>11682</v>
      </c>
      <c r="B11683" s="9"/>
      <c r="C11683" s="9"/>
      <c r="D11683" s="10">
        <v>2516441.46</v>
      </c>
      <c r="E11683" s="10"/>
      <c r="F11683" s="21">
        <v>2443102.7400000002</v>
      </c>
      <c r="G11683" s="29">
        <f>F11683/D11683*100</f>
        <v>97.085617878828003</v>
      </c>
    </row>
    <row r="11684" spans="1:7" ht="12" customHeight="1" outlineLevel="1" x14ac:dyDescent="0.2">
      <c r="A11684" s="9" t="s">
        <v>11683</v>
      </c>
      <c r="B11684" s="9"/>
      <c r="C11684" s="9"/>
      <c r="D11684" s="12">
        <v>1716612.2</v>
      </c>
      <c r="E11684" s="12"/>
      <c r="F11684" s="22">
        <v>1507296.6</v>
      </c>
      <c r="G11684" s="29">
        <f>F11684/D11684*100</f>
        <v>87.806471374256816</v>
      </c>
    </row>
    <row r="11685" spans="1:7" ht="12" customHeight="1" outlineLevel="1" x14ac:dyDescent="0.2">
      <c r="A11685" s="9" t="s">
        <v>11684</v>
      </c>
      <c r="B11685" s="9"/>
      <c r="C11685" s="9"/>
      <c r="D11685" s="10">
        <v>1128030.72</v>
      </c>
      <c r="E11685" s="10"/>
      <c r="F11685" s="21">
        <v>988300.49</v>
      </c>
      <c r="G11685" s="29">
        <f>F11685/D11685*100</f>
        <v>87.612905613066999</v>
      </c>
    </row>
    <row r="11686" spans="1:7" ht="12" customHeight="1" outlineLevel="1" x14ac:dyDescent="0.2">
      <c r="A11686" s="9" t="s">
        <v>11685</v>
      </c>
      <c r="B11686" s="9"/>
      <c r="C11686" s="9"/>
      <c r="D11686" s="10">
        <v>5816167.1500000004</v>
      </c>
      <c r="E11686" s="10"/>
      <c r="F11686" s="21">
        <v>5710261.7800000003</v>
      </c>
      <c r="G11686" s="29">
        <f>F11686/D11686*100</f>
        <v>98.179120935339697</v>
      </c>
    </row>
    <row r="11687" spans="1:7" ht="12" customHeight="1" outlineLevel="1" x14ac:dyDescent="0.2">
      <c r="A11687" s="9" t="s">
        <v>11686</v>
      </c>
      <c r="B11687" s="9"/>
      <c r="C11687" s="9"/>
      <c r="D11687" s="10">
        <v>3258701.17</v>
      </c>
      <c r="E11687" s="10"/>
      <c r="F11687" s="22">
        <v>3178473.5</v>
      </c>
      <c r="G11687" s="29">
        <f>F11687/D11687*100</f>
        <v>97.538047651052338</v>
      </c>
    </row>
    <row r="11688" spans="1:7" ht="12" customHeight="1" outlineLevel="1" x14ac:dyDescent="0.2">
      <c r="A11688" s="9" t="s">
        <v>11687</v>
      </c>
      <c r="B11688" s="9"/>
      <c r="C11688" s="9"/>
      <c r="D11688" s="10">
        <v>2741321.06</v>
      </c>
      <c r="E11688" s="10"/>
      <c r="F11688" s="21">
        <v>2682540.02</v>
      </c>
      <c r="G11688" s="29">
        <f>F11688/D11688*100</f>
        <v>97.855740399849395</v>
      </c>
    </row>
    <row r="11689" spans="1:7" ht="12" customHeight="1" outlineLevel="1" x14ac:dyDescent="0.2">
      <c r="A11689" s="9" t="s">
        <v>11688</v>
      </c>
      <c r="B11689" s="9"/>
      <c r="C11689" s="9"/>
      <c r="D11689" s="10">
        <v>2462324.6800000002</v>
      </c>
      <c r="E11689" s="10"/>
      <c r="F11689" s="21">
        <v>2332106.12</v>
      </c>
      <c r="G11689" s="29">
        <f>F11689/D11689*100</f>
        <v>94.711560134303653</v>
      </c>
    </row>
    <row r="11690" spans="1:7" ht="12" customHeight="1" outlineLevel="1" x14ac:dyDescent="0.2">
      <c r="A11690" s="9" t="s">
        <v>11689</v>
      </c>
      <c r="B11690" s="9"/>
      <c r="C11690" s="9"/>
      <c r="D11690" s="10">
        <v>1832866.46</v>
      </c>
      <c r="E11690" s="10"/>
      <c r="F11690" s="21">
        <v>1384928.74</v>
      </c>
      <c r="G11690" s="29">
        <f>F11690/D11690*100</f>
        <v>75.560809814807783</v>
      </c>
    </row>
    <row r="11691" spans="1:7" ht="12" customHeight="1" outlineLevel="1" x14ac:dyDescent="0.2">
      <c r="A11691" s="9" t="s">
        <v>11690</v>
      </c>
      <c r="B11691" s="9"/>
      <c r="C11691" s="9"/>
      <c r="D11691" s="10">
        <v>380317.61</v>
      </c>
      <c r="E11691" s="10"/>
      <c r="F11691" s="21">
        <v>370388.21</v>
      </c>
      <c r="G11691" s="29">
        <f>F11691/D11691*100</f>
        <v>97.389182162771803</v>
      </c>
    </row>
    <row r="11692" spans="1:7" ht="12" customHeight="1" outlineLevel="1" x14ac:dyDescent="0.2">
      <c r="A11692" s="9" t="s">
        <v>11691</v>
      </c>
      <c r="B11692" s="9"/>
      <c r="C11692" s="9"/>
      <c r="D11692" s="10">
        <v>392714.87</v>
      </c>
      <c r="E11692" s="10"/>
      <c r="F11692" s="21">
        <v>388984.93</v>
      </c>
      <c r="G11692" s="29">
        <f>F11692/D11692*100</f>
        <v>99.050216764137303</v>
      </c>
    </row>
    <row r="11693" spans="1:7" ht="12" customHeight="1" outlineLevel="1" x14ac:dyDescent="0.2">
      <c r="A11693" s="9" t="s">
        <v>11692</v>
      </c>
      <c r="B11693" s="9"/>
      <c r="C11693" s="9"/>
      <c r="D11693" s="10">
        <v>3058896.97</v>
      </c>
      <c r="E11693" s="10"/>
      <c r="F11693" s="22">
        <v>2875856.1</v>
      </c>
      <c r="G11693" s="29">
        <f>F11693/D11693*100</f>
        <v>94.016115227313463</v>
      </c>
    </row>
    <row r="11694" spans="1:7" ht="12" customHeight="1" outlineLevel="1" x14ac:dyDescent="0.2">
      <c r="A11694" s="9" t="s">
        <v>11693</v>
      </c>
      <c r="B11694" s="9"/>
      <c r="C11694" s="9"/>
      <c r="D11694" s="12">
        <v>1506920.8</v>
      </c>
      <c r="E11694" s="12"/>
      <c r="F11694" s="21">
        <v>1464082.14</v>
      </c>
      <c r="G11694" s="29">
        <f>F11694/D11694*100</f>
        <v>97.157205607620512</v>
      </c>
    </row>
    <row r="11695" spans="1:7" ht="12" customHeight="1" outlineLevel="1" x14ac:dyDescent="0.2">
      <c r="A11695" s="9" t="s">
        <v>11694</v>
      </c>
      <c r="B11695" s="9"/>
      <c r="C11695" s="9"/>
      <c r="D11695" s="10">
        <v>1940487.34</v>
      </c>
      <c r="E11695" s="10"/>
      <c r="F11695" s="21">
        <v>1905756.65</v>
      </c>
      <c r="G11695" s="29">
        <f>F11695/D11695*100</f>
        <v>98.210207854280554</v>
      </c>
    </row>
    <row r="11696" spans="1:7" ht="12" customHeight="1" outlineLevel="1" x14ac:dyDescent="0.2">
      <c r="A11696" s="9" t="s">
        <v>11695</v>
      </c>
      <c r="B11696" s="9"/>
      <c r="C11696" s="9"/>
      <c r="D11696" s="10">
        <v>2148503.4700000002</v>
      </c>
      <c r="E11696" s="10"/>
      <c r="F11696" s="21">
        <v>1928592.65</v>
      </c>
      <c r="G11696" s="29">
        <f>F11696/D11696*100</f>
        <v>89.764465216339616</v>
      </c>
    </row>
    <row r="11697" spans="1:7" ht="12" customHeight="1" outlineLevel="1" x14ac:dyDescent="0.2">
      <c r="A11697" s="9" t="s">
        <v>11696</v>
      </c>
      <c r="B11697" s="9"/>
      <c r="C11697" s="9"/>
      <c r="D11697" s="12">
        <v>1939370.5</v>
      </c>
      <c r="E11697" s="12"/>
      <c r="F11697" s="21">
        <v>1918422.65</v>
      </c>
      <c r="G11697" s="29">
        <f>F11697/D11697*100</f>
        <v>98.919863429911913</v>
      </c>
    </row>
    <row r="11698" spans="1:7" ht="12" customHeight="1" outlineLevel="1" x14ac:dyDescent="0.2">
      <c r="A11698" s="9" t="s">
        <v>11697</v>
      </c>
      <c r="B11698" s="9"/>
      <c r="C11698" s="9"/>
      <c r="D11698" s="10">
        <v>976747.07</v>
      </c>
      <c r="E11698" s="10"/>
      <c r="F11698" s="23">
        <v>935609</v>
      </c>
      <c r="G11698" s="29">
        <f>F11698/D11698*100</f>
        <v>95.788257649956407</v>
      </c>
    </row>
    <row r="11699" spans="1:7" ht="12" customHeight="1" outlineLevel="1" x14ac:dyDescent="0.2">
      <c r="A11699" s="9" t="s">
        <v>11698</v>
      </c>
      <c r="B11699" s="9"/>
      <c r="C11699" s="9"/>
      <c r="D11699" s="10">
        <v>2475589.42</v>
      </c>
      <c r="E11699" s="10"/>
      <c r="F11699" s="21">
        <v>2064191.25</v>
      </c>
      <c r="G11699" s="29">
        <f>F11699/D11699*100</f>
        <v>83.38180933088654</v>
      </c>
    </row>
    <row r="11700" spans="1:7" ht="12" customHeight="1" outlineLevel="1" x14ac:dyDescent="0.2">
      <c r="A11700" s="9" t="s">
        <v>11699</v>
      </c>
      <c r="B11700" s="9"/>
      <c r="C11700" s="9"/>
      <c r="D11700" s="10">
        <v>2493453.4300000002</v>
      </c>
      <c r="E11700" s="10"/>
      <c r="F11700" s="21">
        <v>2428230.73</v>
      </c>
      <c r="G11700" s="29">
        <f>F11700/D11700*100</f>
        <v>97.384242303655128</v>
      </c>
    </row>
    <row r="11701" spans="1:7" ht="12" customHeight="1" outlineLevel="1" x14ac:dyDescent="0.2">
      <c r="A11701" s="9" t="s">
        <v>11700</v>
      </c>
      <c r="B11701" s="9"/>
      <c r="C11701" s="9"/>
      <c r="D11701" s="10">
        <v>2525637.67</v>
      </c>
      <c r="E11701" s="10"/>
      <c r="F11701" s="21">
        <v>2356640.2200000002</v>
      </c>
      <c r="G11701" s="29">
        <f>F11701/D11701*100</f>
        <v>93.308721515861777</v>
      </c>
    </row>
    <row r="11702" spans="1:7" ht="12" customHeight="1" outlineLevel="1" x14ac:dyDescent="0.2">
      <c r="A11702" s="9" t="s">
        <v>11701</v>
      </c>
      <c r="B11702" s="9"/>
      <c r="C11702" s="9"/>
      <c r="D11702" s="10">
        <v>2533589.2200000002</v>
      </c>
      <c r="E11702" s="10"/>
      <c r="F11702" s="21">
        <v>2493913.7799999998</v>
      </c>
      <c r="G11702" s="29">
        <f>F11702/D11702*100</f>
        <v>98.434022386628229</v>
      </c>
    </row>
    <row r="11703" spans="1:7" ht="12" customHeight="1" outlineLevel="1" x14ac:dyDescent="0.2">
      <c r="A11703" s="9" t="s">
        <v>11702</v>
      </c>
      <c r="B11703" s="9"/>
      <c r="C11703" s="9"/>
      <c r="D11703" s="10">
        <v>341321.15</v>
      </c>
      <c r="E11703" s="10"/>
      <c r="F11703" s="21">
        <v>253337.59</v>
      </c>
      <c r="G11703" s="29">
        <f>F11703/D11703*100</f>
        <v>74.222646325901565</v>
      </c>
    </row>
    <row r="11704" spans="1:7" ht="12" customHeight="1" outlineLevel="1" x14ac:dyDescent="0.2">
      <c r="A11704" s="9" t="s">
        <v>11703</v>
      </c>
      <c r="B11704" s="9"/>
      <c r="C11704" s="9"/>
      <c r="D11704" s="10">
        <v>309948.01</v>
      </c>
      <c r="E11704" s="10"/>
      <c r="F11704" s="21">
        <v>295064.46000000002</v>
      </c>
      <c r="G11704" s="29">
        <f>F11704/D11704*100</f>
        <v>95.198049505141199</v>
      </c>
    </row>
    <row r="11705" spans="1:7" ht="12" customHeight="1" outlineLevel="1" x14ac:dyDescent="0.2">
      <c r="A11705" s="9" t="s">
        <v>11704</v>
      </c>
      <c r="B11705" s="9"/>
      <c r="C11705" s="9"/>
      <c r="D11705" s="10">
        <v>352413.09</v>
      </c>
      <c r="E11705" s="10"/>
      <c r="F11705" s="21">
        <v>330928.65000000002</v>
      </c>
      <c r="G11705" s="29">
        <f>F11705/D11705*100</f>
        <v>93.903620322389273</v>
      </c>
    </row>
    <row r="11706" spans="1:7" ht="12" customHeight="1" outlineLevel="1" x14ac:dyDescent="0.2">
      <c r="A11706" s="9" t="s">
        <v>11705</v>
      </c>
      <c r="B11706" s="9"/>
      <c r="C11706" s="9"/>
      <c r="D11706" s="10">
        <v>2466192.85</v>
      </c>
      <c r="E11706" s="10"/>
      <c r="F11706" s="21">
        <v>2260883.9700000002</v>
      </c>
      <c r="G11706" s="29">
        <f>F11706/D11706*100</f>
        <v>91.675067908821489</v>
      </c>
    </row>
    <row r="11707" spans="1:7" ht="12" customHeight="1" outlineLevel="1" x14ac:dyDescent="0.2">
      <c r="A11707" s="9" t="s">
        <v>11706</v>
      </c>
      <c r="B11707" s="9"/>
      <c r="C11707" s="9"/>
      <c r="D11707" s="10">
        <v>4593863.84</v>
      </c>
      <c r="E11707" s="10"/>
      <c r="F11707" s="21">
        <v>4409810.59</v>
      </c>
      <c r="G11707" s="29">
        <f>F11707/D11707*100</f>
        <v>95.993497926573284</v>
      </c>
    </row>
    <row r="11708" spans="1:7" ht="12" customHeight="1" outlineLevel="1" x14ac:dyDescent="0.2">
      <c r="A11708" s="9" t="s">
        <v>11707</v>
      </c>
      <c r="B11708" s="9"/>
      <c r="C11708" s="9"/>
      <c r="D11708" s="10">
        <v>5843065.7599999998</v>
      </c>
      <c r="E11708" s="10"/>
      <c r="F11708" s="21">
        <v>5472367.3799999999</v>
      </c>
      <c r="G11708" s="29">
        <f>F11708/D11708*100</f>
        <v>93.655755467657116</v>
      </c>
    </row>
    <row r="11709" spans="1:7" ht="12" customHeight="1" outlineLevel="1" x14ac:dyDescent="0.2">
      <c r="A11709" s="9" t="s">
        <v>11708</v>
      </c>
      <c r="B11709" s="9"/>
      <c r="C11709" s="9"/>
      <c r="D11709" s="10">
        <v>308217.43</v>
      </c>
      <c r="E11709" s="10"/>
      <c r="F11709" s="21">
        <v>30164.35</v>
      </c>
      <c r="G11709" s="29">
        <f>F11709/D11709*100</f>
        <v>9.7867112836545278</v>
      </c>
    </row>
    <row r="11710" spans="1:7" ht="12" customHeight="1" outlineLevel="1" x14ac:dyDescent="0.2">
      <c r="A11710" s="9" t="s">
        <v>11709</v>
      </c>
      <c r="B11710" s="9"/>
      <c r="C11710" s="9"/>
      <c r="D11710" s="10">
        <v>5726654.4199999999</v>
      </c>
      <c r="E11710" s="10"/>
      <c r="F11710" s="21">
        <v>5589016.2300000004</v>
      </c>
      <c r="G11710" s="29">
        <f>F11710/D11710*100</f>
        <v>97.596534033565803</v>
      </c>
    </row>
    <row r="11711" spans="1:7" ht="12" customHeight="1" outlineLevel="1" x14ac:dyDescent="0.2">
      <c r="A11711" s="9" t="s">
        <v>11710</v>
      </c>
      <c r="B11711" s="9"/>
      <c r="C11711" s="9"/>
      <c r="D11711" s="10">
        <v>1389748.21</v>
      </c>
      <c r="E11711" s="10"/>
      <c r="F11711" s="21">
        <v>1298573.1200000001</v>
      </c>
      <c r="G11711" s="29">
        <f>F11711/D11711*100</f>
        <v>93.439452604151953</v>
      </c>
    </row>
    <row r="11712" spans="1:7" ht="12" customHeight="1" outlineLevel="1" x14ac:dyDescent="0.2">
      <c r="A11712" s="9" t="s">
        <v>11711</v>
      </c>
      <c r="B11712" s="9"/>
      <c r="C11712" s="9"/>
      <c r="D11712" s="10">
        <v>368378.45</v>
      </c>
      <c r="E11712" s="10"/>
      <c r="F11712" s="21">
        <v>179863.81</v>
      </c>
      <c r="G11712" s="29">
        <f>F11712/D11712*100</f>
        <v>48.825823008919222</v>
      </c>
    </row>
    <row r="11713" spans="1:7" ht="12" customHeight="1" outlineLevel="1" x14ac:dyDescent="0.2">
      <c r="A11713" s="9" t="s">
        <v>11712</v>
      </c>
      <c r="B11713" s="9"/>
      <c r="C11713" s="9"/>
      <c r="D11713" s="10">
        <v>6433947.3099999996</v>
      </c>
      <c r="E11713" s="10"/>
      <c r="F11713" s="21">
        <v>5991196.8700000001</v>
      </c>
      <c r="G11713" s="29">
        <f>F11713/D11713*100</f>
        <v>93.118525554104991</v>
      </c>
    </row>
    <row r="11714" spans="1:7" ht="12" customHeight="1" outlineLevel="1" x14ac:dyDescent="0.2">
      <c r="A11714" s="9" t="s">
        <v>11713</v>
      </c>
      <c r="B11714" s="9"/>
      <c r="C11714" s="9"/>
      <c r="D11714" s="10">
        <v>4579871.1399999997</v>
      </c>
      <c r="E11714" s="10"/>
      <c r="F11714" s="21">
        <v>4348300.24</v>
      </c>
      <c r="G11714" s="29">
        <f>F11714/D11714*100</f>
        <v>94.943724552040578</v>
      </c>
    </row>
    <row r="11715" spans="1:7" ht="12" customHeight="1" outlineLevel="1" x14ac:dyDescent="0.2">
      <c r="A11715" s="9" t="s">
        <v>11714</v>
      </c>
      <c r="B11715" s="9"/>
      <c r="C11715" s="9"/>
      <c r="D11715" s="10">
        <v>235143.01</v>
      </c>
      <c r="E11715" s="10"/>
      <c r="F11715" s="21">
        <v>211765.19</v>
      </c>
      <c r="G11715" s="29">
        <f>F11715/D11715*100</f>
        <v>90.058041699814922</v>
      </c>
    </row>
    <row r="11716" spans="1:7" ht="12" customHeight="1" outlineLevel="1" x14ac:dyDescent="0.2">
      <c r="A11716" s="9" t="s">
        <v>11715</v>
      </c>
      <c r="B11716" s="9"/>
      <c r="C11716" s="9"/>
      <c r="D11716" s="10">
        <v>4054916.52</v>
      </c>
      <c r="E11716" s="10"/>
      <c r="F11716" s="21">
        <v>3419779.03</v>
      </c>
      <c r="G11716" s="29">
        <f>F11716/D11716*100</f>
        <v>84.33660750184815</v>
      </c>
    </row>
    <row r="11717" spans="1:7" ht="12" customHeight="1" outlineLevel="1" x14ac:dyDescent="0.2">
      <c r="A11717" s="9" t="s">
        <v>11716</v>
      </c>
      <c r="B11717" s="9"/>
      <c r="C11717" s="9"/>
      <c r="D11717" s="10">
        <v>785254.22</v>
      </c>
      <c r="E11717" s="10"/>
      <c r="F11717" s="21">
        <v>761268.37</v>
      </c>
      <c r="G11717" s="29">
        <f>F11717/D11717*100</f>
        <v>96.945466908792937</v>
      </c>
    </row>
    <row r="11718" spans="1:7" ht="12" customHeight="1" outlineLevel="1" x14ac:dyDescent="0.2">
      <c r="A11718" s="9" t="s">
        <v>11717</v>
      </c>
      <c r="B11718" s="9"/>
      <c r="C11718" s="9"/>
      <c r="D11718" s="10">
        <v>2538518.0499999998</v>
      </c>
      <c r="E11718" s="10"/>
      <c r="F11718" s="21">
        <v>2274347.15</v>
      </c>
      <c r="G11718" s="29">
        <f>F11718/D11718*100</f>
        <v>89.593499246538741</v>
      </c>
    </row>
    <row r="11719" spans="1:7" ht="12" customHeight="1" outlineLevel="1" x14ac:dyDescent="0.2">
      <c r="A11719" s="9" t="s">
        <v>11718</v>
      </c>
      <c r="B11719" s="9"/>
      <c r="C11719" s="9"/>
      <c r="D11719" s="10">
        <v>3756886.43</v>
      </c>
      <c r="E11719" s="10"/>
      <c r="F11719" s="21">
        <v>3079877.95</v>
      </c>
      <c r="G11719" s="29">
        <f>F11719/D11719*100</f>
        <v>81.979532982582072</v>
      </c>
    </row>
    <row r="11720" spans="1:7" ht="12" customHeight="1" outlineLevel="1" x14ac:dyDescent="0.2">
      <c r="A11720" s="9" t="s">
        <v>11719</v>
      </c>
      <c r="B11720" s="9"/>
      <c r="C11720" s="9"/>
      <c r="D11720" s="10">
        <v>3709485.98</v>
      </c>
      <c r="E11720" s="10"/>
      <c r="F11720" s="22">
        <v>3245280.1</v>
      </c>
      <c r="G11720" s="29">
        <f>F11720/D11720*100</f>
        <v>87.485978313361898</v>
      </c>
    </row>
    <row r="11721" spans="1:7" ht="12" customHeight="1" outlineLevel="1" x14ac:dyDescent="0.2">
      <c r="A11721" s="9" t="s">
        <v>11720</v>
      </c>
      <c r="B11721" s="9"/>
      <c r="C11721" s="9"/>
      <c r="D11721" s="10">
        <v>3580634.01</v>
      </c>
      <c r="E11721" s="10"/>
      <c r="F11721" s="21">
        <v>3231631.25</v>
      </c>
      <c r="G11721" s="29">
        <f>F11721/D11721*100</f>
        <v>90.253045716895258</v>
      </c>
    </row>
    <row r="11722" spans="1:7" ht="12" customHeight="1" outlineLevel="1" x14ac:dyDescent="0.2">
      <c r="A11722" s="9" t="s">
        <v>11721</v>
      </c>
      <c r="B11722" s="9"/>
      <c r="C11722" s="9"/>
      <c r="D11722" s="10">
        <v>7376621.8399999999</v>
      </c>
      <c r="E11722" s="10"/>
      <c r="F11722" s="21">
        <v>6756090.4900000002</v>
      </c>
      <c r="G11722" s="29">
        <f>F11722/D11722*100</f>
        <v>91.587865509993392</v>
      </c>
    </row>
    <row r="11723" spans="1:7" ht="12" customHeight="1" outlineLevel="1" x14ac:dyDescent="0.2">
      <c r="A11723" s="9" t="s">
        <v>11722</v>
      </c>
      <c r="B11723" s="9"/>
      <c r="C11723" s="9"/>
      <c r="D11723" s="10">
        <v>3666413.36</v>
      </c>
      <c r="E11723" s="10"/>
      <c r="F11723" s="21">
        <v>3204055.64</v>
      </c>
      <c r="G11723" s="29">
        <f>F11723/D11723*100</f>
        <v>87.389372812017029</v>
      </c>
    </row>
    <row r="11724" spans="1:7" ht="12" customHeight="1" outlineLevel="1" x14ac:dyDescent="0.2">
      <c r="A11724" s="9" t="s">
        <v>11723</v>
      </c>
      <c r="B11724" s="9"/>
      <c r="C11724" s="9"/>
      <c r="D11724" s="12">
        <v>5679057.2999999998</v>
      </c>
      <c r="E11724" s="12"/>
      <c r="F11724" s="21">
        <v>5087955.1900000004</v>
      </c>
      <c r="G11724" s="29">
        <f>F11724/D11724*100</f>
        <v>89.591545237622455</v>
      </c>
    </row>
    <row r="11725" spans="1:7" ht="12" customHeight="1" outlineLevel="1" x14ac:dyDescent="0.2">
      <c r="A11725" s="9" t="s">
        <v>11724</v>
      </c>
      <c r="B11725" s="9"/>
      <c r="C11725" s="9"/>
      <c r="D11725" s="10">
        <v>4400432.41</v>
      </c>
      <c r="E11725" s="10"/>
      <c r="F11725" s="21">
        <v>4076589.93</v>
      </c>
      <c r="G11725" s="29">
        <f>F11725/D11725*100</f>
        <v>92.640666874826522</v>
      </c>
    </row>
    <row r="11726" spans="1:7" ht="12" customHeight="1" outlineLevel="1" x14ac:dyDescent="0.2">
      <c r="A11726" s="9" t="s">
        <v>11725</v>
      </c>
      <c r="B11726" s="9"/>
      <c r="C11726" s="9"/>
      <c r="D11726" s="12">
        <v>8551615.9000000004</v>
      </c>
      <c r="E11726" s="12"/>
      <c r="F11726" s="21">
        <v>7589294.1200000001</v>
      </c>
      <c r="G11726" s="29">
        <f>F11726/D11726*100</f>
        <v>88.74690127277583</v>
      </c>
    </row>
    <row r="11727" spans="1:7" ht="12" customHeight="1" outlineLevel="1" x14ac:dyDescent="0.2">
      <c r="A11727" s="9" t="s">
        <v>11726</v>
      </c>
      <c r="B11727" s="9"/>
      <c r="C11727" s="9"/>
      <c r="D11727" s="10">
        <v>4430951.4800000004</v>
      </c>
      <c r="E11727" s="10"/>
      <c r="F11727" s="21">
        <v>4098503.43</v>
      </c>
      <c r="G11727" s="29">
        <f>F11727/D11727*100</f>
        <v>92.497140817258511</v>
      </c>
    </row>
    <row r="11728" spans="1:7" ht="12" customHeight="1" outlineLevel="1" x14ac:dyDescent="0.2">
      <c r="A11728" s="9" t="s">
        <v>11727</v>
      </c>
      <c r="B11728" s="9"/>
      <c r="C11728" s="9"/>
      <c r="D11728" s="10">
        <v>2605989.21</v>
      </c>
      <c r="E11728" s="10"/>
      <c r="F11728" s="21">
        <v>2548315.9300000002</v>
      </c>
      <c r="G11728" s="29">
        <f>F11728/D11728*100</f>
        <v>97.786894904296247</v>
      </c>
    </row>
    <row r="11729" spans="1:7" ht="12" customHeight="1" outlineLevel="1" x14ac:dyDescent="0.2">
      <c r="A11729" s="9" t="s">
        <v>11728</v>
      </c>
      <c r="B11729" s="9"/>
      <c r="C11729" s="9"/>
      <c r="D11729" s="10">
        <v>4309026.63</v>
      </c>
      <c r="E11729" s="10"/>
      <c r="F11729" s="21">
        <v>4047695.62</v>
      </c>
      <c r="G11729" s="29">
        <f>F11729/D11729*100</f>
        <v>93.935265839840028</v>
      </c>
    </row>
    <row r="11730" spans="1:7" ht="12" customHeight="1" outlineLevel="1" x14ac:dyDescent="0.2">
      <c r="A11730" s="9" t="s">
        <v>11729</v>
      </c>
      <c r="B11730" s="9"/>
      <c r="C11730" s="9"/>
      <c r="D11730" s="12">
        <v>2307946.2999999998</v>
      </c>
      <c r="E11730" s="12"/>
      <c r="F11730" s="21">
        <v>1916730.83</v>
      </c>
      <c r="G11730" s="29">
        <f>F11730/D11730*100</f>
        <v>83.049195295401816</v>
      </c>
    </row>
    <row r="11731" spans="1:7" ht="12" customHeight="1" outlineLevel="1" x14ac:dyDescent="0.2">
      <c r="A11731" s="9" t="s">
        <v>11730</v>
      </c>
      <c r="B11731" s="9"/>
      <c r="C11731" s="9"/>
      <c r="D11731" s="10">
        <v>2916445.48</v>
      </c>
      <c r="E11731" s="10"/>
      <c r="F11731" s="21">
        <v>2805215.02</v>
      </c>
      <c r="G11731" s="29">
        <f>F11731/D11731*100</f>
        <v>96.186094999451171</v>
      </c>
    </row>
    <row r="11732" spans="1:7" ht="12" customHeight="1" outlineLevel="1" x14ac:dyDescent="0.2">
      <c r="A11732" s="9" t="s">
        <v>11731</v>
      </c>
      <c r="B11732" s="9"/>
      <c r="C11732" s="9"/>
      <c r="D11732" s="10">
        <v>2677948.94</v>
      </c>
      <c r="E11732" s="10"/>
      <c r="F11732" s="23">
        <v>2157646</v>
      </c>
      <c r="G11732" s="29">
        <f>F11732/D11732*100</f>
        <v>80.570841653164607</v>
      </c>
    </row>
    <row r="11733" spans="1:7" ht="12" customHeight="1" outlineLevel="1" x14ac:dyDescent="0.2">
      <c r="A11733" s="9" t="s">
        <v>11732</v>
      </c>
      <c r="B11733" s="9"/>
      <c r="C11733" s="9"/>
      <c r="D11733" s="12">
        <v>4625434.8</v>
      </c>
      <c r="E11733" s="12"/>
      <c r="F11733" s="21">
        <v>4376300.5199999996</v>
      </c>
      <c r="G11733" s="29">
        <f>F11733/D11733*100</f>
        <v>94.613819224086782</v>
      </c>
    </row>
    <row r="11734" spans="1:7" ht="12" customHeight="1" outlineLevel="1" x14ac:dyDescent="0.2">
      <c r="A11734" s="9" t="s">
        <v>11733</v>
      </c>
      <c r="B11734" s="9"/>
      <c r="C11734" s="9"/>
      <c r="D11734" s="10">
        <v>994965.34</v>
      </c>
      <c r="E11734" s="10"/>
      <c r="F11734" s="21">
        <v>957731.24</v>
      </c>
      <c r="G11734" s="29">
        <f>F11734/D11734*100</f>
        <v>96.257749038775557</v>
      </c>
    </row>
    <row r="11735" spans="1:7" ht="12" customHeight="1" outlineLevel="1" x14ac:dyDescent="0.2">
      <c r="A11735" s="9" t="s">
        <v>11734</v>
      </c>
      <c r="B11735" s="9"/>
      <c r="C11735" s="9"/>
      <c r="D11735" s="10">
        <v>1245272.53</v>
      </c>
      <c r="E11735" s="10"/>
      <c r="F11735" s="23">
        <v>1194895</v>
      </c>
      <c r="G11735" s="29">
        <f>F11735/D11735*100</f>
        <v>95.954497607041887</v>
      </c>
    </row>
    <row r="11736" spans="1:7" ht="12" customHeight="1" outlineLevel="1" x14ac:dyDescent="0.2">
      <c r="A11736" s="9" t="s">
        <v>11735</v>
      </c>
      <c r="B11736" s="9"/>
      <c r="C11736" s="9"/>
      <c r="D11736" s="10">
        <v>2465068.9900000002</v>
      </c>
      <c r="E11736" s="10"/>
      <c r="F11736" s="21">
        <v>2437929.81</v>
      </c>
      <c r="G11736" s="29">
        <f>F11736/D11736*100</f>
        <v>98.899049880141476</v>
      </c>
    </row>
    <row r="11737" spans="1:7" ht="12" customHeight="1" outlineLevel="1" x14ac:dyDescent="0.2">
      <c r="A11737" s="9" t="s">
        <v>11736</v>
      </c>
      <c r="B11737" s="9"/>
      <c r="C11737" s="9"/>
      <c r="D11737" s="10">
        <v>8410309.9700000007</v>
      </c>
      <c r="E11737" s="10"/>
      <c r="F11737" s="21">
        <v>7877020.2400000002</v>
      </c>
      <c r="G11737" s="29">
        <f>F11737/D11737*100</f>
        <v>93.659095420950337</v>
      </c>
    </row>
    <row r="11738" spans="1:7" ht="12" customHeight="1" outlineLevel="1" x14ac:dyDescent="0.2">
      <c r="A11738" s="9" t="s">
        <v>11737</v>
      </c>
      <c r="B11738" s="9"/>
      <c r="C11738" s="9"/>
      <c r="D11738" s="10">
        <v>3441225.26</v>
      </c>
      <c r="E11738" s="10"/>
      <c r="F11738" s="21">
        <v>3192627.21</v>
      </c>
      <c r="G11738" s="29">
        <f>F11738/D11738*100</f>
        <v>92.775885586751741</v>
      </c>
    </row>
    <row r="11739" spans="1:7" ht="12" customHeight="1" outlineLevel="1" x14ac:dyDescent="0.2">
      <c r="A11739" s="9" t="s">
        <v>11738</v>
      </c>
      <c r="B11739" s="9"/>
      <c r="C11739" s="9"/>
      <c r="D11739" s="10">
        <v>5713047.3099999996</v>
      </c>
      <c r="E11739" s="10"/>
      <c r="F11739" s="21">
        <v>4775179.3899999997</v>
      </c>
      <c r="G11739" s="29">
        <f>F11739/D11739*100</f>
        <v>83.583753658780751</v>
      </c>
    </row>
    <row r="11740" spans="1:7" ht="12" customHeight="1" outlineLevel="1" x14ac:dyDescent="0.2">
      <c r="A11740" s="9" t="s">
        <v>11739</v>
      </c>
      <c r="B11740" s="9"/>
      <c r="C11740" s="9"/>
      <c r="D11740" s="10">
        <v>1215787.56</v>
      </c>
      <c r="E11740" s="10"/>
      <c r="F11740" s="21">
        <v>1088649.26</v>
      </c>
      <c r="G11740" s="29">
        <f>F11740/D11740*100</f>
        <v>89.542720769408106</v>
      </c>
    </row>
    <row r="11741" spans="1:7" ht="12" customHeight="1" outlineLevel="1" x14ac:dyDescent="0.2">
      <c r="A11741" s="9" t="s">
        <v>11740</v>
      </c>
      <c r="B11741" s="9"/>
      <c r="C11741" s="9"/>
      <c r="D11741" s="10">
        <v>617796.25</v>
      </c>
      <c r="E11741" s="10"/>
      <c r="F11741" s="21">
        <v>549830.46</v>
      </c>
      <c r="G11741" s="29">
        <f>F11741/D11741*100</f>
        <v>88.998672296894</v>
      </c>
    </row>
    <row r="11742" spans="1:7" ht="12" customHeight="1" outlineLevel="1" x14ac:dyDescent="0.2">
      <c r="A11742" s="9" t="s">
        <v>11741</v>
      </c>
      <c r="B11742" s="9"/>
      <c r="C11742" s="9"/>
      <c r="D11742" s="12">
        <v>1715515.4</v>
      </c>
      <c r="E11742" s="12"/>
      <c r="F11742" s="22">
        <v>1403628.5</v>
      </c>
      <c r="G11742" s="29">
        <f>F11742/D11742*100</f>
        <v>81.819638576255286</v>
      </c>
    </row>
    <row r="11743" spans="1:7" ht="12" customHeight="1" outlineLevel="1" x14ac:dyDescent="0.2">
      <c r="A11743" s="9" t="s">
        <v>11742</v>
      </c>
      <c r="B11743" s="9"/>
      <c r="C11743" s="9"/>
      <c r="D11743" s="10">
        <v>8446426.4100000001</v>
      </c>
      <c r="E11743" s="10"/>
      <c r="F11743" s="22">
        <v>7386388.5999999996</v>
      </c>
      <c r="G11743" s="29">
        <f>F11743/D11743*100</f>
        <v>87.449866268354782</v>
      </c>
    </row>
    <row r="11744" spans="1:7" ht="12" customHeight="1" outlineLevel="1" x14ac:dyDescent="0.2">
      <c r="A11744" s="9" t="s">
        <v>11743</v>
      </c>
      <c r="B11744" s="9"/>
      <c r="C11744" s="9"/>
      <c r="D11744" s="12">
        <v>2917399.3</v>
      </c>
      <c r="E11744" s="12"/>
      <c r="F11744" s="21">
        <v>2714501.41</v>
      </c>
      <c r="G11744" s="29">
        <f>F11744/D11744*100</f>
        <v>93.045247868538269</v>
      </c>
    </row>
    <row r="11745" spans="1:7" ht="12" customHeight="1" outlineLevel="1" x14ac:dyDescent="0.2">
      <c r="A11745" s="9" t="s">
        <v>11744</v>
      </c>
      <c r="B11745" s="9"/>
      <c r="C11745" s="9"/>
      <c r="D11745" s="13">
        <v>1827817</v>
      </c>
      <c r="E11745" s="13"/>
      <c r="F11745" s="21">
        <v>1728116.18</v>
      </c>
      <c r="G11745" s="29">
        <f>F11745/D11745*100</f>
        <v>94.545360941494678</v>
      </c>
    </row>
    <row r="11746" spans="1:7" ht="12" customHeight="1" outlineLevel="1" x14ac:dyDescent="0.2">
      <c r="A11746" s="9" t="s">
        <v>11745</v>
      </c>
      <c r="B11746" s="9"/>
      <c r="C11746" s="9"/>
      <c r="D11746" s="10">
        <v>1365762.08</v>
      </c>
      <c r="E11746" s="10"/>
      <c r="F11746" s="21">
        <v>1309673.25</v>
      </c>
      <c r="G11746" s="29">
        <f>F11746/D11746*100</f>
        <v>95.893221021336302</v>
      </c>
    </row>
    <row r="11747" spans="1:7" ht="12" customHeight="1" outlineLevel="1" x14ac:dyDescent="0.2">
      <c r="A11747" s="9" t="s">
        <v>11746</v>
      </c>
      <c r="B11747" s="9"/>
      <c r="C11747" s="9"/>
      <c r="D11747" s="10">
        <v>1868909.19</v>
      </c>
      <c r="E11747" s="10"/>
      <c r="F11747" s="21">
        <v>1853032.86</v>
      </c>
      <c r="G11747" s="29">
        <f>F11747/D11747*100</f>
        <v>99.150502866327074</v>
      </c>
    </row>
    <row r="11748" spans="1:7" ht="12" customHeight="1" outlineLevel="1" x14ac:dyDescent="0.2">
      <c r="A11748" s="9" t="s">
        <v>11747</v>
      </c>
      <c r="B11748" s="9"/>
      <c r="C11748" s="9"/>
      <c r="D11748" s="10">
        <v>9971309.5800000001</v>
      </c>
      <c r="E11748" s="10"/>
      <c r="F11748" s="21">
        <v>9585958.7699999996</v>
      </c>
      <c r="G11748" s="29">
        <f>F11748/D11748*100</f>
        <v>96.135404212372265</v>
      </c>
    </row>
    <row r="11749" spans="1:7" ht="12" customHeight="1" outlineLevel="1" x14ac:dyDescent="0.2">
      <c r="A11749" s="9" t="s">
        <v>11748</v>
      </c>
      <c r="B11749" s="9"/>
      <c r="C11749" s="9"/>
      <c r="D11749" s="10">
        <v>9604441.4800000004</v>
      </c>
      <c r="E11749" s="10"/>
      <c r="F11749" s="21">
        <v>9192852.7799999993</v>
      </c>
      <c r="G11749" s="29">
        <f>F11749/D11749*100</f>
        <v>95.714600366329677</v>
      </c>
    </row>
    <row r="11750" spans="1:7" ht="12" customHeight="1" outlineLevel="1" x14ac:dyDescent="0.2">
      <c r="A11750" s="9" t="s">
        <v>11749</v>
      </c>
      <c r="B11750" s="9"/>
      <c r="C11750" s="9"/>
      <c r="D11750" s="10">
        <v>5806894.6399999997</v>
      </c>
      <c r="E11750" s="10"/>
      <c r="F11750" s="21">
        <v>5481974.2699999996</v>
      </c>
      <c r="G11750" s="29">
        <f>F11750/D11750*100</f>
        <v>94.40457610920248</v>
      </c>
    </row>
    <row r="11751" spans="1:7" ht="12" customHeight="1" outlineLevel="1" x14ac:dyDescent="0.2">
      <c r="A11751" s="9" t="s">
        <v>11750</v>
      </c>
      <c r="B11751" s="9"/>
      <c r="C11751" s="9"/>
      <c r="D11751" s="10">
        <v>9220274.4700000007</v>
      </c>
      <c r="E11751" s="10"/>
      <c r="F11751" s="22">
        <v>8567536.6999999993</v>
      </c>
      <c r="G11751" s="29">
        <f>F11751/D11751*100</f>
        <v>92.920625387847039</v>
      </c>
    </row>
    <row r="11752" spans="1:7" ht="12" customHeight="1" outlineLevel="1" x14ac:dyDescent="0.2">
      <c r="A11752" s="9" t="s">
        <v>11751</v>
      </c>
      <c r="B11752" s="9"/>
      <c r="C11752" s="9"/>
      <c r="D11752" s="12">
        <v>5538845.2999999998</v>
      </c>
      <c r="E11752" s="12"/>
      <c r="F11752" s="21">
        <v>4846477.3899999997</v>
      </c>
      <c r="G11752" s="29">
        <f>F11752/D11752*100</f>
        <v>87.499778879904795</v>
      </c>
    </row>
    <row r="11753" spans="1:7" ht="12" customHeight="1" outlineLevel="1" x14ac:dyDescent="0.2">
      <c r="A11753" s="9" t="s">
        <v>11752</v>
      </c>
      <c r="B11753" s="9"/>
      <c r="C11753" s="9"/>
      <c r="D11753" s="10">
        <v>4645839.92</v>
      </c>
      <c r="E11753" s="10"/>
      <c r="F11753" s="21">
        <v>4497423.62</v>
      </c>
      <c r="G11753" s="29">
        <f>F11753/D11753*100</f>
        <v>96.805393587474271</v>
      </c>
    </row>
    <row r="11754" spans="1:7" ht="12" customHeight="1" outlineLevel="1" x14ac:dyDescent="0.2">
      <c r="A11754" s="9" t="s">
        <v>11753</v>
      </c>
      <c r="B11754" s="9"/>
      <c r="C11754" s="9"/>
      <c r="D11754" s="10">
        <v>10066705.18</v>
      </c>
      <c r="E11754" s="10"/>
      <c r="F11754" s="21">
        <v>9431204.4299999997</v>
      </c>
      <c r="G11754" s="29">
        <f>F11754/D11754*100</f>
        <v>93.687102794441827</v>
      </c>
    </row>
    <row r="11755" spans="1:7" ht="12" customHeight="1" outlineLevel="1" x14ac:dyDescent="0.2">
      <c r="A11755" s="9" t="s">
        <v>11754</v>
      </c>
      <c r="B11755" s="9"/>
      <c r="C11755" s="9"/>
      <c r="D11755" s="10">
        <v>7000857.3799999999</v>
      </c>
      <c r="E11755" s="10"/>
      <c r="F11755" s="21">
        <v>6018686.3799999999</v>
      </c>
      <c r="G11755" s="29">
        <f>F11755/D11755*100</f>
        <v>85.970704062535845</v>
      </c>
    </row>
    <row r="11756" spans="1:7" ht="12" customHeight="1" outlineLevel="1" x14ac:dyDescent="0.2">
      <c r="A11756" s="9" t="s">
        <v>11755</v>
      </c>
      <c r="B11756" s="9"/>
      <c r="C11756" s="9"/>
      <c r="D11756" s="12">
        <v>2753922.9</v>
      </c>
      <c r="E11756" s="12"/>
      <c r="F11756" s="21">
        <v>2034325.11</v>
      </c>
      <c r="G11756" s="29">
        <f>F11756/D11756*100</f>
        <v>73.870082201647705</v>
      </c>
    </row>
    <row r="11757" spans="1:7" ht="12" customHeight="1" outlineLevel="1" x14ac:dyDescent="0.2">
      <c r="A11757" s="9" t="s">
        <v>11756</v>
      </c>
      <c r="B11757" s="9"/>
      <c r="C11757" s="9"/>
      <c r="D11757" s="10">
        <v>3328500.41</v>
      </c>
      <c r="E11757" s="10"/>
      <c r="F11757" s="21">
        <v>2768388.29</v>
      </c>
      <c r="G11757" s="29">
        <f>F11757/D11757*100</f>
        <v>83.172238215226784</v>
      </c>
    </row>
    <row r="11758" spans="1:7" ht="12" customHeight="1" outlineLevel="1" x14ac:dyDescent="0.2">
      <c r="A11758" s="9" t="s">
        <v>11757</v>
      </c>
      <c r="B11758" s="9"/>
      <c r="C11758" s="9"/>
      <c r="D11758" s="10">
        <v>16377090.029999999</v>
      </c>
      <c r="E11758" s="10"/>
      <c r="F11758" s="21">
        <v>15452674.58</v>
      </c>
      <c r="G11758" s="29">
        <f>F11758/D11758*100</f>
        <v>94.355435255551328</v>
      </c>
    </row>
    <row r="11759" spans="1:7" ht="12" customHeight="1" outlineLevel="1" x14ac:dyDescent="0.2">
      <c r="A11759" s="9" t="s">
        <v>11758</v>
      </c>
      <c r="B11759" s="9"/>
      <c r="C11759" s="9"/>
      <c r="D11759" s="10">
        <v>8444932.7300000004</v>
      </c>
      <c r="E11759" s="10"/>
      <c r="F11759" s="21">
        <v>7882122.8399999999</v>
      </c>
      <c r="G11759" s="29">
        <f>F11759/D11759*100</f>
        <v>93.335531400970666</v>
      </c>
    </row>
    <row r="11760" spans="1:7" ht="12" customHeight="1" outlineLevel="1" x14ac:dyDescent="0.2">
      <c r="A11760" s="9" t="s">
        <v>11759</v>
      </c>
      <c r="B11760" s="9"/>
      <c r="C11760" s="9"/>
      <c r="D11760" s="10">
        <v>18341132.690000001</v>
      </c>
      <c r="E11760" s="10"/>
      <c r="F11760" s="21">
        <v>17483639.460000001</v>
      </c>
      <c r="G11760" s="29">
        <f>F11760/D11760*100</f>
        <v>95.324753140968639</v>
      </c>
    </row>
    <row r="11761" spans="1:7" ht="12" customHeight="1" outlineLevel="1" x14ac:dyDescent="0.2">
      <c r="A11761" s="9" t="s">
        <v>11760</v>
      </c>
      <c r="B11761" s="9"/>
      <c r="C11761" s="9"/>
      <c r="D11761" s="10">
        <v>13429889.57</v>
      </c>
      <c r="E11761" s="10"/>
      <c r="F11761" s="21">
        <v>12636029.84</v>
      </c>
      <c r="G11761" s="29">
        <f>F11761/D11761*100</f>
        <v>94.08885884085494</v>
      </c>
    </row>
    <row r="11762" spans="1:7" ht="12" customHeight="1" outlineLevel="1" x14ac:dyDescent="0.2">
      <c r="A11762" s="9" t="s">
        <v>11761</v>
      </c>
      <c r="B11762" s="9"/>
      <c r="C11762" s="9"/>
      <c r="D11762" s="10">
        <v>12233674.76</v>
      </c>
      <c r="E11762" s="10"/>
      <c r="F11762" s="21">
        <v>11313283.66</v>
      </c>
      <c r="G11762" s="29">
        <f>F11762/D11762*100</f>
        <v>92.476577005223575</v>
      </c>
    </row>
    <row r="11763" spans="1:7" ht="12" customHeight="1" outlineLevel="1" x14ac:dyDescent="0.2">
      <c r="A11763" s="9" t="s">
        <v>11762</v>
      </c>
      <c r="B11763" s="9"/>
      <c r="C11763" s="9"/>
      <c r="D11763" s="12">
        <v>7155003.2000000002</v>
      </c>
      <c r="E11763" s="12"/>
      <c r="F11763" s="21">
        <v>5897217.6200000001</v>
      </c>
      <c r="G11763" s="29">
        <f>F11763/D11763*100</f>
        <v>82.420894235239473</v>
      </c>
    </row>
    <row r="11764" spans="1:7" ht="12" customHeight="1" outlineLevel="1" x14ac:dyDescent="0.2">
      <c r="A11764" s="9" t="s">
        <v>11763</v>
      </c>
      <c r="B11764" s="9"/>
      <c r="C11764" s="9"/>
      <c r="D11764" s="10">
        <v>6711633.3600000003</v>
      </c>
      <c r="E11764" s="10"/>
      <c r="F11764" s="21">
        <v>5769985.75</v>
      </c>
      <c r="G11764" s="29">
        <f>F11764/D11764*100</f>
        <v>85.969918803788772</v>
      </c>
    </row>
    <row r="11765" spans="1:7" ht="12" customHeight="1" outlineLevel="1" x14ac:dyDescent="0.2">
      <c r="A11765" s="9" t="s">
        <v>11764</v>
      </c>
      <c r="B11765" s="9"/>
      <c r="C11765" s="9"/>
      <c r="D11765" s="10">
        <v>6415794.9900000002</v>
      </c>
      <c r="E11765" s="10"/>
      <c r="F11765" s="21">
        <v>5089800.67</v>
      </c>
      <c r="G11765" s="29">
        <f>F11765/D11765*100</f>
        <v>79.332345842303781</v>
      </c>
    </row>
    <row r="11766" spans="1:7" ht="12" customHeight="1" outlineLevel="1" x14ac:dyDescent="0.2">
      <c r="A11766" s="9" t="s">
        <v>11765</v>
      </c>
      <c r="B11766" s="9"/>
      <c r="C11766" s="9"/>
      <c r="D11766" s="12">
        <v>10807917.699999999</v>
      </c>
      <c r="E11766" s="12"/>
      <c r="F11766" s="21">
        <v>9612379.6099999994</v>
      </c>
      <c r="G11766" s="29">
        <f>F11766/D11766*100</f>
        <v>88.938312418866772</v>
      </c>
    </row>
    <row r="11767" spans="1:7" ht="12" customHeight="1" outlineLevel="1" x14ac:dyDescent="0.2">
      <c r="A11767" s="9" t="s">
        <v>11766</v>
      </c>
      <c r="B11767" s="9"/>
      <c r="C11767" s="9"/>
      <c r="D11767" s="10">
        <v>14865888.23</v>
      </c>
      <c r="E11767" s="10"/>
      <c r="F11767" s="21">
        <v>14079288.720000001</v>
      </c>
      <c r="G11767" s="29">
        <f>F11767/D11767*100</f>
        <v>94.708694846685262</v>
      </c>
    </row>
    <row r="11768" spans="1:7" ht="12" customHeight="1" outlineLevel="1" x14ac:dyDescent="0.2">
      <c r="A11768" s="9" t="s">
        <v>11767</v>
      </c>
      <c r="B11768" s="9"/>
      <c r="C11768" s="9"/>
      <c r="D11768" s="10">
        <v>1444036.32</v>
      </c>
      <c r="E11768" s="10"/>
      <c r="F11768" s="21">
        <v>1194817.25</v>
      </c>
      <c r="G11768" s="29">
        <f>F11768/D11768*100</f>
        <v>82.741495726367873</v>
      </c>
    </row>
    <row r="11769" spans="1:7" ht="12" customHeight="1" outlineLevel="1" x14ac:dyDescent="0.2">
      <c r="A11769" s="9" t="s">
        <v>11768</v>
      </c>
      <c r="B11769" s="9"/>
      <c r="C11769" s="9"/>
      <c r="D11769" s="10">
        <v>5015998.8099999996</v>
      </c>
      <c r="E11769" s="10"/>
      <c r="F11769" s="21">
        <v>4838406.41</v>
      </c>
      <c r="G11769" s="29">
        <f>F11769/D11769*100</f>
        <v>96.459480818736481</v>
      </c>
    </row>
    <row r="11770" spans="1:7" ht="12" customHeight="1" outlineLevel="1" x14ac:dyDescent="0.2">
      <c r="A11770" s="9" t="s">
        <v>11769</v>
      </c>
      <c r="B11770" s="9"/>
      <c r="C11770" s="9"/>
      <c r="D11770" s="10">
        <v>2195047.5299999998</v>
      </c>
      <c r="E11770" s="10"/>
      <c r="F11770" s="21">
        <v>2088231.92</v>
      </c>
      <c r="G11770" s="29">
        <f>F11770/D11770*100</f>
        <v>95.13379056534599</v>
      </c>
    </row>
    <row r="11771" spans="1:7" ht="12" customHeight="1" outlineLevel="1" x14ac:dyDescent="0.2">
      <c r="A11771" s="9" t="s">
        <v>11770</v>
      </c>
      <c r="B11771" s="9"/>
      <c r="C11771" s="9"/>
      <c r="D11771" s="10">
        <v>13200494.949999999</v>
      </c>
      <c r="E11771" s="10"/>
      <c r="F11771" s="21">
        <v>12717850.24</v>
      </c>
      <c r="G11771" s="29">
        <f>F11771/D11771*100</f>
        <v>96.343737777802048</v>
      </c>
    </row>
    <row r="11772" spans="1:7" ht="12" customHeight="1" outlineLevel="1" x14ac:dyDescent="0.2">
      <c r="A11772" s="9" t="s">
        <v>11771</v>
      </c>
      <c r="B11772" s="9"/>
      <c r="C11772" s="9"/>
      <c r="D11772" s="10">
        <v>568738.35</v>
      </c>
      <c r="E11772" s="10"/>
      <c r="F11772" s="21">
        <v>437065.22</v>
      </c>
      <c r="G11772" s="29">
        <f>F11772/D11772*100</f>
        <v>76.848206209410705</v>
      </c>
    </row>
    <row r="11773" spans="1:7" ht="12" customHeight="1" outlineLevel="1" x14ac:dyDescent="0.2">
      <c r="A11773" s="9" t="s">
        <v>11772</v>
      </c>
      <c r="B11773" s="9"/>
      <c r="C11773" s="9"/>
      <c r="D11773" s="10">
        <v>1475594.26</v>
      </c>
      <c r="E11773" s="10"/>
      <c r="F11773" s="21">
        <v>671168.42</v>
      </c>
      <c r="G11773" s="29">
        <f>F11773/D11773*100</f>
        <v>45.484618515661616</v>
      </c>
    </row>
    <row r="11774" spans="1:7" ht="12" customHeight="1" outlineLevel="1" x14ac:dyDescent="0.2">
      <c r="A11774" s="9" t="s">
        <v>11773</v>
      </c>
      <c r="B11774" s="9"/>
      <c r="C11774" s="9"/>
      <c r="D11774" s="10">
        <v>1465966.66</v>
      </c>
      <c r="E11774" s="10"/>
      <c r="F11774" s="21">
        <v>1280871.92</v>
      </c>
      <c r="G11774" s="29">
        <f>F11774/D11774*100</f>
        <v>87.373877929802305</v>
      </c>
    </row>
    <row r="11775" spans="1:7" ht="12" customHeight="1" outlineLevel="1" x14ac:dyDescent="0.2">
      <c r="A11775" s="9" t="s">
        <v>11774</v>
      </c>
      <c r="B11775" s="9"/>
      <c r="C11775" s="9"/>
      <c r="D11775" s="10">
        <v>1374685.61</v>
      </c>
      <c r="E11775" s="10"/>
      <c r="F11775" s="21">
        <v>1255028.8500000001</v>
      </c>
      <c r="G11775" s="29">
        <f>F11775/D11775*100</f>
        <v>91.295699967354722</v>
      </c>
    </row>
    <row r="11776" spans="1:7" ht="12" customHeight="1" outlineLevel="1" x14ac:dyDescent="0.2">
      <c r="A11776" s="9" t="s">
        <v>11775</v>
      </c>
      <c r="B11776" s="9"/>
      <c r="C11776" s="9"/>
      <c r="D11776" s="10">
        <v>427697.58</v>
      </c>
      <c r="E11776" s="10"/>
      <c r="F11776" s="21">
        <v>391962.02</v>
      </c>
      <c r="G11776" s="29">
        <f>F11776/D11776*100</f>
        <v>91.644666308376117</v>
      </c>
    </row>
    <row r="11777" spans="1:7" ht="12" customHeight="1" outlineLevel="1" x14ac:dyDescent="0.2">
      <c r="A11777" s="9" t="s">
        <v>11776</v>
      </c>
      <c r="B11777" s="9"/>
      <c r="C11777" s="9"/>
      <c r="D11777" s="12">
        <v>3164097.3</v>
      </c>
      <c r="E11777" s="12"/>
      <c r="F11777" s="21">
        <v>2944840.82</v>
      </c>
      <c r="G11777" s="29">
        <f>F11777/D11777*100</f>
        <v>93.070488698308992</v>
      </c>
    </row>
    <row r="11778" spans="1:7" ht="12" customHeight="1" outlineLevel="1" x14ac:dyDescent="0.2">
      <c r="A11778" s="9" t="s">
        <v>11777</v>
      </c>
      <c r="B11778" s="9"/>
      <c r="C11778" s="9"/>
      <c r="D11778" s="10">
        <v>8636624.5600000005</v>
      </c>
      <c r="E11778" s="10"/>
      <c r="F11778" s="21">
        <v>8180050.6799999997</v>
      </c>
      <c r="G11778" s="29">
        <f>F11778/D11778*100</f>
        <v>94.713514790088311</v>
      </c>
    </row>
    <row r="11779" spans="1:7" ht="12" customHeight="1" outlineLevel="1" x14ac:dyDescent="0.2">
      <c r="A11779" s="9" t="s">
        <v>11778</v>
      </c>
      <c r="B11779" s="9"/>
      <c r="C11779" s="9"/>
      <c r="D11779" s="10">
        <v>19982507.050000001</v>
      </c>
      <c r="E11779" s="10"/>
      <c r="F11779" s="21">
        <v>19406704.379999999</v>
      </c>
      <c r="G11779" s="29">
        <f>F11779/D11779*100</f>
        <v>97.118466323773916</v>
      </c>
    </row>
    <row r="11780" spans="1:7" ht="12" customHeight="1" outlineLevel="1" x14ac:dyDescent="0.2">
      <c r="A11780" s="9" t="s">
        <v>11779</v>
      </c>
      <c r="B11780" s="9"/>
      <c r="C11780" s="9"/>
      <c r="D11780" s="10">
        <v>13316507.98</v>
      </c>
      <c r="E11780" s="10"/>
      <c r="F11780" s="21">
        <v>11876194.539999999</v>
      </c>
      <c r="G11780" s="29">
        <f>F11780/D11780*100</f>
        <v>89.184000473974095</v>
      </c>
    </row>
    <row r="11781" spans="1:7" ht="12" customHeight="1" outlineLevel="1" x14ac:dyDescent="0.2">
      <c r="A11781" s="9" t="s">
        <v>11780</v>
      </c>
      <c r="B11781" s="9"/>
      <c r="C11781" s="9"/>
      <c r="D11781" s="10">
        <v>6477128.6399999997</v>
      </c>
      <c r="E11781" s="10"/>
      <c r="F11781" s="21">
        <v>5690810.9299999997</v>
      </c>
      <c r="G11781" s="29">
        <f>F11781/D11781*100</f>
        <v>87.860088108424534</v>
      </c>
    </row>
    <row r="11782" spans="1:7" ht="12" customHeight="1" outlineLevel="1" x14ac:dyDescent="0.2">
      <c r="A11782" s="9" t="s">
        <v>11781</v>
      </c>
      <c r="B11782" s="9"/>
      <c r="C11782" s="9"/>
      <c r="D11782" s="10">
        <v>6584494.7699999996</v>
      </c>
      <c r="E11782" s="10"/>
      <c r="F11782" s="21">
        <v>6407186.0800000001</v>
      </c>
      <c r="G11782" s="29">
        <f>F11782/D11782*100</f>
        <v>97.307178512649955</v>
      </c>
    </row>
    <row r="11783" spans="1:7" ht="12" customHeight="1" outlineLevel="1" x14ac:dyDescent="0.2">
      <c r="A11783" s="9" t="s">
        <v>11782</v>
      </c>
      <c r="B11783" s="9"/>
      <c r="C11783" s="9"/>
      <c r="D11783" s="10">
        <v>12458441.74</v>
      </c>
      <c r="E11783" s="10"/>
      <c r="F11783" s="21">
        <v>9543192.1400000006</v>
      </c>
      <c r="G11783" s="29">
        <f>F11783/D11783*100</f>
        <v>76.600206824902656</v>
      </c>
    </row>
    <row r="11784" spans="1:7" ht="12" customHeight="1" outlineLevel="1" x14ac:dyDescent="0.2">
      <c r="A11784" s="9" t="s">
        <v>11783</v>
      </c>
      <c r="B11784" s="9"/>
      <c r="C11784" s="9"/>
      <c r="D11784" s="10">
        <v>10641728.17</v>
      </c>
      <c r="E11784" s="10"/>
      <c r="F11784" s="21">
        <v>7964775.1100000003</v>
      </c>
      <c r="G11784" s="29">
        <f>F11784/D11784*100</f>
        <v>74.844752494744469</v>
      </c>
    </row>
    <row r="11785" spans="1:7" ht="12" customHeight="1" outlineLevel="1" x14ac:dyDescent="0.2">
      <c r="A11785" s="9" t="s">
        <v>11784</v>
      </c>
      <c r="B11785" s="9"/>
      <c r="C11785" s="9"/>
      <c r="D11785" s="13">
        <v>10535990</v>
      </c>
      <c r="E11785" s="13"/>
      <c r="F11785" s="21">
        <v>10205648.85</v>
      </c>
      <c r="G11785" s="29">
        <f>F11785/D11785*100</f>
        <v>96.864640627031733</v>
      </c>
    </row>
    <row r="11786" spans="1:7" ht="12" customHeight="1" outlineLevel="1" x14ac:dyDescent="0.2">
      <c r="A11786" s="9" t="s">
        <v>11785</v>
      </c>
      <c r="B11786" s="9"/>
      <c r="C11786" s="9"/>
      <c r="D11786" s="12">
        <v>5204341.5</v>
      </c>
      <c r="E11786" s="12"/>
      <c r="F11786" s="21">
        <v>4964707.1399999997</v>
      </c>
      <c r="G11786" s="29">
        <f>F11786/D11786*100</f>
        <v>95.39549124514599</v>
      </c>
    </row>
    <row r="11787" spans="1:7" ht="12" customHeight="1" outlineLevel="1" x14ac:dyDescent="0.2">
      <c r="A11787" s="9" t="s">
        <v>11786</v>
      </c>
      <c r="B11787" s="9"/>
      <c r="C11787" s="9"/>
      <c r="D11787" s="10">
        <v>6405469.5899999999</v>
      </c>
      <c r="E11787" s="10"/>
      <c r="F11787" s="22">
        <v>5926233.2000000002</v>
      </c>
      <c r="G11787" s="29">
        <f>F11787/D11787*100</f>
        <v>92.518325420697224</v>
      </c>
    </row>
    <row r="11788" spans="1:7" ht="12" customHeight="1" outlineLevel="1" x14ac:dyDescent="0.2">
      <c r="A11788" s="9" t="s">
        <v>11787</v>
      </c>
      <c r="B11788" s="9"/>
      <c r="C11788" s="9"/>
      <c r="D11788" s="12">
        <v>6600157.2000000002</v>
      </c>
      <c r="E11788" s="12"/>
      <c r="F11788" s="21">
        <v>5886838.8600000003</v>
      </c>
      <c r="G11788" s="29">
        <f>F11788/D11788*100</f>
        <v>89.192403780928132</v>
      </c>
    </row>
    <row r="11789" spans="1:7" ht="12" customHeight="1" outlineLevel="1" x14ac:dyDescent="0.2">
      <c r="A11789" s="9" t="s">
        <v>11788</v>
      </c>
      <c r="B11789" s="9"/>
      <c r="C11789" s="9"/>
      <c r="D11789" s="10">
        <v>4311130.8099999996</v>
      </c>
      <c r="E11789" s="10"/>
      <c r="F11789" s="21">
        <v>3852165.83</v>
      </c>
      <c r="G11789" s="29">
        <f>F11789/D11789*100</f>
        <v>89.353953748390211</v>
      </c>
    </row>
    <row r="11790" spans="1:7" ht="12" customHeight="1" outlineLevel="1" x14ac:dyDescent="0.2">
      <c r="A11790" s="9" t="s">
        <v>11789</v>
      </c>
      <c r="B11790" s="9"/>
      <c r="C11790" s="9"/>
      <c r="D11790" s="10">
        <v>5584546.0300000003</v>
      </c>
      <c r="E11790" s="10"/>
      <c r="F11790" s="21">
        <v>3788653.19</v>
      </c>
      <c r="G11790" s="29">
        <f>F11790/D11790*100</f>
        <v>67.841739859381192</v>
      </c>
    </row>
    <row r="11791" spans="1:7" ht="12" customHeight="1" outlineLevel="1" x14ac:dyDescent="0.2">
      <c r="A11791" s="9" t="s">
        <v>11790</v>
      </c>
      <c r="B11791" s="9"/>
      <c r="C11791" s="9"/>
      <c r="D11791" s="10">
        <v>4245081.08</v>
      </c>
      <c r="E11791" s="10"/>
      <c r="F11791" s="21">
        <v>3849841.79</v>
      </c>
      <c r="G11791" s="29">
        <f>F11791/D11791*100</f>
        <v>90.68947606531934</v>
      </c>
    </row>
    <row r="11792" spans="1:7" ht="12" customHeight="1" outlineLevel="1" x14ac:dyDescent="0.2">
      <c r="A11792" s="9" t="s">
        <v>11791</v>
      </c>
      <c r="B11792" s="9"/>
      <c r="C11792" s="9"/>
      <c r="D11792" s="10">
        <v>5208095.5199999996</v>
      </c>
      <c r="E11792" s="10"/>
      <c r="F11792" s="21">
        <v>4800216.8099999996</v>
      </c>
      <c r="G11792" s="29">
        <f>F11792/D11792*100</f>
        <v>92.168371174574773</v>
      </c>
    </row>
    <row r="11793" spans="1:7" ht="12" customHeight="1" outlineLevel="1" x14ac:dyDescent="0.2">
      <c r="A11793" s="9" t="s">
        <v>11792</v>
      </c>
      <c r="B11793" s="9"/>
      <c r="C11793" s="9"/>
      <c r="D11793" s="10">
        <v>4243716.2300000004</v>
      </c>
      <c r="E11793" s="10"/>
      <c r="F11793" s="21">
        <v>4084501.12</v>
      </c>
      <c r="G11793" s="29">
        <f>F11793/D11793*100</f>
        <v>96.248214975486235</v>
      </c>
    </row>
    <row r="11794" spans="1:7" ht="12" customHeight="1" outlineLevel="1" x14ac:dyDescent="0.2">
      <c r="A11794" s="9" t="s">
        <v>11793</v>
      </c>
      <c r="B11794" s="9"/>
      <c r="C11794" s="9"/>
      <c r="D11794" s="12">
        <v>4397180.7</v>
      </c>
      <c r="E11794" s="12"/>
      <c r="F11794" s="21">
        <v>3979812.84</v>
      </c>
      <c r="G11794" s="29">
        <f>F11794/D11794*100</f>
        <v>90.508285001796708</v>
      </c>
    </row>
    <row r="11795" spans="1:7" ht="12" customHeight="1" outlineLevel="1" x14ac:dyDescent="0.2">
      <c r="A11795" s="9" t="s">
        <v>11794</v>
      </c>
      <c r="B11795" s="9"/>
      <c r="C11795" s="9"/>
      <c r="D11795" s="10">
        <v>4464530.6900000004</v>
      </c>
      <c r="E11795" s="10"/>
      <c r="F11795" s="21">
        <v>4188166.28</v>
      </c>
      <c r="G11795" s="29">
        <f>F11795/D11795*100</f>
        <v>93.809776901768799</v>
      </c>
    </row>
    <row r="11796" spans="1:7" ht="12" customHeight="1" outlineLevel="1" x14ac:dyDescent="0.2">
      <c r="A11796" s="9" t="s">
        <v>11795</v>
      </c>
      <c r="B11796" s="9"/>
      <c r="C11796" s="9"/>
      <c r="D11796" s="10">
        <v>4667243.4400000004</v>
      </c>
      <c r="E11796" s="10"/>
      <c r="F11796" s="21">
        <v>4525736.0599999996</v>
      </c>
      <c r="G11796" s="29">
        <f>F11796/D11796*100</f>
        <v>96.968073728761823</v>
      </c>
    </row>
    <row r="11797" spans="1:7" ht="12" customHeight="1" outlineLevel="1" x14ac:dyDescent="0.2">
      <c r="A11797" s="9" t="s">
        <v>11796</v>
      </c>
      <c r="B11797" s="9"/>
      <c r="C11797" s="9"/>
      <c r="D11797" s="10">
        <v>2514329.56</v>
      </c>
      <c r="E11797" s="10"/>
      <c r="F11797" s="21">
        <v>2391257.87</v>
      </c>
      <c r="G11797" s="29">
        <f>F11797/D11797*100</f>
        <v>95.105188597472477</v>
      </c>
    </row>
    <row r="11798" spans="1:7" ht="12" customHeight="1" outlineLevel="1" x14ac:dyDescent="0.2">
      <c r="A11798" s="9" t="s">
        <v>11797</v>
      </c>
      <c r="B11798" s="9"/>
      <c r="C11798" s="9"/>
      <c r="D11798" s="10">
        <v>4574707.6100000003</v>
      </c>
      <c r="E11798" s="10"/>
      <c r="F11798" s="21">
        <v>4035119.97</v>
      </c>
      <c r="G11798" s="29">
        <f>F11798/D11798*100</f>
        <v>88.20498082062123</v>
      </c>
    </row>
    <row r="11799" spans="1:7" ht="12" customHeight="1" outlineLevel="1" x14ac:dyDescent="0.2">
      <c r="A11799" s="9" t="s">
        <v>11798</v>
      </c>
      <c r="B11799" s="9"/>
      <c r="C11799" s="9"/>
      <c r="D11799" s="12">
        <v>4561530.8</v>
      </c>
      <c r="E11799" s="12"/>
      <c r="F11799" s="21">
        <v>3462413.81</v>
      </c>
      <c r="G11799" s="29">
        <f>F11799/D11799*100</f>
        <v>75.904646089422442</v>
      </c>
    </row>
    <row r="11800" spans="1:7" ht="12" customHeight="1" outlineLevel="1" x14ac:dyDescent="0.2">
      <c r="A11800" s="9" t="s">
        <v>11799</v>
      </c>
      <c r="B11800" s="9"/>
      <c r="C11800" s="9"/>
      <c r="D11800" s="10">
        <v>570508.92000000004</v>
      </c>
      <c r="E11800" s="10"/>
      <c r="F11800" s="21">
        <v>586025.96</v>
      </c>
      <c r="G11800" s="29">
        <f>F11800/D11800*100</f>
        <v>102.71985931438196</v>
      </c>
    </row>
    <row r="11801" spans="1:7" ht="12" customHeight="1" outlineLevel="1" x14ac:dyDescent="0.2">
      <c r="A11801" s="9" t="s">
        <v>11800</v>
      </c>
      <c r="B11801" s="9"/>
      <c r="C11801" s="9"/>
      <c r="D11801" s="10">
        <v>4453909.46</v>
      </c>
      <c r="E11801" s="10"/>
      <c r="F11801" s="21">
        <v>3990844.46</v>
      </c>
      <c r="G11801" s="29">
        <f>F11801/D11801*100</f>
        <v>89.603178866595101</v>
      </c>
    </row>
    <row r="11802" spans="1:7" ht="12" customHeight="1" outlineLevel="1" x14ac:dyDescent="0.2">
      <c r="A11802" s="9" t="s">
        <v>11801</v>
      </c>
      <c r="B11802" s="9"/>
      <c r="C11802" s="9"/>
      <c r="D11802" s="10">
        <v>2357187.86</v>
      </c>
      <c r="E11802" s="10"/>
      <c r="F11802" s="21">
        <v>2305483.5699999998</v>
      </c>
      <c r="G11802" s="29">
        <f>F11802/D11802*100</f>
        <v>97.806526544727745</v>
      </c>
    </row>
    <row r="11803" spans="1:7" ht="12" customHeight="1" outlineLevel="1" x14ac:dyDescent="0.2">
      <c r="A11803" s="9" t="s">
        <v>11802</v>
      </c>
      <c r="B11803" s="9"/>
      <c r="C11803" s="9"/>
      <c r="D11803" s="10">
        <v>5735067.8899999997</v>
      </c>
      <c r="E11803" s="10"/>
      <c r="F11803" s="21">
        <v>5274012.59</v>
      </c>
      <c r="G11803" s="29">
        <f>F11803/D11803*100</f>
        <v>91.96076997093752</v>
      </c>
    </row>
    <row r="11804" spans="1:7" ht="12" customHeight="1" outlineLevel="1" x14ac:dyDescent="0.2">
      <c r="A11804" s="9" t="s">
        <v>11803</v>
      </c>
      <c r="B11804" s="9"/>
      <c r="C11804" s="9"/>
      <c r="D11804" s="10">
        <v>9495000.3900000006</v>
      </c>
      <c r="E11804" s="10"/>
      <c r="F11804" s="21">
        <v>8831884.1600000001</v>
      </c>
      <c r="G11804" s="29">
        <f>F11804/D11804*100</f>
        <v>93.016153736040025</v>
      </c>
    </row>
    <row r="11805" spans="1:7" ht="12" customHeight="1" outlineLevel="1" x14ac:dyDescent="0.2">
      <c r="A11805" s="9" t="s">
        <v>11804</v>
      </c>
      <c r="B11805" s="9"/>
      <c r="C11805" s="9"/>
      <c r="D11805" s="10">
        <v>816719.14</v>
      </c>
      <c r="E11805" s="10"/>
      <c r="F11805" s="21">
        <v>574501.49</v>
      </c>
      <c r="G11805" s="29">
        <f>F11805/D11805*100</f>
        <v>70.342601497009113</v>
      </c>
    </row>
    <row r="11806" spans="1:7" ht="12" customHeight="1" outlineLevel="1" x14ac:dyDescent="0.2">
      <c r="A11806" s="9" t="s">
        <v>11805</v>
      </c>
      <c r="B11806" s="9"/>
      <c r="C11806" s="9"/>
      <c r="D11806" s="10">
        <v>671030.49</v>
      </c>
      <c r="E11806" s="10"/>
      <c r="F11806" s="22">
        <v>529628.80000000005</v>
      </c>
      <c r="G11806" s="29">
        <f>F11806/D11806*100</f>
        <v>78.927680320457583</v>
      </c>
    </row>
    <row r="11807" spans="1:7" ht="12" customHeight="1" outlineLevel="1" x14ac:dyDescent="0.2">
      <c r="A11807" s="9" t="s">
        <v>11806</v>
      </c>
      <c r="B11807" s="9"/>
      <c r="C11807" s="9"/>
      <c r="D11807" s="10">
        <v>453692.78</v>
      </c>
      <c r="E11807" s="10"/>
      <c r="F11807" s="22">
        <v>392826.1</v>
      </c>
      <c r="G11807" s="29">
        <f>F11807/D11807*100</f>
        <v>86.584163847615116</v>
      </c>
    </row>
    <row r="11808" spans="1:7" ht="12" customHeight="1" outlineLevel="1" x14ac:dyDescent="0.2">
      <c r="A11808" s="9" t="s">
        <v>11807</v>
      </c>
      <c r="B11808" s="9"/>
      <c r="C11808" s="9"/>
      <c r="D11808" s="10">
        <v>3484781.69</v>
      </c>
      <c r="E11808" s="10"/>
      <c r="F11808" s="21">
        <v>3305624.89</v>
      </c>
      <c r="G11808" s="29">
        <f>F11808/D11808*100</f>
        <v>94.858880241648663</v>
      </c>
    </row>
    <row r="11809" spans="1:7" ht="12" customHeight="1" outlineLevel="1" x14ac:dyDescent="0.2">
      <c r="A11809" s="9" t="s">
        <v>11808</v>
      </c>
      <c r="B11809" s="9"/>
      <c r="C11809" s="9"/>
      <c r="D11809" s="10">
        <v>3481297.28</v>
      </c>
      <c r="E11809" s="10"/>
      <c r="F11809" s="21">
        <v>3269923.28</v>
      </c>
      <c r="G11809" s="29">
        <f>F11809/D11809*100</f>
        <v>93.928297901637407</v>
      </c>
    </row>
    <row r="11810" spans="1:7" ht="12" customHeight="1" outlineLevel="1" x14ac:dyDescent="0.2">
      <c r="A11810" s="9" t="s">
        <v>11809</v>
      </c>
      <c r="B11810" s="9"/>
      <c r="C11810" s="9"/>
      <c r="D11810" s="10">
        <v>3504119.14</v>
      </c>
      <c r="E11810" s="10"/>
      <c r="F11810" s="21">
        <v>3239347.48</v>
      </c>
      <c r="G11810" s="29">
        <f>F11810/D11810*100</f>
        <v>92.443988077414502</v>
      </c>
    </row>
    <row r="11811" spans="1:7" ht="12" customHeight="1" outlineLevel="1" x14ac:dyDescent="0.2">
      <c r="A11811" s="9" t="s">
        <v>11810</v>
      </c>
      <c r="B11811" s="9"/>
      <c r="C11811" s="9"/>
      <c r="D11811" s="12">
        <v>580046.6</v>
      </c>
      <c r="E11811" s="12"/>
      <c r="F11811" s="21">
        <v>353884.65</v>
      </c>
      <c r="G11811" s="29">
        <f>F11811/D11811*100</f>
        <v>61.009693014319886</v>
      </c>
    </row>
    <row r="11812" spans="1:7" ht="12" customHeight="1" outlineLevel="1" x14ac:dyDescent="0.2">
      <c r="A11812" s="9" t="s">
        <v>11811</v>
      </c>
      <c r="B11812" s="9"/>
      <c r="C11812" s="9"/>
      <c r="D11812" s="10">
        <v>583382.76</v>
      </c>
      <c r="E11812" s="10"/>
      <c r="F11812" s="21">
        <v>556716.21</v>
      </c>
      <c r="G11812" s="29">
        <f>F11812/D11812*100</f>
        <v>95.428978737733004</v>
      </c>
    </row>
    <row r="11813" spans="1:7" ht="12" customHeight="1" outlineLevel="1" x14ac:dyDescent="0.2">
      <c r="A11813" s="9" t="s">
        <v>11812</v>
      </c>
      <c r="B11813" s="9"/>
      <c r="C11813" s="9"/>
      <c r="D11813" s="10">
        <v>471473.63</v>
      </c>
      <c r="E11813" s="10"/>
      <c r="F11813" s="21">
        <v>468236.81</v>
      </c>
      <c r="G11813" s="29">
        <f>F11813/D11813*100</f>
        <v>99.313467436132115</v>
      </c>
    </row>
    <row r="11814" spans="1:7" ht="12" customHeight="1" outlineLevel="1" x14ac:dyDescent="0.2">
      <c r="A11814" s="9" t="s">
        <v>11813</v>
      </c>
      <c r="B11814" s="9"/>
      <c r="C11814" s="9"/>
      <c r="D11814" s="10">
        <v>795112.37</v>
      </c>
      <c r="E11814" s="10"/>
      <c r="F11814" s="22">
        <v>709980.9</v>
      </c>
      <c r="G11814" s="29">
        <f>F11814/D11814*100</f>
        <v>89.293152362854073</v>
      </c>
    </row>
    <row r="11815" spans="1:7" ht="12" customHeight="1" outlineLevel="1" x14ac:dyDescent="0.2">
      <c r="A11815" s="9" t="s">
        <v>11814</v>
      </c>
      <c r="B11815" s="9"/>
      <c r="C11815" s="9"/>
      <c r="D11815" s="12">
        <v>855917.2</v>
      </c>
      <c r="E11815" s="12"/>
      <c r="F11815" s="21">
        <v>674847.94</v>
      </c>
      <c r="G11815" s="29">
        <f>F11815/D11815*100</f>
        <v>78.845002764286079</v>
      </c>
    </row>
    <row r="11816" spans="1:7" ht="12" customHeight="1" outlineLevel="1" x14ac:dyDescent="0.2">
      <c r="A11816" s="9" t="s">
        <v>11815</v>
      </c>
      <c r="B11816" s="9"/>
      <c r="C11816" s="9"/>
      <c r="D11816" s="10">
        <v>948265.41</v>
      </c>
      <c r="E11816" s="10"/>
      <c r="F11816" s="21">
        <v>927831.06</v>
      </c>
      <c r="G11816" s="29">
        <f>F11816/D11816*100</f>
        <v>97.845081157183628</v>
      </c>
    </row>
    <row r="11817" spans="1:7" ht="12" customHeight="1" outlineLevel="1" x14ac:dyDescent="0.2">
      <c r="A11817" s="9" t="s">
        <v>11816</v>
      </c>
      <c r="B11817" s="9"/>
      <c r="C11817" s="9"/>
      <c r="D11817" s="10">
        <v>457649.36</v>
      </c>
      <c r="E11817" s="10"/>
      <c r="F11817" s="21">
        <v>380709.21</v>
      </c>
      <c r="G11817" s="29">
        <f>F11817/D11817*100</f>
        <v>83.187969496996573</v>
      </c>
    </row>
    <row r="11818" spans="1:7" ht="12" customHeight="1" outlineLevel="1" x14ac:dyDescent="0.2">
      <c r="A11818" s="9" t="s">
        <v>11817</v>
      </c>
      <c r="B11818" s="9"/>
      <c r="C11818" s="9"/>
      <c r="D11818" s="10">
        <v>1366566.24</v>
      </c>
      <c r="E11818" s="10"/>
      <c r="F11818" s="21">
        <v>1349952.83</v>
      </c>
      <c r="G11818" s="29">
        <f>F11818/D11818*100</f>
        <v>98.784295300606871</v>
      </c>
    </row>
    <row r="11819" spans="1:7" ht="12" customHeight="1" outlineLevel="1" x14ac:dyDescent="0.2">
      <c r="A11819" s="9" t="s">
        <v>11818</v>
      </c>
      <c r="B11819" s="9"/>
      <c r="C11819" s="9"/>
      <c r="D11819" s="10">
        <v>928379.56</v>
      </c>
      <c r="E11819" s="10"/>
      <c r="F11819" s="21">
        <v>873233.75</v>
      </c>
      <c r="G11819" s="29">
        <f>F11819/D11819*100</f>
        <v>94.059993091618693</v>
      </c>
    </row>
    <row r="11820" spans="1:7" ht="12" customHeight="1" outlineLevel="1" x14ac:dyDescent="0.2">
      <c r="A11820" s="9" t="s">
        <v>11819</v>
      </c>
      <c r="B11820" s="9"/>
      <c r="C11820" s="9"/>
      <c r="D11820" s="10">
        <v>844800.76</v>
      </c>
      <c r="E11820" s="10"/>
      <c r="F11820" s="21">
        <v>792414.65</v>
      </c>
      <c r="G11820" s="29">
        <f>F11820/D11820*100</f>
        <v>93.798998239537568</v>
      </c>
    </row>
    <row r="11821" spans="1:7" ht="12" customHeight="1" outlineLevel="1" x14ac:dyDescent="0.2">
      <c r="A11821" s="9" t="s">
        <v>11820</v>
      </c>
      <c r="B11821" s="9"/>
      <c r="C11821" s="9"/>
      <c r="D11821" s="10">
        <v>923927.46</v>
      </c>
      <c r="E11821" s="10"/>
      <c r="F11821" s="21">
        <v>913592.34</v>
      </c>
      <c r="G11821" s="29">
        <f>F11821/D11821*100</f>
        <v>98.881392701543902</v>
      </c>
    </row>
    <row r="11822" spans="1:7" ht="12" customHeight="1" outlineLevel="1" x14ac:dyDescent="0.2">
      <c r="A11822" s="9" t="s">
        <v>11821</v>
      </c>
      <c r="B11822" s="9"/>
      <c r="C11822" s="9"/>
      <c r="D11822" s="10">
        <v>899768.74</v>
      </c>
      <c r="E11822" s="10"/>
      <c r="F11822" s="21">
        <v>781007.89</v>
      </c>
      <c r="G11822" s="29">
        <f>F11822/D11822*100</f>
        <v>86.800958432941329</v>
      </c>
    </row>
    <row r="11823" spans="1:7" ht="12" customHeight="1" outlineLevel="1" x14ac:dyDescent="0.2">
      <c r="A11823" s="9" t="s">
        <v>11822</v>
      </c>
      <c r="B11823" s="9"/>
      <c r="C11823" s="9"/>
      <c r="D11823" s="10">
        <v>1559539.43</v>
      </c>
      <c r="E11823" s="10"/>
      <c r="F11823" s="21">
        <v>1435663.92</v>
      </c>
      <c r="G11823" s="29">
        <f>F11823/D11823*100</f>
        <v>92.056917086091232</v>
      </c>
    </row>
    <row r="11824" spans="1:7" ht="12" customHeight="1" outlineLevel="1" x14ac:dyDescent="0.2">
      <c r="A11824" s="9" t="s">
        <v>11823</v>
      </c>
      <c r="B11824" s="9"/>
      <c r="C11824" s="9"/>
      <c r="D11824" s="10">
        <v>454559.86</v>
      </c>
      <c r="E11824" s="10"/>
      <c r="F11824" s="21">
        <v>438994.83</v>
      </c>
      <c r="G11824" s="29">
        <f>F11824/D11824*100</f>
        <v>96.57580191968556</v>
      </c>
    </row>
    <row r="11825" spans="1:7" ht="12" customHeight="1" outlineLevel="1" x14ac:dyDescent="0.2">
      <c r="A11825" s="9" t="s">
        <v>11824</v>
      </c>
      <c r="B11825" s="9"/>
      <c r="C11825" s="9"/>
      <c r="D11825" s="10">
        <v>545235.28</v>
      </c>
      <c r="E11825" s="10"/>
      <c r="F11825" s="21">
        <v>430673.02</v>
      </c>
      <c r="G11825" s="29">
        <f>F11825/D11825*100</f>
        <v>78.988472646157447</v>
      </c>
    </row>
    <row r="11826" spans="1:7" ht="12" customHeight="1" outlineLevel="1" x14ac:dyDescent="0.2">
      <c r="A11826" s="9" t="s">
        <v>11825</v>
      </c>
      <c r="B11826" s="9"/>
      <c r="C11826" s="9"/>
      <c r="D11826" s="10">
        <v>2906298.03</v>
      </c>
      <c r="E11826" s="10"/>
      <c r="F11826" s="21">
        <v>2446121.23</v>
      </c>
      <c r="G11826" s="29">
        <f>F11826/D11826*100</f>
        <v>84.166221246070904</v>
      </c>
    </row>
    <row r="11827" spans="1:7" ht="12" customHeight="1" outlineLevel="1" x14ac:dyDescent="0.2">
      <c r="A11827" s="9" t="s">
        <v>11826</v>
      </c>
      <c r="B11827" s="9"/>
      <c r="C11827" s="9"/>
      <c r="D11827" s="10">
        <v>391059.91</v>
      </c>
      <c r="E11827" s="10"/>
      <c r="F11827" s="21">
        <v>318484.08</v>
      </c>
      <c r="G11827" s="29">
        <f>F11827/D11827*100</f>
        <v>81.441250267765881</v>
      </c>
    </row>
    <row r="11828" spans="1:7" ht="12" customHeight="1" outlineLevel="1" x14ac:dyDescent="0.2">
      <c r="A11828" s="9" t="s">
        <v>11827</v>
      </c>
      <c r="B11828" s="9"/>
      <c r="C11828" s="9"/>
      <c r="D11828" s="10">
        <v>450347.35</v>
      </c>
      <c r="E11828" s="10"/>
      <c r="F11828" s="21">
        <v>444014.58</v>
      </c>
      <c r="G11828" s="29">
        <f>F11828/D11828*100</f>
        <v>98.593803205459082</v>
      </c>
    </row>
    <row r="11829" spans="1:7" ht="12" customHeight="1" outlineLevel="1" x14ac:dyDescent="0.2">
      <c r="A11829" s="9" t="s">
        <v>11828</v>
      </c>
      <c r="B11829" s="9"/>
      <c r="C11829" s="9"/>
      <c r="D11829" s="10">
        <v>479300.88</v>
      </c>
      <c r="E11829" s="10"/>
      <c r="F11829" s="21">
        <v>473277.44</v>
      </c>
      <c r="G11829" s="29">
        <f>F11829/D11829*100</f>
        <v>98.743286263108885</v>
      </c>
    </row>
    <row r="11830" spans="1:7" ht="12" customHeight="1" outlineLevel="1" x14ac:dyDescent="0.2">
      <c r="A11830" s="9" t="s">
        <v>11829</v>
      </c>
      <c r="B11830" s="9"/>
      <c r="C11830" s="9"/>
      <c r="D11830" s="10">
        <v>447943.13</v>
      </c>
      <c r="E11830" s="10"/>
      <c r="F11830" s="21">
        <v>386655.56</v>
      </c>
      <c r="G11830" s="29">
        <f>F11830/D11830*100</f>
        <v>86.318002019586729</v>
      </c>
    </row>
    <row r="11831" spans="1:7" ht="12" customHeight="1" outlineLevel="1" x14ac:dyDescent="0.2">
      <c r="A11831" s="9" t="s">
        <v>11830</v>
      </c>
      <c r="B11831" s="9"/>
      <c r="C11831" s="9"/>
      <c r="D11831" s="10">
        <v>459425.09</v>
      </c>
      <c r="E11831" s="10"/>
      <c r="F11831" s="22">
        <v>450181.9</v>
      </c>
      <c r="G11831" s="29">
        <f>F11831/D11831*100</f>
        <v>97.98809638367814</v>
      </c>
    </row>
    <row r="11832" spans="1:7" ht="12" customHeight="1" outlineLevel="1" x14ac:dyDescent="0.2">
      <c r="A11832" s="9" t="s">
        <v>11831</v>
      </c>
      <c r="B11832" s="9"/>
      <c r="C11832" s="9"/>
      <c r="D11832" s="10">
        <v>1011218.41</v>
      </c>
      <c r="E11832" s="10"/>
      <c r="F11832" s="21">
        <v>921911.14</v>
      </c>
      <c r="G11832" s="29">
        <f>F11832/D11832*100</f>
        <v>91.168350069892412</v>
      </c>
    </row>
    <row r="11833" spans="1:7" ht="12" customHeight="1" outlineLevel="1" x14ac:dyDescent="0.2">
      <c r="A11833" s="9" t="s">
        <v>11832</v>
      </c>
      <c r="B11833" s="9"/>
      <c r="C11833" s="9"/>
      <c r="D11833" s="10">
        <v>446750.69</v>
      </c>
      <c r="E11833" s="10"/>
      <c r="F11833" s="21">
        <v>437129.17</v>
      </c>
      <c r="G11833" s="29">
        <f>F11833/D11833*100</f>
        <v>97.846333488595178</v>
      </c>
    </row>
    <row r="11834" spans="1:7" ht="12" customHeight="1" outlineLevel="1" x14ac:dyDescent="0.2">
      <c r="A11834" s="9" t="s">
        <v>11833</v>
      </c>
      <c r="B11834" s="9"/>
      <c r="C11834" s="9"/>
      <c r="D11834" s="10">
        <v>426393.76</v>
      </c>
      <c r="E11834" s="10"/>
      <c r="F11834" s="21">
        <v>417608.79</v>
      </c>
      <c r="G11834" s="29">
        <f>F11834/D11834*100</f>
        <v>97.939704839958253</v>
      </c>
    </row>
    <row r="11835" spans="1:7" ht="12" customHeight="1" outlineLevel="1" x14ac:dyDescent="0.2">
      <c r="A11835" s="9" t="s">
        <v>11834</v>
      </c>
      <c r="B11835" s="9"/>
      <c r="C11835" s="9"/>
      <c r="D11835" s="10">
        <v>454026.32</v>
      </c>
      <c r="E11835" s="10"/>
      <c r="F11835" s="21">
        <v>427287.95</v>
      </c>
      <c r="G11835" s="29">
        <f>F11835/D11835*100</f>
        <v>94.11083260547538</v>
      </c>
    </row>
    <row r="11836" spans="1:7" ht="12" customHeight="1" outlineLevel="1" x14ac:dyDescent="0.2">
      <c r="A11836" s="9" t="s">
        <v>11835</v>
      </c>
      <c r="B11836" s="9"/>
      <c r="C11836" s="9"/>
      <c r="D11836" s="10">
        <v>445239.28</v>
      </c>
      <c r="E11836" s="10"/>
      <c r="F11836" s="21">
        <v>354994.46</v>
      </c>
      <c r="G11836" s="29">
        <f>F11836/D11836*100</f>
        <v>79.731163881138244</v>
      </c>
    </row>
    <row r="11837" spans="1:7" ht="12" customHeight="1" outlineLevel="1" x14ac:dyDescent="0.2">
      <c r="A11837" s="9" t="s">
        <v>11836</v>
      </c>
      <c r="B11837" s="9"/>
      <c r="C11837" s="9"/>
      <c r="D11837" s="10">
        <v>472502.24</v>
      </c>
      <c r="E11837" s="10"/>
      <c r="F11837" s="21">
        <v>467487.31</v>
      </c>
      <c r="G11837" s="29">
        <f>F11837/D11837*100</f>
        <v>98.938644185051899</v>
      </c>
    </row>
    <row r="11838" spans="1:7" ht="12" customHeight="1" outlineLevel="1" x14ac:dyDescent="0.2">
      <c r="A11838" s="9" t="s">
        <v>11837</v>
      </c>
      <c r="B11838" s="9"/>
      <c r="C11838" s="9"/>
      <c r="D11838" s="10">
        <v>435785.96</v>
      </c>
      <c r="E11838" s="10"/>
      <c r="F11838" s="21">
        <v>431329.57</v>
      </c>
      <c r="G11838" s="29">
        <f>F11838/D11838*100</f>
        <v>98.977390184851302</v>
      </c>
    </row>
    <row r="11839" spans="1:7" ht="12" customHeight="1" outlineLevel="1" x14ac:dyDescent="0.2">
      <c r="A11839" s="9" t="s">
        <v>11838</v>
      </c>
      <c r="B11839" s="9"/>
      <c r="C11839" s="9"/>
      <c r="D11839" s="10">
        <v>451760.97</v>
      </c>
      <c r="E11839" s="10"/>
      <c r="F11839" s="21">
        <v>393395.39</v>
      </c>
      <c r="G11839" s="29">
        <f>F11839/D11839*100</f>
        <v>87.080428838285883</v>
      </c>
    </row>
    <row r="11840" spans="1:7" ht="12" customHeight="1" outlineLevel="1" x14ac:dyDescent="0.2">
      <c r="A11840" s="9" t="s">
        <v>11839</v>
      </c>
      <c r="B11840" s="9"/>
      <c r="C11840" s="9"/>
      <c r="D11840" s="10">
        <v>470573.65</v>
      </c>
      <c r="E11840" s="10"/>
      <c r="F11840" s="21">
        <v>419668.55</v>
      </c>
      <c r="G11840" s="29">
        <f>F11840/D11840*100</f>
        <v>89.182330969870492</v>
      </c>
    </row>
    <row r="11841" spans="1:7" ht="12" customHeight="1" outlineLevel="1" x14ac:dyDescent="0.2">
      <c r="A11841" s="9" t="s">
        <v>11840</v>
      </c>
      <c r="B11841" s="9"/>
      <c r="C11841" s="9"/>
      <c r="D11841" s="10">
        <v>418532.29</v>
      </c>
      <c r="E11841" s="10"/>
      <c r="F11841" s="21">
        <v>400020.56</v>
      </c>
      <c r="G11841" s="29">
        <f>F11841/D11841*100</f>
        <v>95.57698881488929</v>
      </c>
    </row>
    <row r="11842" spans="1:7" ht="12" customHeight="1" outlineLevel="1" x14ac:dyDescent="0.2">
      <c r="A11842" s="9" t="s">
        <v>11841</v>
      </c>
      <c r="B11842" s="9"/>
      <c r="C11842" s="9"/>
      <c r="D11842" s="10">
        <v>436654.92</v>
      </c>
      <c r="E11842" s="10"/>
      <c r="F11842" s="21">
        <v>408874.64</v>
      </c>
      <c r="G11842" s="29">
        <f>F11842/D11842*100</f>
        <v>93.637932672326244</v>
      </c>
    </row>
    <row r="11843" spans="1:7" ht="12" customHeight="1" outlineLevel="1" x14ac:dyDescent="0.2">
      <c r="A11843" s="9" t="s">
        <v>11842</v>
      </c>
      <c r="B11843" s="9"/>
      <c r="C11843" s="9"/>
      <c r="D11843" s="10">
        <v>4422362.95</v>
      </c>
      <c r="E11843" s="10"/>
      <c r="F11843" s="21">
        <v>120129.73</v>
      </c>
      <c r="G11843" s="29">
        <f>F11843/D11843*100</f>
        <v>2.7164149880551975</v>
      </c>
    </row>
    <row r="11844" spans="1:7" ht="12" customHeight="1" outlineLevel="1" x14ac:dyDescent="0.2">
      <c r="A11844" s="9" t="s">
        <v>11843</v>
      </c>
      <c r="B11844" s="9"/>
      <c r="C11844" s="9"/>
      <c r="D11844" s="10">
        <v>460949.35</v>
      </c>
      <c r="E11844" s="10"/>
      <c r="F11844" s="21">
        <v>404889.23</v>
      </c>
      <c r="G11844" s="29">
        <f>F11844/D11844*100</f>
        <v>87.838117138032629</v>
      </c>
    </row>
    <row r="11845" spans="1:7" ht="12" customHeight="1" outlineLevel="1" x14ac:dyDescent="0.2">
      <c r="A11845" s="9" t="s">
        <v>11844</v>
      </c>
      <c r="B11845" s="9"/>
      <c r="C11845" s="9"/>
      <c r="D11845" s="12">
        <v>438513.2</v>
      </c>
      <c r="E11845" s="12"/>
      <c r="F11845" s="21">
        <v>433702.04</v>
      </c>
      <c r="G11845" s="29">
        <f>F11845/D11845*100</f>
        <v>98.902847166288254</v>
      </c>
    </row>
    <row r="11846" spans="1:7" ht="12" customHeight="1" outlineLevel="1" x14ac:dyDescent="0.2">
      <c r="A11846" s="9" t="s">
        <v>11845</v>
      </c>
      <c r="B11846" s="9"/>
      <c r="C11846" s="9"/>
      <c r="D11846" s="10">
        <v>606252.59</v>
      </c>
      <c r="E11846" s="10"/>
      <c r="F11846" s="21">
        <v>594258.49</v>
      </c>
      <c r="G11846" s="29">
        <f>F11846/D11846*100</f>
        <v>98.021600204627575</v>
      </c>
    </row>
    <row r="11847" spans="1:7" ht="12" customHeight="1" outlineLevel="1" x14ac:dyDescent="0.2">
      <c r="A11847" s="9" t="s">
        <v>11846</v>
      </c>
      <c r="B11847" s="9"/>
      <c r="C11847" s="9"/>
      <c r="D11847" s="10">
        <v>1434568.01</v>
      </c>
      <c r="E11847" s="10"/>
      <c r="F11847" s="21">
        <v>1374240.49</v>
      </c>
      <c r="G11847" s="29">
        <f>F11847/D11847*100</f>
        <v>95.794725688885251</v>
      </c>
    </row>
    <row r="11848" spans="1:7" ht="12" customHeight="1" outlineLevel="1" x14ac:dyDescent="0.2">
      <c r="A11848" s="9" t="s">
        <v>11847</v>
      </c>
      <c r="B11848" s="9"/>
      <c r="C11848" s="9"/>
      <c r="D11848" s="10">
        <v>1460406.66</v>
      </c>
      <c r="E11848" s="10"/>
      <c r="F11848" s="21">
        <v>1381620.68</v>
      </c>
      <c r="G11848" s="29">
        <f>F11848/D11848*100</f>
        <v>94.605202635819268</v>
      </c>
    </row>
    <row r="11849" spans="1:7" ht="12" customHeight="1" outlineLevel="1" x14ac:dyDescent="0.2">
      <c r="A11849" s="9" t="s">
        <v>11848</v>
      </c>
      <c r="B11849" s="9"/>
      <c r="C11849" s="9"/>
      <c r="D11849" s="10">
        <v>6263320.4100000001</v>
      </c>
      <c r="E11849" s="10"/>
      <c r="F11849" s="22">
        <v>5905286.7000000002</v>
      </c>
      <c r="G11849" s="29">
        <f>F11849/D11849*100</f>
        <v>94.283643713510727</v>
      </c>
    </row>
    <row r="11850" spans="1:7" ht="12" customHeight="1" outlineLevel="1" x14ac:dyDescent="0.2">
      <c r="A11850" s="9" t="s">
        <v>11849</v>
      </c>
      <c r="B11850" s="9"/>
      <c r="C11850" s="9"/>
      <c r="D11850" s="10">
        <v>593704.31999999995</v>
      </c>
      <c r="E11850" s="10"/>
      <c r="F11850" s="21">
        <v>572079.13</v>
      </c>
      <c r="G11850" s="29">
        <f>F11850/D11850*100</f>
        <v>96.357582508410928</v>
      </c>
    </row>
    <row r="11851" spans="1:7" ht="12" customHeight="1" outlineLevel="1" x14ac:dyDescent="0.2">
      <c r="A11851" s="9" t="s">
        <v>11850</v>
      </c>
      <c r="B11851" s="9"/>
      <c r="C11851" s="9"/>
      <c r="D11851" s="10">
        <v>4435040.4400000004</v>
      </c>
      <c r="E11851" s="10"/>
      <c r="F11851" s="21">
        <v>4265319.68</v>
      </c>
      <c r="G11851" s="29">
        <f>F11851/D11851*100</f>
        <v>96.173185739880182</v>
      </c>
    </row>
    <row r="11852" spans="1:7" ht="12" customHeight="1" outlineLevel="1" x14ac:dyDescent="0.2">
      <c r="A11852" s="9" t="s">
        <v>11851</v>
      </c>
      <c r="B11852" s="9"/>
      <c r="C11852" s="9"/>
      <c r="D11852" s="10">
        <v>1465475.87</v>
      </c>
      <c r="E11852" s="10"/>
      <c r="F11852" s="21">
        <v>1416532.44</v>
      </c>
      <c r="G11852" s="29">
        <f>F11852/D11852*100</f>
        <v>96.660236377689372</v>
      </c>
    </row>
    <row r="11853" spans="1:7" ht="12" customHeight="1" outlineLevel="1" x14ac:dyDescent="0.2">
      <c r="A11853" s="9" t="s">
        <v>11852</v>
      </c>
      <c r="B11853" s="9"/>
      <c r="C11853" s="9"/>
      <c r="D11853" s="10">
        <v>4858637.96</v>
      </c>
      <c r="E11853" s="10"/>
      <c r="F11853" s="21">
        <v>3700664.74</v>
      </c>
      <c r="G11853" s="29">
        <f>F11853/D11853*100</f>
        <v>76.166711133175284</v>
      </c>
    </row>
    <row r="11854" spans="1:7" ht="12" customHeight="1" outlineLevel="1" x14ac:dyDescent="0.2">
      <c r="A11854" s="9" t="s">
        <v>11853</v>
      </c>
      <c r="B11854" s="9"/>
      <c r="C11854" s="9"/>
      <c r="D11854" s="10">
        <v>2511950.96</v>
      </c>
      <c r="E11854" s="10"/>
      <c r="F11854" s="21">
        <v>2293982.25</v>
      </c>
      <c r="G11854" s="29">
        <f>F11854/D11854*100</f>
        <v>91.322732271811546</v>
      </c>
    </row>
    <row r="11855" spans="1:7" ht="12" customHeight="1" outlineLevel="1" x14ac:dyDescent="0.2">
      <c r="A11855" s="9" t="s">
        <v>11854</v>
      </c>
      <c r="B11855" s="9"/>
      <c r="C11855" s="9"/>
      <c r="D11855" s="12">
        <v>1942029.9</v>
      </c>
      <c r="E11855" s="12"/>
      <c r="F11855" s="21">
        <v>634468.63</v>
      </c>
      <c r="G11855" s="29">
        <f>F11855/D11855*100</f>
        <v>32.670384220139972</v>
      </c>
    </row>
    <row r="11856" spans="1:7" ht="12" customHeight="1" outlineLevel="1" x14ac:dyDescent="0.2">
      <c r="A11856" s="9" t="s">
        <v>11855</v>
      </c>
      <c r="B11856" s="9"/>
      <c r="C11856" s="9"/>
      <c r="D11856" s="10">
        <v>458419.67</v>
      </c>
      <c r="E11856" s="10"/>
      <c r="F11856" s="21">
        <v>409798.03</v>
      </c>
      <c r="G11856" s="29">
        <f>F11856/D11856*100</f>
        <v>89.393640111472536</v>
      </c>
    </row>
    <row r="11857" spans="1:7" ht="12" customHeight="1" outlineLevel="1" x14ac:dyDescent="0.2">
      <c r="A11857" s="9" t="s">
        <v>11856</v>
      </c>
      <c r="B11857" s="9"/>
      <c r="C11857" s="9"/>
      <c r="D11857" s="10">
        <v>458842.52</v>
      </c>
      <c r="E11857" s="10"/>
      <c r="F11857" s="21">
        <v>408715.09</v>
      </c>
      <c r="G11857" s="29">
        <f>F11857/D11857*100</f>
        <v>89.075243070323992</v>
      </c>
    </row>
    <row r="11858" spans="1:7" ht="12" customHeight="1" outlineLevel="1" x14ac:dyDescent="0.2">
      <c r="A11858" s="9" t="s">
        <v>11857</v>
      </c>
      <c r="B11858" s="9"/>
      <c r="C11858" s="9"/>
      <c r="D11858" s="10">
        <v>666677.65</v>
      </c>
      <c r="E11858" s="10"/>
      <c r="F11858" s="21">
        <v>518959.22</v>
      </c>
      <c r="G11858" s="29">
        <f>F11858/D11858*100</f>
        <v>77.842600543156053</v>
      </c>
    </row>
    <row r="11859" spans="1:7" ht="12" customHeight="1" outlineLevel="1" x14ac:dyDescent="0.2">
      <c r="A11859" s="9" t="s">
        <v>11858</v>
      </c>
      <c r="B11859" s="9"/>
      <c r="C11859" s="9"/>
      <c r="D11859" s="10">
        <v>646333.26</v>
      </c>
      <c r="E11859" s="10"/>
      <c r="F11859" s="21">
        <v>638537.15</v>
      </c>
      <c r="G11859" s="29">
        <f>F11859/D11859*100</f>
        <v>98.793794086969939</v>
      </c>
    </row>
    <row r="11860" spans="1:7" ht="12" customHeight="1" outlineLevel="1" x14ac:dyDescent="0.2">
      <c r="A11860" s="9" t="s">
        <v>11859</v>
      </c>
      <c r="B11860" s="9"/>
      <c r="C11860" s="9"/>
      <c r="D11860" s="10">
        <v>666995.05000000005</v>
      </c>
      <c r="E11860" s="10"/>
      <c r="F11860" s="21">
        <v>602018.93000000005</v>
      </c>
      <c r="G11860" s="29">
        <f>F11860/D11860*100</f>
        <v>90.258380478235935</v>
      </c>
    </row>
    <row r="11861" spans="1:7" ht="12" customHeight="1" outlineLevel="1" x14ac:dyDescent="0.2">
      <c r="A11861" s="9" t="s">
        <v>11860</v>
      </c>
      <c r="B11861" s="9"/>
      <c r="C11861" s="9"/>
      <c r="D11861" s="10">
        <v>645673.87</v>
      </c>
      <c r="E11861" s="10"/>
      <c r="F11861" s="23">
        <v>607850</v>
      </c>
      <c r="G11861" s="29">
        <f>F11861/D11861*100</f>
        <v>94.141954358475118</v>
      </c>
    </row>
    <row r="11862" spans="1:7" ht="12" customHeight="1" outlineLevel="1" x14ac:dyDescent="0.2">
      <c r="A11862" s="9" t="s">
        <v>11861</v>
      </c>
      <c r="B11862" s="9"/>
      <c r="C11862" s="9"/>
      <c r="D11862" s="10">
        <v>5665372.3600000003</v>
      </c>
      <c r="E11862" s="10"/>
      <c r="F11862" s="21">
        <v>5246160.63</v>
      </c>
      <c r="G11862" s="29">
        <f>F11862/D11862*100</f>
        <v>92.600455833056657</v>
      </c>
    </row>
    <row r="11863" spans="1:7" ht="12" customHeight="1" outlineLevel="1" x14ac:dyDescent="0.2">
      <c r="A11863" s="9" t="s">
        <v>11862</v>
      </c>
      <c r="B11863" s="9"/>
      <c r="C11863" s="9"/>
      <c r="D11863" s="10">
        <v>1487529.74</v>
      </c>
      <c r="E11863" s="10"/>
      <c r="F11863" s="22">
        <v>1397024.5</v>
      </c>
      <c r="G11863" s="29">
        <f>F11863/D11863*100</f>
        <v>93.9157357620292</v>
      </c>
    </row>
    <row r="11864" spans="1:7" ht="12" customHeight="1" outlineLevel="1" x14ac:dyDescent="0.2">
      <c r="A11864" s="9" t="s">
        <v>11863</v>
      </c>
      <c r="B11864" s="9"/>
      <c r="C11864" s="9"/>
      <c r="D11864" s="10">
        <v>1939997.98</v>
      </c>
      <c r="E11864" s="10"/>
      <c r="F11864" s="21">
        <v>1810445.36</v>
      </c>
      <c r="G11864" s="29">
        <f>F11864/D11864*100</f>
        <v>93.322022943549669</v>
      </c>
    </row>
    <row r="11865" spans="1:7" ht="12" customHeight="1" outlineLevel="1" x14ac:dyDescent="0.2">
      <c r="A11865" s="9" t="s">
        <v>11864</v>
      </c>
      <c r="B11865" s="9"/>
      <c r="C11865" s="9"/>
      <c r="D11865" s="10">
        <v>2993200.85</v>
      </c>
      <c r="E11865" s="10"/>
      <c r="F11865" s="21">
        <v>2590191.9900000002</v>
      </c>
      <c r="G11865" s="29">
        <f>F11865/D11865*100</f>
        <v>86.535856422732209</v>
      </c>
    </row>
    <row r="11866" spans="1:7" ht="12" customHeight="1" outlineLevel="1" x14ac:dyDescent="0.2">
      <c r="A11866" s="9" t="s">
        <v>11865</v>
      </c>
      <c r="B11866" s="9"/>
      <c r="C11866" s="9"/>
      <c r="D11866" s="13">
        <v>2527497</v>
      </c>
      <c r="E11866" s="13"/>
      <c r="F11866" s="21">
        <v>2427457.54</v>
      </c>
      <c r="G11866" s="29">
        <f>F11866/D11866*100</f>
        <v>96.041955341588931</v>
      </c>
    </row>
    <row r="11867" spans="1:7" ht="12" customHeight="1" outlineLevel="1" x14ac:dyDescent="0.2">
      <c r="A11867" s="9" t="s">
        <v>11866</v>
      </c>
      <c r="B11867" s="9"/>
      <c r="C11867" s="9"/>
      <c r="D11867" s="12">
        <v>2643682.2999999998</v>
      </c>
      <c r="E11867" s="12"/>
      <c r="F11867" s="21">
        <v>2435772.31</v>
      </c>
      <c r="G11867" s="29">
        <f>F11867/D11867*100</f>
        <v>92.135590952059559</v>
      </c>
    </row>
    <row r="11868" spans="1:7" ht="12" customHeight="1" outlineLevel="1" x14ac:dyDescent="0.2">
      <c r="A11868" s="9" t="s">
        <v>11867</v>
      </c>
      <c r="B11868" s="9"/>
      <c r="C11868" s="9"/>
      <c r="D11868" s="10">
        <v>1522716.07</v>
      </c>
      <c r="E11868" s="10"/>
      <c r="F11868" s="21">
        <v>1356758.81</v>
      </c>
      <c r="G11868" s="29">
        <f>F11868/D11868*100</f>
        <v>89.101234086273223</v>
      </c>
    </row>
    <row r="11869" spans="1:7" ht="12" customHeight="1" outlineLevel="1" x14ac:dyDescent="0.2">
      <c r="A11869" s="9" t="s">
        <v>11868</v>
      </c>
      <c r="B11869" s="9"/>
      <c r="C11869" s="9"/>
      <c r="D11869" s="10">
        <v>1542599.75</v>
      </c>
      <c r="E11869" s="10"/>
      <c r="F11869" s="21">
        <v>1350636.35</v>
      </c>
      <c r="G11869" s="29">
        <f>F11869/D11869*100</f>
        <v>87.555851736654304</v>
      </c>
    </row>
    <row r="11870" spans="1:7" ht="12" customHeight="1" outlineLevel="1" x14ac:dyDescent="0.2">
      <c r="A11870" s="9" t="s">
        <v>11869</v>
      </c>
      <c r="B11870" s="9"/>
      <c r="C11870" s="9"/>
      <c r="D11870" s="10">
        <v>1026408.08</v>
      </c>
      <c r="E11870" s="10"/>
      <c r="F11870" s="21">
        <v>812252.09</v>
      </c>
      <c r="G11870" s="29">
        <f>F11870/D11870*100</f>
        <v>79.135395153943051</v>
      </c>
    </row>
    <row r="11871" spans="1:7" ht="12" customHeight="1" outlineLevel="1" x14ac:dyDescent="0.2">
      <c r="A11871" s="9" t="s">
        <v>11870</v>
      </c>
      <c r="B11871" s="9"/>
      <c r="C11871" s="9"/>
      <c r="D11871" s="10">
        <v>1940898.95</v>
      </c>
      <c r="E11871" s="10"/>
      <c r="F11871" s="21">
        <v>1784150.36</v>
      </c>
      <c r="G11871" s="29">
        <f>F11871/D11871*100</f>
        <v>91.923918038082306</v>
      </c>
    </row>
    <row r="11872" spans="1:7" ht="12" customHeight="1" outlineLevel="1" x14ac:dyDescent="0.2">
      <c r="A11872" s="9" t="s">
        <v>11871</v>
      </c>
      <c r="B11872" s="9"/>
      <c r="C11872" s="9"/>
      <c r="D11872" s="10">
        <v>4212835.6399999997</v>
      </c>
      <c r="E11872" s="10"/>
      <c r="F11872" s="21">
        <v>2793857.42</v>
      </c>
      <c r="G11872" s="29">
        <f>F11872/D11872*100</f>
        <v>66.317740798451851</v>
      </c>
    </row>
    <row r="11873" spans="1:7" ht="12" customHeight="1" outlineLevel="1" x14ac:dyDescent="0.2">
      <c r="A11873" s="9" t="s">
        <v>11872</v>
      </c>
      <c r="B11873" s="9"/>
      <c r="C11873" s="9"/>
      <c r="D11873" s="10">
        <v>825575.62</v>
      </c>
      <c r="E11873" s="10"/>
      <c r="F11873" s="21">
        <v>779368.19</v>
      </c>
      <c r="G11873" s="29">
        <f>F11873/D11873*100</f>
        <v>94.403004536398498</v>
      </c>
    </row>
    <row r="11874" spans="1:7" ht="12" customHeight="1" outlineLevel="1" x14ac:dyDescent="0.2">
      <c r="A11874" s="9" t="s">
        <v>11873</v>
      </c>
      <c r="B11874" s="9"/>
      <c r="C11874" s="9"/>
      <c r="D11874" s="10">
        <v>1353990.74</v>
      </c>
      <c r="E11874" s="10"/>
      <c r="F11874" s="21">
        <v>1003609.19</v>
      </c>
      <c r="G11874" s="29">
        <f>F11874/D11874*100</f>
        <v>74.122308251532047</v>
      </c>
    </row>
    <row r="11875" spans="1:7" ht="12" customHeight="1" outlineLevel="1" x14ac:dyDescent="0.2">
      <c r="A11875" s="9" t="s">
        <v>11874</v>
      </c>
      <c r="B11875" s="9"/>
      <c r="C11875" s="9"/>
      <c r="D11875" s="10">
        <v>14002628.529999999</v>
      </c>
      <c r="E11875" s="10"/>
      <c r="F11875" s="21">
        <v>13567075.390000001</v>
      </c>
      <c r="G11875" s="29">
        <f>F11875/D11875*100</f>
        <v>96.889490147747296</v>
      </c>
    </row>
    <row r="11876" spans="1:7" ht="12" customHeight="1" outlineLevel="1" x14ac:dyDescent="0.2">
      <c r="A11876" s="9" t="s">
        <v>11875</v>
      </c>
      <c r="B11876" s="9"/>
      <c r="C11876" s="9"/>
      <c r="D11876" s="10">
        <v>15199147.619999999</v>
      </c>
      <c r="E11876" s="10"/>
      <c r="F11876" s="21">
        <v>12629230.880000001</v>
      </c>
      <c r="G11876" s="29">
        <f>F11876/D11876*100</f>
        <v>83.091704849169702</v>
      </c>
    </row>
    <row r="11877" spans="1:7" ht="12" customHeight="1" outlineLevel="1" x14ac:dyDescent="0.2">
      <c r="A11877" s="9" t="s">
        <v>11876</v>
      </c>
      <c r="B11877" s="9"/>
      <c r="C11877" s="9"/>
      <c r="D11877" s="10">
        <v>14734245.77</v>
      </c>
      <c r="E11877" s="10"/>
      <c r="F11877" s="21">
        <v>13836282.189999999</v>
      </c>
      <c r="G11877" s="29">
        <f>F11877/D11877*100</f>
        <v>93.905601996755621</v>
      </c>
    </row>
    <row r="11878" spans="1:7" ht="12" customHeight="1" outlineLevel="1" x14ac:dyDescent="0.2">
      <c r="A11878" s="9" t="s">
        <v>11877</v>
      </c>
      <c r="B11878" s="9"/>
      <c r="C11878" s="9"/>
      <c r="D11878" s="10">
        <v>1049669.79</v>
      </c>
      <c r="E11878" s="10"/>
      <c r="F11878" s="21">
        <v>511603.73</v>
      </c>
      <c r="G11878" s="29">
        <f>F11878/D11878*100</f>
        <v>48.739492636060334</v>
      </c>
    </row>
    <row r="11879" spans="1:7" ht="12" customHeight="1" outlineLevel="1" x14ac:dyDescent="0.2">
      <c r="A11879" s="9" t="s">
        <v>11878</v>
      </c>
      <c r="B11879" s="9"/>
      <c r="C11879" s="9"/>
      <c r="D11879" s="10">
        <v>361703.16</v>
      </c>
      <c r="E11879" s="10"/>
      <c r="F11879" s="21">
        <v>350414.17</v>
      </c>
      <c r="G11879" s="29">
        <f>F11879/D11879*100</f>
        <v>96.878935202003774</v>
      </c>
    </row>
    <row r="11880" spans="1:7" ht="12" customHeight="1" outlineLevel="1" x14ac:dyDescent="0.2">
      <c r="A11880" s="9" t="s">
        <v>11879</v>
      </c>
      <c r="B11880" s="9"/>
      <c r="C11880" s="9"/>
      <c r="D11880" s="10">
        <v>376829.23</v>
      </c>
      <c r="E11880" s="10"/>
      <c r="F11880" s="22">
        <v>290490.40000000002</v>
      </c>
      <c r="G11880" s="29">
        <f>F11880/D11880*100</f>
        <v>77.088075147461367</v>
      </c>
    </row>
    <row r="11881" spans="1:7" ht="12" customHeight="1" outlineLevel="1" x14ac:dyDescent="0.2">
      <c r="A11881" s="9" t="s">
        <v>11880</v>
      </c>
      <c r="B11881" s="9"/>
      <c r="C11881" s="9"/>
      <c r="D11881" s="10">
        <v>446551.08</v>
      </c>
      <c r="E11881" s="10"/>
      <c r="F11881" s="21">
        <v>386512.09</v>
      </c>
      <c r="G11881" s="29">
        <f>F11881/D11881*100</f>
        <v>86.554955818268326</v>
      </c>
    </row>
    <row r="11882" spans="1:7" ht="12" customHeight="1" outlineLevel="1" x14ac:dyDescent="0.2">
      <c r="A11882" s="9" t="s">
        <v>11881</v>
      </c>
      <c r="B11882" s="9"/>
      <c r="C11882" s="9"/>
      <c r="D11882" s="12">
        <v>493869.4</v>
      </c>
      <c r="E11882" s="12"/>
      <c r="F11882" s="21">
        <v>259126.58</v>
      </c>
      <c r="G11882" s="29">
        <f>F11882/D11882*100</f>
        <v>52.468644544488882</v>
      </c>
    </row>
    <row r="11883" spans="1:7" ht="12" customHeight="1" outlineLevel="1" x14ac:dyDescent="0.2">
      <c r="A11883" s="9" t="s">
        <v>11882</v>
      </c>
      <c r="B11883" s="9"/>
      <c r="C11883" s="9"/>
      <c r="D11883" s="10">
        <v>1140028.96</v>
      </c>
      <c r="E11883" s="10"/>
      <c r="F11883" s="21">
        <v>812356.48</v>
      </c>
      <c r="G11883" s="29">
        <f>F11883/D11883*100</f>
        <v>71.257530159584718</v>
      </c>
    </row>
    <row r="11884" spans="1:7" ht="12" customHeight="1" outlineLevel="1" x14ac:dyDescent="0.2">
      <c r="A11884" s="9" t="s">
        <v>11883</v>
      </c>
      <c r="B11884" s="9"/>
      <c r="C11884" s="9"/>
      <c r="D11884" s="10">
        <v>3281485.07</v>
      </c>
      <c r="E11884" s="10"/>
      <c r="F11884" s="21">
        <v>2974326.47</v>
      </c>
      <c r="G11884" s="29">
        <f>F11884/D11884*100</f>
        <v>90.639646579284914</v>
      </c>
    </row>
    <row r="11885" spans="1:7" ht="12" customHeight="1" outlineLevel="1" x14ac:dyDescent="0.2">
      <c r="A11885" s="9" t="s">
        <v>11884</v>
      </c>
      <c r="B11885" s="9"/>
      <c r="C11885" s="9"/>
      <c r="D11885" s="10">
        <v>1699739.87</v>
      </c>
      <c r="E11885" s="10"/>
      <c r="F11885" s="21">
        <v>1557254.26</v>
      </c>
      <c r="G11885" s="29">
        <f>F11885/D11885*100</f>
        <v>91.617210814734847</v>
      </c>
    </row>
    <row r="11886" spans="1:7" ht="12" customHeight="1" outlineLevel="1" x14ac:dyDescent="0.2">
      <c r="A11886" s="9" t="s">
        <v>11885</v>
      </c>
      <c r="B11886" s="9"/>
      <c r="C11886" s="9"/>
      <c r="D11886" s="10">
        <v>710433.17</v>
      </c>
      <c r="E11886" s="10"/>
      <c r="F11886" s="21">
        <v>637325.11</v>
      </c>
      <c r="G11886" s="29">
        <f>F11886/D11886*100</f>
        <v>89.709368440665571</v>
      </c>
    </row>
    <row r="11887" spans="1:7" ht="12" customHeight="1" outlineLevel="1" x14ac:dyDescent="0.2">
      <c r="A11887" s="9" t="s">
        <v>11886</v>
      </c>
      <c r="B11887" s="9"/>
      <c r="C11887" s="9"/>
      <c r="D11887" s="10">
        <v>5442124.25</v>
      </c>
      <c r="E11887" s="10"/>
      <c r="F11887" s="22">
        <v>4898347.7</v>
      </c>
      <c r="G11887" s="29">
        <f>F11887/D11887*100</f>
        <v>90.008009280567236</v>
      </c>
    </row>
    <row r="11888" spans="1:7" ht="12" customHeight="1" outlineLevel="1" x14ac:dyDescent="0.2">
      <c r="A11888" s="9" t="s">
        <v>11887</v>
      </c>
      <c r="B11888" s="9"/>
      <c r="C11888" s="9"/>
      <c r="D11888" s="10">
        <v>2634156.12</v>
      </c>
      <c r="E11888" s="10"/>
      <c r="F11888" s="21">
        <v>2382218.13</v>
      </c>
      <c r="G11888" s="29">
        <f>F11888/D11888*100</f>
        <v>90.435722921388574</v>
      </c>
    </row>
    <row r="11889" spans="1:7" ht="12" customHeight="1" outlineLevel="1" x14ac:dyDescent="0.2">
      <c r="A11889" s="9" t="s">
        <v>11888</v>
      </c>
      <c r="B11889" s="9"/>
      <c r="C11889" s="9"/>
      <c r="D11889" s="10">
        <v>601083.84</v>
      </c>
      <c r="E11889" s="10"/>
      <c r="F11889" s="21">
        <v>570602.17000000004</v>
      </c>
      <c r="G11889" s="29">
        <f>F11889/D11889*100</f>
        <v>94.928882133979855</v>
      </c>
    </row>
    <row r="11890" spans="1:7" ht="12" customHeight="1" outlineLevel="1" x14ac:dyDescent="0.2">
      <c r="A11890" s="9" t="s">
        <v>11889</v>
      </c>
      <c r="B11890" s="9"/>
      <c r="C11890" s="9"/>
      <c r="D11890" s="12">
        <v>5987222.9000000004</v>
      </c>
      <c r="E11890" s="12"/>
      <c r="F11890" s="21">
        <v>5441956.4800000004</v>
      </c>
      <c r="G11890" s="29">
        <f>F11890/D11890*100</f>
        <v>90.892832468288432</v>
      </c>
    </row>
    <row r="11891" spans="1:7" ht="12" customHeight="1" outlineLevel="1" x14ac:dyDescent="0.2">
      <c r="A11891" s="9" t="s">
        <v>11890</v>
      </c>
      <c r="B11891" s="9"/>
      <c r="C11891" s="9"/>
      <c r="D11891" s="10">
        <v>2438239.71</v>
      </c>
      <c r="E11891" s="10"/>
      <c r="F11891" s="21">
        <v>2414851.3199999998</v>
      </c>
      <c r="G11891" s="29">
        <f>F11891/D11891*100</f>
        <v>99.040767406745246</v>
      </c>
    </row>
    <row r="11892" spans="1:7" ht="12" customHeight="1" outlineLevel="1" x14ac:dyDescent="0.2">
      <c r="A11892" s="9" t="s">
        <v>11891</v>
      </c>
      <c r="B11892" s="9"/>
      <c r="C11892" s="9"/>
      <c r="D11892" s="10">
        <v>4837520.07</v>
      </c>
      <c r="E11892" s="10"/>
      <c r="F11892" s="21">
        <v>4448048.41</v>
      </c>
      <c r="G11892" s="29">
        <f>F11892/D11892*100</f>
        <v>91.948939655768697</v>
      </c>
    </row>
    <row r="11893" spans="1:7" ht="12" customHeight="1" outlineLevel="1" x14ac:dyDescent="0.2">
      <c r="A11893" s="9" t="s">
        <v>11892</v>
      </c>
      <c r="B11893" s="9"/>
      <c r="C11893" s="9"/>
      <c r="D11893" s="10">
        <v>5893370.54</v>
      </c>
      <c r="E11893" s="10"/>
      <c r="F11893" s="21">
        <v>5187409.55</v>
      </c>
      <c r="G11893" s="29">
        <f>F11893/D11893*100</f>
        <v>88.021099552311526</v>
      </c>
    </row>
    <row r="11894" spans="1:7" ht="12" customHeight="1" outlineLevel="1" x14ac:dyDescent="0.2">
      <c r="A11894" s="9" t="s">
        <v>11893</v>
      </c>
      <c r="B11894" s="9"/>
      <c r="C11894" s="9"/>
      <c r="D11894" s="10">
        <v>7305641.1399999997</v>
      </c>
      <c r="E11894" s="10"/>
      <c r="F11894" s="21">
        <v>5867921.3300000001</v>
      </c>
      <c r="G11894" s="29">
        <f>F11894/D11894*100</f>
        <v>80.320415656222607</v>
      </c>
    </row>
    <row r="11895" spans="1:7" ht="12" customHeight="1" outlineLevel="1" x14ac:dyDescent="0.2">
      <c r="A11895" s="9" t="s">
        <v>11894</v>
      </c>
      <c r="B11895" s="9"/>
      <c r="C11895" s="9"/>
      <c r="D11895" s="10">
        <v>2769981.99</v>
      </c>
      <c r="E11895" s="10"/>
      <c r="F11895" s="21">
        <v>2500661.75</v>
      </c>
      <c r="G11895" s="29">
        <f>F11895/D11895*100</f>
        <v>90.277184437578228</v>
      </c>
    </row>
    <row r="11896" spans="1:7" ht="12" customHeight="1" outlineLevel="1" x14ac:dyDescent="0.2">
      <c r="A11896" s="9" t="s">
        <v>11895</v>
      </c>
      <c r="B11896" s="9"/>
      <c r="C11896" s="9"/>
      <c r="D11896" s="10">
        <v>2561847.61</v>
      </c>
      <c r="E11896" s="10"/>
      <c r="F11896" s="21">
        <v>2450478.0699999998</v>
      </c>
      <c r="G11896" s="29">
        <f>F11896/D11896*100</f>
        <v>95.652764841855671</v>
      </c>
    </row>
    <row r="11897" spans="1:7" ht="12" customHeight="1" outlineLevel="1" x14ac:dyDescent="0.2">
      <c r="A11897" s="9" t="s">
        <v>11896</v>
      </c>
      <c r="B11897" s="9"/>
      <c r="C11897" s="9"/>
      <c r="D11897" s="10">
        <v>321856.08</v>
      </c>
      <c r="E11897" s="10"/>
      <c r="F11897" s="21">
        <v>279263.08</v>
      </c>
      <c r="G11897" s="29">
        <f>F11897/D11897*100</f>
        <v>86.766445424924086</v>
      </c>
    </row>
    <row r="11898" spans="1:7" ht="12" customHeight="1" outlineLevel="1" x14ac:dyDescent="0.2">
      <c r="A11898" s="9" t="s">
        <v>11897</v>
      </c>
      <c r="B11898" s="9"/>
      <c r="C11898" s="9"/>
      <c r="D11898" s="12">
        <v>766877.5</v>
      </c>
      <c r="E11898" s="12"/>
      <c r="F11898" s="21">
        <v>757335.81</v>
      </c>
      <c r="G11898" s="29">
        <f>F11898/D11898*100</f>
        <v>98.755773901307592</v>
      </c>
    </row>
    <row r="11899" spans="1:7" ht="12" customHeight="1" outlineLevel="1" x14ac:dyDescent="0.2">
      <c r="A11899" s="9" t="s">
        <v>11898</v>
      </c>
      <c r="B11899" s="9"/>
      <c r="C11899" s="9"/>
      <c r="D11899" s="10">
        <v>4128396.87</v>
      </c>
      <c r="E11899" s="10"/>
      <c r="F11899" s="21">
        <v>3513680.02</v>
      </c>
      <c r="G11899" s="29">
        <f>F11899/D11899*100</f>
        <v>85.110034975876729</v>
      </c>
    </row>
    <row r="11900" spans="1:7" ht="12" customHeight="1" outlineLevel="1" x14ac:dyDescent="0.2">
      <c r="A11900" s="9" t="s">
        <v>11899</v>
      </c>
      <c r="B11900" s="9"/>
      <c r="C11900" s="9"/>
      <c r="D11900" s="10">
        <v>2388472.2799999998</v>
      </c>
      <c r="E11900" s="10"/>
      <c r="F11900" s="21">
        <v>2351483.15</v>
      </c>
      <c r="G11900" s="29">
        <f>F11900/D11900*100</f>
        <v>98.451347737642578</v>
      </c>
    </row>
    <row r="11901" spans="1:7" ht="12" customHeight="1" outlineLevel="1" x14ac:dyDescent="0.2">
      <c r="A11901" s="9" t="s">
        <v>11900</v>
      </c>
      <c r="B11901" s="9"/>
      <c r="C11901" s="9"/>
      <c r="D11901" s="10">
        <v>4934014.83</v>
      </c>
      <c r="E11901" s="10"/>
      <c r="F11901" s="21">
        <v>4609266.1900000004</v>
      </c>
      <c r="G11901" s="29">
        <f>F11901/D11901*100</f>
        <v>93.418166519779206</v>
      </c>
    </row>
    <row r="11902" spans="1:7" ht="12" customHeight="1" outlineLevel="1" x14ac:dyDescent="0.2">
      <c r="A11902" s="9" t="s">
        <v>11901</v>
      </c>
      <c r="B11902" s="9"/>
      <c r="C11902" s="9"/>
      <c r="D11902" s="10">
        <v>7786815.2800000003</v>
      </c>
      <c r="E11902" s="10"/>
      <c r="F11902" s="21">
        <v>7469742.3200000003</v>
      </c>
      <c r="G11902" s="29">
        <f>F11902/D11902*100</f>
        <v>95.928079084983764</v>
      </c>
    </row>
    <row r="11903" spans="1:7" ht="12" customHeight="1" outlineLevel="1" x14ac:dyDescent="0.2">
      <c r="A11903" s="9" t="s">
        <v>11902</v>
      </c>
      <c r="B11903" s="9"/>
      <c r="C11903" s="9"/>
      <c r="D11903" s="10">
        <v>4288957.05</v>
      </c>
      <c r="E11903" s="10"/>
      <c r="F11903" s="21">
        <v>4148522.53</v>
      </c>
      <c r="G11903" s="29">
        <f>F11903/D11903*100</f>
        <v>96.725672037214736</v>
      </c>
    </row>
    <row r="11904" spans="1:7" ht="12" customHeight="1" outlineLevel="1" x14ac:dyDescent="0.2">
      <c r="A11904" s="9" t="s">
        <v>11903</v>
      </c>
      <c r="B11904" s="9"/>
      <c r="C11904" s="9"/>
      <c r="D11904" s="10">
        <v>4743476.72</v>
      </c>
      <c r="E11904" s="10"/>
      <c r="F11904" s="21">
        <v>4502548.9400000004</v>
      </c>
      <c r="G11904" s="29">
        <f>F11904/D11904*100</f>
        <v>94.920860916547326</v>
      </c>
    </row>
    <row r="11905" spans="1:7" ht="12" customHeight="1" outlineLevel="1" x14ac:dyDescent="0.2">
      <c r="A11905" s="9" t="s">
        <v>11904</v>
      </c>
      <c r="B11905" s="9"/>
      <c r="C11905" s="9"/>
      <c r="D11905" s="12">
        <v>4366265.9000000004</v>
      </c>
      <c r="E11905" s="12"/>
      <c r="F11905" s="21">
        <v>4084265.02</v>
      </c>
      <c r="G11905" s="29">
        <f>F11905/D11905*100</f>
        <v>93.541371816132397</v>
      </c>
    </row>
    <row r="11906" spans="1:7" ht="12" customHeight="1" outlineLevel="1" x14ac:dyDescent="0.2">
      <c r="A11906" s="9" t="s">
        <v>11905</v>
      </c>
      <c r="B11906" s="9"/>
      <c r="C11906" s="9"/>
      <c r="D11906" s="10">
        <v>4653807.68</v>
      </c>
      <c r="E11906" s="10"/>
      <c r="F11906" s="23">
        <v>4535495</v>
      </c>
      <c r="G11906" s="29">
        <f>F11906/D11906*100</f>
        <v>97.457723048839014</v>
      </c>
    </row>
    <row r="11907" spans="1:7" ht="12" customHeight="1" outlineLevel="1" x14ac:dyDescent="0.2">
      <c r="A11907" s="9" t="s">
        <v>11906</v>
      </c>
      <c r="B11907" s="9"/>
      <c r="C11907" s="9"/>
      <c r="D11907" s="10">
        <v>5959080.8300000001</v>
      </c>
      <c r="E11907" s="10"/>
      <c r="F11907" s="21">
        <v>5446989.6100000003</v>
      </c>
      <c r="G11907" s="29">
        <f>F11907/D11907*100</f>
        <v>91.406540125752926</v>
      </c>
    </row>
    <row r="11908" spans="1:7" ht="12" customHeight="1" outlineLevel="1" x14ac:dyDescent="0.2">
      <c r="A11908" s="9" t="s">
        <v>11907</v>
      </c>
      <c r="B11908" s="9"/>
      <c r="C11908" s="9"/>
      <c r="D11908" s="10">
        <v>4387873.88</v>
      </c>
      <c r="E11908" s="10"/>
      <c r="F11908" s="21">
        <v>4196260.46</v>
      </c>
      <c r="G11908" s="29">
        <f>F11908/D11908*100</f>
        <v>95.633114687425788</v>
      </c>
    </row>
    <row r="11909" spans="1:7" ht="12" customHeight="1" outlineLevel="1" x14ac:dyDescent="0.2">
      <c r="A11909" s="9" t="s">
        <v>11908</v>
      </c>
      <c r="B11909" s="9"/>
      <c r="C11909" s="9"/>
      <c r="D11909" s="10">
        <v>4550988.62</v>
      </c>
      <c r="E11909" s="10"/>
      <c r="F11909" s="21">
        <v>4435386.17</v>
      </c>
      <c r="G11909" s="29">
        <f>F11909/D11909*100</f>
        <v>97.459838737192882</v>
      </c>
    </row>
    <row r="11910" spans="1:7" ht="12" customHeight="1" outlineLevel="1" x14ac:dyDescent="0.2">
      <c r="A11910" s="9" t="s">
        <v>11909</v>
      </c>
      <c r="B11910" s="9"/>
      <c r="C11910" s="9"/>
      <c r="D11910" s="10">
        <v>4796142.66</v>
      </c>
      <c r="E11910" s="10"/>
      <c r="F11910" s="21">
        <v>4542464.45</v>
      </c>
      <c r="G11910" s="29">
        <f>F11910/D11910*100</f>
        <v>94.710786813835099</v>
      </c>
    </row>
    <row r="11911" spans="1:7" ht="12" customHeight="1" outlineLevel="1" x14ac:dyDescent="0.2">
      <c r="A11911" s="9" t="s">
        <v>11910</v>
      </c>
      <c r="B11911" s="9"/>
      <c r="C11911" s="9"/>
      <c r="D11911" s="10">
        <v>2734596.35</v>
      </c>
      <c r="E11911" s="10"/>
      <c r="F11911" s="21">
        <v>2460407.6800000002</v>
      </c>
      <c r="G11911" s="29">
        <f>F11911/D11911*100</f>
        <v>89.973340306696457</v>
      </c>
    </row>
    <row r="11912" spans="1:7" ht="12" customHeight="1" outlineLevel="1" x14ac:dyDescent="0.2">
      <c r="A11912" s="9" t="s">
        <v>11911</v>
      </c>
      <c r="B11912" s="9"/>
      <c r="C11912" s="9"/>
      <c r="D11912" s="10">
        <v>657693.16</v>
      </c>
      <c r="E11912" s="10"/>
      <c r="F11912" s="21">
        <v>546927.44999999995</v>
      </c>
      <c r="G11912" s="29">
        <f>F11912/D11912*100</f>
        <v>83.158451883550072</v>
      </c>
    </row>
    <row r="11913" spans="1:7" ht="12" customHeight="1" outlineLevel="1" x14ac:dyDescent="0.2">
      <c r="A11913" s="9" t="s">
        <v>11912</v>
      </c>
      <c r="B11913" s="9"/>
      <c r="C11913" s="9"/>
      <c r="D11913" s="10">
        <v>648110.44999999995</v>
      </c>
      <c r="E11913" s="10"/>
      <c r="F11913" s="21">
        <v>253374.72</v>
      </c>
      <c r="G11913" s="29">
        <f>F11913/D11913*100</f>
        <v>39.094373497603691</v>
      </c>
    </row>
    <row r="11914" spans="1:7" ht="12" customHeight="1" outlineLevel="1" x14ac:dyDescent="0.2">
      <c r="A11914" s="9" t="s">
        <v>11913</v>
      </c>
      <c r="B11914" s="9"/>
      <c r="C11914" s="9"/>
      <c r="D11914" s="10">
        <v>2442838.7400000002</v>
      </c>
      <c r="E11914" s="10"/>
      <c r="F11914" s="21">
        <v>2057978.96</v>
      </c>
      <c r="G11914" s="29">
        <f>F11914/D11914*100</f>
        <v>84.245387397123068</v>
      </c>
    </row>
    <row r="11915" spans="1:7" ht="12" customHeight="1" outlineLevel="1" x14ac:dyDescent="0.2">
      <c r="A11915" s="9" t="s">
        <v>11914</v>
      </c>
      <c r="B11915" s="9"/>
      <c r="C11915" s="9"/>
      <c r="D11915" s="10">
        <v>314155.21000000002</v>
      </c>
      <c r="E11915" s="10"/>
      <c r="F11915" s="21">
        <v>338673.02</v>
      </c>
      <c r="G11915" s="29">
        <f>F11915/D11915*100</f>
        <v>107.80436205403055</v>
      </c>
    </row>
    <row r="11916" spans="1:7" ht="12" customHeight="1" outlineLevel="1" x14ac:dyDescent="0.2">
      <c r="A11916" s="9" t="s">
        <v>11915</v>
      </c>
      <c r="B11916" s="9"/>
      <c r="C11916" s="9"/>
      <c r="D11916" s="10">
        <v>419860.66</v>
      </c>
      <c r="E11916" s="10"/>
      <c r="F11916" s="21">
        <v>400211.39</v>
      </c>
      <c r="G11916" s="29">
        <f>F11916/D11916*100</f>
        <v>95.320049751743838</v>
      </c>
    </row>
    <row r="11917" spans="1:7" ht="12" customHeight="1" outlineLevel="1" x14ac:dyDescent="0.2">
      <c r="A11917" s="9" t="s">
        <v>11916</v>
      </c>
      <c r="B11917" s="9"/>
      <c r="C11917" s="9"/>
      <c r="D11917" s="10">
        <v>975302.03</v>
      </c>
      <c r="E11917" s="10"/>
      <c r="F11917" s="21">
        <v>753782.09</v>
      </c>
      <c r="G11917" s="29">
        <f>F11917/D11917*100</f>
        <v>77.287042045836813</v>
      </c>
    </row>
    <row r="11918" spans="1:7" ht="12" customHeight="1" outlineLevel="1" x14ac:dyDescent="0.2">
      <c r="A11918" s="9" t="s">
        <v>11917</v>
      </c>
      <c r="B11918" s="9"/>
      <c r="C11918" s="9"/>
      <c r="D11918" s="10">
        <v>5017814.3099999996</v>
      </c>
      <c r="E11918" s="10"/>
      <c r="F11918" s="21">
        <v>4790198.59</v>
      </c>
      <c r="G11918" s="29">
        <f>F11918/D11918*100</f>
        <v>95.463847286130445</v>
      </c>
    </row>
    <row r="11919" spans="1:7" ht="12" customHeight="1" outlineLevel="1" x14ac:dyDescent="0.2">
      <c r="A11919" s="9" t="s">
        <v>11918</v>
      </c>
      <c r="B11919" s="9"/>
      <c r="C11919" s="9"/>
      <c r="D11919" s="10">
        <v>1137373.74</v>
      </c>
      <c r="E11919" s="10"/>
      <c r="F11919" s="21">
        <v>842300.93</v>
      </c>
      <c r="G11919" s="29">
        <f>F11919/D11919*100</f>
        <v>74.05665353237363</v>
      </c>
    </row>
    <row r="11920" spans="1:7" ht="12" customHeight="1" outlineLevel="1" x14ac:dyDescent="0.2">
      <c r="A11920" s="9" t="s">
        <v>11919</v>
      </c>
      <c r="B11920" s="9"/>
      <c r="C11920" s="9"/>
      <c r="D11920" s="10">
        <v>405913.83</v>
      </c>
      <c r="E11920" s="10"/>
      <c r="F11920" s="21">
        <v>334283.21999999997</v>
      </c>
      <c r="G11920" s="29">
        <f>F11920/D11920*100</f>
        <v>82.353247239691228</v>
      </c>
    </row>
    <row r="11921" spans="1:7" ht="12" customHeight="1" outlineLevel="1" x14ac:dyDescent="0.2">
      <c r="A11921" s="9" t="s">
        <v>11920</v>
      </c>
      <c r="B11921" s="9"/>
      <c r="C11921" s="9"/>
      <c r="D11921" s="10">
        <v>515968.07</v>
      </c>
      <c r="E11921" s="10"/>
      <c r="F11921" s="21">
        <v>336299.83</v>
      </c>
      <c r="G11921" s="29">
        <f>F11921/D11921*100</f>
        <v>65.17841888937042</v>
      </c>
    </row>
    <row r="11922" spans="1:7" ht="12" customHeight="1" outlineLevel="1" x14ac:dyDescent="0.2">
      <c r="A11922" s="9" t="s">
        <v>11921</v>
      </c>
      <c r="B11922" s="9"/>
      <c r="C11922" s="9"/>
      <c r="D11922" s="10">
        <v>205261.04</v>
      </c>
      <c r="E11922" s="10"/>
      <c r="F11922" s="21">
        <v>6212.96</v>
      </c>
      <c r="G11922" s="29">
        <f>F11922/D11922*100</f>
        <v>3.0268578976312308</v>
      </c>
    </row>
    <row r="11923" spans="1:7" ht="12" customHeight="1" outlineLevel="1" x14ac:dyDescent="0.2">
      <c r="A11923" s="9" t="s">
        <v>11922</v>
      </c>
      <c r="B11923" s="9"/>
      <c r="C11923" s="9"/>
      <c r="D11923" s="10">
        <v>411771.24</v>
      </c>
      <c r="E11923" s="10"/>
      <c r="F11923" s="21">
        <v>326345.11</v>
      </c>
      <c r="G11923" s="29">
        <f>F11923/D11923*100</f>
        <v>79.253983352504179</v>
      </c>
    </row>
    <row r="11924" spans="1:7" ht="12" customHeight="1" outlineLevel="1" x14ac:dyDescent="0.2">
      <c r="A11924" s="9" t="s">
        <v>11923</v>
      </c>
      <c r="B11924" s="9"/>
      <c r="C11924" s="9"/>
      <c r="D11924" s="10">
        <v>4645138.7300000004</v>
      </c>
      <c r="E11924" s="10"/>
      <c r="F11924" s="21">
        <v>4234642.24</v>
      </c>
      <c r="G11924" s="29">
        <f>F11924/D11924*100</f>
        <v>91.162879865161742</v>
      </c>
    </row>
    <row r="11925" spans="1:7" ht="12" customHeight="1" outlineLevel="1" x14ac:dyDescent="0.2">
      <c r="A11925" s="9" t="s">
        <v>11924</v>
      </c>
      <c r="B11925" s="9"/>
      <c r="C11925" s="9"/>
      <c r="D11925" s="10">
        <v>4590681.63</v>
      </c>
      <c r="E11925" s="10"/>
      <c r="F11925" s="21">
        <v>4306059.29</v>
      </c>
      <c r="G11925" s="29">
        <f>F11925/D11925*100</f>
        <v>93.799998280429648</v>
      </c>
    </row>
    <row r="11926" spans="1:7" ht="12" customHeight="1" outlineLevel="1" x14ac:dyDescent="0.2">
      <c r="A11926" s="9" t="s">
        <v>11925</v>
      </c>
      <c r="B11926" s="9"/>
      <c r="C11926" s="9"/>
      <c r="D11926" s="10">
        <v>4589315.55</v>
      </c>
      <c r="E11926" s="10"/>
      <c r="F11926" s="22">
        <v>4255230.9000000004</v>
      </c>
      <c r="G11926" s="29">
        <f>F11926/D11926*100</f>
        <v>92.720381800724084</v>
      </c>
    </row>
    <row r="11927" spans="1:7" ht="12" customHeight="1" outlineLevel="1" x14ac:dyDescent="0.2">
      <c r="A11927" s="9" t="s">
        <v>11926</v>
      </c>
      <c r="B11927" s="9"/>
      <c r="C11927" s="9"/>
      <c r="D11927" s="10">
        <v>728096.14</v>
      </c>
      <c r="E11927" s="10"/>
      <c r="F11927" s="21">
        <v>456257.56</v>
      </c>
      <c r="G11927" s="29">
        <f>F11927/D11927*100</f>
        <v>62.66446626128247</v>
      </c>
    </row>
    <row r="11928" spans="1:7" ht="12" customHeight="1" outlineLevel="1" x14ac:dyDescent="0.2">
      <c r="A11928" s="9" t="s">
        <v>11927</v>
      </c>
      <c r="B11928" s="9"/>
      <c r="C11928" s="9"/>
      <c r="D11928" s="10">
        <v>4422713.0599999996</v>
      </c>
      <c r="E11928" s="10"/>
      <c r="F11928" s="22">
        <v>4133811.1</v>
      </c>
      <c r="G11928" s="29">
        <f>F11928/D11928*100</f>
        <v>93.46776614081314</v>
      </c>
    </row>
    <row r="11929" spans="1:7" ht="12" customHeight="1" outlineLevel="1" x14ac:dyDescent="0.2">
      <c r="A11929" s="9" t="s">
        <v>11928</v>
      </c>
      <c r="B11929" s="9"/>
      <c r="C11929" s="9"/>
      <c r="D11929" s="10">
        <v>4140277.7599999998</v>
      </c>
      <c r="E11929" s="10"/>
      <c r="F11929" s="21">
        <v>4102555.61</v>
      </c>
      <c r="G11929" s="29">
        <f>F11929/D11929*100</f>
        <v>99.088898083977824</v>
      </c>
    </row>
    <row r="11930" spans="1:7" ht="12" customHeight="1" outlineLevel="1" x14ac:dyDescent="0.2">
      <c r="A11930" s="9" t="s">
        <v>11929</v>
      </c>
      <c r="B11930" s="9"/>
      <c r="C11930" s="9"/>
      <c r="D11930" s="10">
        <v>8417496.1300000008</v>
      </c>
      <c r="E11930" s="10"/>
      <c r="F11930" s="21">
        <v>7616548.4299999997</v>
      </c>
      <c r="G11930" s="29">
        <f>F11930/D11930*100</f>
        <v>90.484727434023768</v>
      </c>
    </row>
    <row r="11931" spans="1:7" ht="12" customHeight="1" outlineLevel="1" x14ac:dyDescent="0.2">
      <c r="A11931" s="9" t="s">
        <v>11930</v>
      </c>
      <c r="B11931" s="9"/>
      <c r="C11931" s="9"/>
      <c r="D11931" s="10">
        <v>4561616.55</v>
      </c>
      <c r="E11931" s="10"/>
      <c r="F11931" s="21">
        <v>3976074.03</v>
      </c>
      <c r="G11931" s="29">
        <f>F11931/D11931*100</f>
        <v>87.163705813896172</v>
      </c>
    </row>
    <row r="11932" spans="1:7" ht="12" customHeight="1" outlineLevel="1" x14ac:dyDescent="0.2">
      <c r="A11932" s="9" t="s">
        <v>11931</v>
      </c>
      <c r="B11932" s="9"/>
      <c r="C11932" s="9"/>
      <c r="D11932" s="10">
        <v>5302691.34</v>
      </c>
      <c r="E11932" s="10"/>
      <c r="F11932" s="21">
        <v>4553104.96</v>
      </c>
      <c r="G11932" s="29">
        <f>F11932/D11932*100</f>
        <v>85.864038995714964</v>
      </c>
    </row>
    <row r="11933" spans="1:7" ht="12" customHeight="1" outlineLevel="1" x14ac:dyDescent="0.2">
      <c r="A11933" s="9" t="s">
        <v>11932</v>
      </c>
      <c r="B11933" s="9"/>
      <c r="C11933" s="9"/>
      <c r="D11933" s="10">
        <v>4378125.38</v>
      </c>
      <c r="E11933" s="10"/>
      <c r="F11933" s="21">
        <v>4295350.93</v>
      </c>
      <c r="G11933" s="29">
        <f>F11933/D11933*100</f>
        <v>98.109363190507807</v>
      </c>
    </row>
    <row r="11934" spans="1:7" ht="12" customHeight="1" outlineLevel="1" x14ac:dyDescent="0.2">
      <c r="A11934" s="9" t="s">
        <v>11933</v>
      </c>
      <c r="B11934" s="9"/>
      <c r="C11934" s="9"/>
      <c r="D11934" s="10">
        <v>4291596.3099999996</v>
      </c>
      <c r="E11934" s="10"/>
      <c r="F11934" s="22">
        <v>4216546.7</v>
      </c>
      <c r="G11934" s="29">
        <f>F11934/D11934*100</f>
        <v>98.251242554544945</v>
      </c>
    </row>
    <row r="11935" spans="1:7" ht="12" customHeight="1" outlineLevel="1" x14ac:dyDescent="0.2">
      <c r="A11935" s="9" t="s">
        <v>11934</v>
      </c>
      <c r="B11935" s="9"/>
      <c r="C11935" s="9"/>
      <c r="D11935" s="10">
        <v>4310933.08</v>
      </c>
      <c r="E11935" s="10"/>
      <c r="F11935" s="21">
        <v>4146937.45</v>
      </c>
      <c r="G11935" s="29">
        <f>F11935/D11935*100</f>
        <v>96.19582055771555</v>
      </c>
    </row>
    <row r="11936" spans="1:7" ht="12" customHeight="1" outlineLevel="1" x14ac:dyDescent="0.2">
      <c r="A11936" s="9" t="s">
        <v>11935</v>
      </c>
      <c r="B11936" s="9"/>
      <c r="C11936" s="9"/>
      <c r="D11936" s="10">
        <v>636201.88</v>
      </c>
      <c r="E11936" s="10"/>
      <c r="F11936" s="21">
        <v>625793.26</v>
      </c>
      <c r="G11936" s="29">
        <f>F11936/D11936*100</f>
        <v>98.363943847509532</v>
      </c>
    </row>
    <row r="11937" spans="1:7" ht="12" customHeight="1" outlineLevel="1" x14ac:dyDescent="0.2">
      <c r="A11937" s="9" t="s">
        <v>11936</v>
      </c>
      <c r="B11937" s="9"/>
      <c r="C11937" s="9"/>
      <c r="D11937" s="10">
        <v>2540366.73</v>
      </c>
      <c r="E11937" s="10"/>
      <c r="F11937" s="21">
        <v>2469988.98</v>
      </c>
      <c r="G11937" s="29">
        <f>F11937/D11937*100</f>
        <v>97.229622433293315</v>
      </c>
    </row>
    <row r="11938" spans="1:7" ht="12" customHeight="1" outlineLevel="1" x14ac:dyDescent="0.2">
      <c r="A11938" s="9" t="s">
        <v>11937</v>
      </c>
      <c r="B11938" s="9"/>
      <c r="C11938" s="9"/>
      <c r="D11938" s="10">
        <v>650227.43000000005</v>
      </c>
      <c r="E11938" s="10"/>
      <c r="F11938" s="21">
        <v>607192.81999999995</v>
      </c>
      <c r="G11938" s="29">
        <f>F11938/D11938*100</f>
        <v>93.381606494207716</v>
      </c>
    </row>
    <row r="11939" spans="1:7" ht="12" customHeight="1" outlineLevel="1" x14ac:dyDescent="0.2">
      <c r="A11939" s="9" t="s">
        <v>11938</v>
      </c>
      <c r="B11939" s="9"/>
      <c r="C11939" s="9"/>
      <c r="D11939" s="10">
        <v>4483850.53</v>
      </c>
      <c r="E11939" s="10"/>
      <c r="F11939" s="21">
        <v>3822317.63</v>
      </c>
      <c r="G11939" s="29">
        <f>F11939/D11939*100</f>
        <v>85.246321313034485</v>
      </c>
    </row>
    <row r="11940" spans="1:7" ht="12" customHeight="1" outlineLevel="1" x14ac:dyDescent="0.2">
      <c r="A11940" s="9" t="s">
        <v>11939</v>
      </c>
      <c r="B11940" s="9"/>
      <c r="C11940" s="9"/>
      <c r="D11940" s="10">
        <v>1941727.66</v>
      </c>
      <c r="E11940" s="10"/>
      <c r="F11940" s="21">
        <v>1688932.86</v>
      </c>
      <c r="G11940" s="29">
        <f>F11940/D11940*100</f>
        <v>86.980934288179228</v>
      </c>
    </row>
    <row r="11941" spans="1:7" ht="12" customHeight="1" outlineLevel="1" x14ac:dyDescent="0.2">
      <c r="A11941" s="9" t="s">
        <v>11940</v>
      </c>
      <c r="B11941" s="9"/>
      <c r="C11941" s="9"/>
      <c r="D11941" s="10">
        <v>1952570.16</v>
      </c>
      <c r="E11941" s="10"/>
      <c r="F11941" s="21">
        <v>1906676.64</v>
      </c>
      <c r="G11941" s="29">
        <f>F11941/D11941*100</f>
        <v>97.649584074356639</v>
      </c>
    </row>
    <row r="11942" spans="1:7" ht="12" customHeight="1" outlineLevel="1" x14ac:dyDescent="0.2">
      <c r="A11942" s="9" t="s">
        <v>11941</v>
      </c>
      <c r="B11942" s="9"/>
      <c r="C11942" s="9"/>
      <c r="D11942" s="10">
        <v>2011192.75</v>
      </c>
      <c r="E11942" s="10"/>
      <c r="F11942" s="21">
        <v>1872173.33</v>
      </c>
      <c r="G11942" s="29">
        <f>F11942/D11942*100</f>
        <v>93.087712751550043</v>
      </c>
    </row>
    <row r="11943" spans="1:7" ht="12" customHeight="1" outlineLevel="1" x14ac:dyDescent="0.2">
      <c r="A11943" s="9" t="s">
        <v>11942</v>
      </c>
      <c r="B11943" s="9"/>
      <c r="C11943" s="9"/>
      <c r="D11943" s="10">
        <v>1960052.27</v>
      </c>
      <c r="E11943" s="10"/>
      <c r="F11943" s="21">
        <v>1800331.97</v>
      </c>
      <c r="G11943" s="29">
        <f>F11943/D11943*100</f>
        <v>91.85122241663484</v>
      </c>
    </row>
    <row r="11944" spans="1:7" ht="12" customHeight="1" outlineLevel="1" x14ac:dyDescent="0.2">
      <c r="A11944" s="9" t="s">
        <v>11943</v>
      </c>
      <c r="B11944" s="9"/>
      <c r="C11944" s="9"/>
      <c r="D11944" s="10">
        <v>6231856.5599999996</v>
      </c>
      <c r="E11944" s="10"/>
      <c r="F11944" s="21">
        <v>5416847.04</v>
      </c>
      <c r="G11944" s="29">
        <f>F11944/D11944*100</f>
        <v>86.921882553728096</v>
      </c>
    </row>
    <row r="11945" spans="1:7" ht="12" customHeight="1" outlineLevel="1" x14ac:dyDescent="0.2">
      <c r="A11945" s="9" t="s">
        <v>11944</v>
      </c>
      <c r="B11945" s="9"/>
      <c r="C11945" s="9"/>
      <c r="D11945" s="10">
        <v>6373506.5899999999</v>
      </c>
      <c r="E11945" s="10"/>
      <c r="F11945" s="21">
        <v>5215744.04</v>
      </c>
      <c r="G11945" s="29">
        <f>F11945/D11945*100</f>
        <v>81.834763428086461</v>
      </c>
    </row>
    <row r="11946" spans="1:7" ht="12" customHeight="1" outlineLevel="1" x14ac:dyDescent="0.2">
      <c r="A11946" s="9" t="s">
        <v>11945</v>
      </c>
      <c r="B11946" s="9"/>
      <c r="C11946" s="9"/>
      <c r="D11946" s="10">
        <v>5934569.1399999997</v>
      </c>
      <c r="E11946" s="10"/>
      <c r="F11946" s="21">
        <v>5057959.32</v>
      </c>
      <c r="G11946" s="29">
        <f>F11946/D11946*100</f>
        <v>85.228753776049203</v>
      </c>
    </row>
    <row r="11947" spans="1:7" ht="12" customHeight="1" outlineLevel="1" x14ac:dyDescent="0.2">
      <c r="A11947" s="9" t="s">
        <v>11946</v>
      </c>
      <c r="B11947" s="9"/>
      <c r="C11947" s="9"/>
      <c r="D11947" s="10">
        <v>11579128.18</v>
      </c>
      <c r="E11947" s="10"/>
      <c r="F11947" s="21">
        <v>9822973.5399999991</v>
      </c>
      <c r="G11947" s="29">
        <f>F11947/D11947*100</f>
        <v>84.833446761274217</v>
      </c>
    </row>
    <row r="11948" spans="1:7" ht="12" customHeight="1" outlineLevel="1" x14ac:dyDescent="0.2">
      <c r="A11948" s="9" t="s">
        <v>11947</v>
      </c>
      <c r="B11948" s="9"/>
      <c r="C11948" s="9"/>
      <c r="D11948" s="10">
        <v>8278765.7800000003</v>
      </c>
      <c r="E11948" s="10"/>
      <c r="F11948" s="21">
        <v>7569255.54</v>
      </c>
      <c r="G11948" s="29">
        <f>F11948/D11948*100</f>
        <v>91.429758265247116</v>
      </c>
    </row>
    <row r="11949" spans="1:7" ht="12" customHeight="1" outlineLevel="1" x14ac:dyDescent="0.2">
      <c r="A11949" s="9" t="s">
        <v>11948</v>
      </c>
      <c r="B11949" s="9"/>
      <c r="C11949" s="9"/>
      <c r="D11949" s="10">
        <v>14012019.289999999</v>
      </c>
      <c r="E11949" s="10"/>
      <c r="F11949" s="21">
        <v>12190803.359999999</v>
      </c>
      <c r="G11949" s="29">
        <f>F11949/D11949*100</f>
        <v>87.002473431507823</v>
      </c>
    </row>
    <row r="11950" spans="1:7" ht="12" customHeight="1" outlineLevel="1" x14ac:dyDescent="0.2">
      <c r="A11950" s="9" t="s">
        <v>11949</v>
      </c>
      <c r="B11950" s="9"/>
      <c r="C11950" s="9"/>
      <c r="D11950" s="10">
        <v>11581533.82</v>
      </c>
      <c r="E11950" s="10"/>
      <c r="F11950" s="21">
        <v>11399781.460000001</v>
      </c>
      <c r="G11950" s="29">
        <f>F11950/D11950*100</f>
        <v>98.430671076691638</v>
      </c>
    </row>
    <row r="11951" spans="1:7" ht="12" customHeight="1" outlineLevel="1" x14ac:dyDescent="0.2">
      <c r="A11951" s="9" t="s">
        <v>11950</v>
      </c>
      <c r="B11951" s="9"/>
      <c r="C11951" s="9"/>
      <c r="D11951" s="10">
        <v>12812194.76</v>
      </c>
      <c r="E11951" s="10"/>
      <c r="F11951" s="21">
        <v>12142825.539999999</v>
      </c>
      <c r="G11951" s="29">
        <f>F11951/D11951*100</f>
        <v>94.77553040256781</v>
      </c>
    </row>
    <row r="11952" spans="1:7" ht="12" customHeight="1" outlineLevel="1" x14ac:dyDescent="0.2">
      <c r="A11952" s="9" t="s">
        <v>11951</v>
      </c>
      <c r="B11952" s="9"/>
      <c r="C11952" s="9"/>
      <c r="D11952" s="10">
        <v>13142054.42</v>
      </c>
      <c r="E11952" s="10"/>
      <c r="F11952" s="21">
        <v>12478305.310000001</v>
      </c>
      <c r="G11952" s="29">
        <f>F11952/D11952*100</f>
        <v>94.949426560052245</v>
      </c>
    </row>
    <row r="11953" spans="1:7" ht="12" customHeight="1" outlineLevel="1" x14ac:dyDescent="0.2">
      <c r="A11953" s="9" t="s">
        <v>11952</v>
      </c>
      <c r="B11953" s="9"/>
      <c r="C11953" s="9"/>
      <c r="D11953" s="12">
        <v>11613914.5</v>
      </c>
      <c r="E11953" s="12"/>
      <c r="F11953" s="21">
        <v>11114888.710000001</v>
      </c>
      <c r="G11953" s="29">
        <f>F11953/D11953*100</f>
        <v>95.703207648032901</v>
      </c>
    </row>
    <row r="11954" spans="1:7" ht="12" customHeight="1" outlineLevel="1" x14ac:dyDescent="0.2">
      <c r="A11954" s="9" t="s">
        <v>11953</v>
      </c>
      <c r="B11954" s="9"/>
      <c r="C11954" s="9"/>
      <c r="D11954" s="12">
        <v>11890942.199999999</v>
      </c>
      <c r="E11954" s="12"/>
      <c r="F11954" s="21">
        <v>10253625.359999999</v>
      </c>
      <c r="G11954" s="29">
        <f>F11954/D11954*100</f>
        <v>86.230554211255011</v>
      </c>
    </row>
    <row r="11955" spans="1:7" ht="12" customHeight="1" outlineLevel="1" x14ac:dyDescent="0.2">
      <c r="A11955" s="9" t="s">
        <v>11954</v>
      </c>
      <c r="B11955" s="9"/>
      <c r="C11955" s="9"/>
      <c r="D11955" s="10">
        <v>8059679.9199999999</v>
      </c>
      <c r="E11955" s="10"/>
      <c r="F11955" s="21">
        <v>7840104.0700000003</v>
      </c>
      <c r="G11955" s="29">
        <f>F11955/D11955*100</f>
        <v>97.275625680182102</v>
      </c>
    </row>
    <row r="11956" spans="1:7" ht="12" customHeight="1" outlineLevel="1" x14ac:dyDescent="0.2">
      <c r="A11956" s="9" t="s">
        <v>11955</v>
      </c>
      <c r="B11956" s="9"/>
      <c r="C11956" s="9"/>
      <c r="D11956" s="10">
        <v>15856516.01</v>
      </c>
      <c r="E11956" s="10"/>
      <c r="F11956" s="21">
        <v>15501377.550000001</v>
      </c>
      <c r="G11956" s="29">
        <f>F11956/D11956*100</f>
        <v>97.760299552713676</v>
      </c>
    </row>
    <row r="11957" spans="1:7" ht="12" customHeight="1" outlineLevel="1" x14ac:dyDescent="0.2">
      <c r="A11957" s="9" t="s">
        <v>11956</v>
      </c>
      <c r="B11957" s="9"/>
      <c r="C11957" s="9"/>
      <c r="D11957" s="10">
        <v>4123264.22</v>
      </c>
      <c r="E11957" s="10"/>
      <c r="F11957" s="21">
        <v>3992329.61</v>
      </c>
      <c r="G11957" s="29">
        <f>F11957/D11957*100</f>
        <v>96.824491397740204</v>
      </c>
    </row>
    <row r="11958" spans="1:7" ht="12" customHeight="1" outlineLevel="1" x14ac:dyDescent="0.2">
      <c r="A11958" s="9" t="s">
        <v>11957</v>
      </c>
      <c r="B11958" s="9"/>
      <c r="C11958" s="9"/>
      <c r="D11958" s="10">
        <v>5035093.16</v>
      </c>
      <c r="E11958" s="10"/>
      <c r="F11958" s="21">
        <v>4872948.25</v>
      </c>
      <c r="G11958" s="29">
        <f>F11958/D11958*100</f>
        <v>96.779703873443324</v>
      </c>
    </row>
    <row r="11959" spans="1:7" ht="12" customHeight="1" outlineLevel="1" x14ac:dyDescent="0.2">
      <c r="A11959" s="9" t="s">
        <v>11958</v>
      </c>
      <c r="B11959" s="9"/>
      <c r="C11959" s="9"/>
      <c r="D11959" s="10">
        <v>5188930.26</v>
      </c>
      <c r="E11959" s="10"/>
      <c r="F11959" s="21">
        <v>5036671.75</v>
      </c>
      <c r="G11959" s="29">
        <f>F11959/D11959*100</f>
        <v>97.065705215317351</v>
      </c>
    </row>
    <row r="11960" spans="1:7" ht="12" customHeight="1" outlineLevel="1" x14ac:dyDescent="0.2">
      <c r="A11960" s="9" t="s">
        <v>11959</v>
      </c>
      <c r="B11960" s="9"/>
      <c r="C11960" s="9"/>
      <c r="D11960" s="10">
        <v>10599333.15</v>
      </c>
      <c r="E11960" s="10"/>
      <c r="F11960" s="21">
        <v>9930702.9100000001</v>
      </c>
      <c r="G11960" s="29">
        <f>F11960/D11960*100</f>
        <v>93.691770694083715</v>
      </c>
    </row>
    <row r="11961" spans="1:7" ht="12" customHeight="1" outlineLevel="1" x14ac:dyDescent="0.2">
      <c r="A11961" s="9" t="s">
        <v>11960</v>
      </c>
      <c r="B11961" s="9"/>
      <c r="C11961" s="9"/>
      <c r="D11961" s="10">
        <v>7080951.4400000004</v>
      </c>
      <c r="E11961" s="10"/>
      <c r="F11961" s="21">
        <v>6736530.9100000001</v>
      </c>
      <c r="G11961" s="29">
        <f>F11961/D11961*100</f>
        <v>95.135956899035023</v>
      </c>
    </row>
    <row r="11962" spans="1:7" ht="12" customHeight="1" outlineLevel="1" x14ac:dyDescent="0.2">
      <c r="A11962" s="9" t="s">
        <v>11961</v>
      </c>
      <c r="B11962" s="9"/>
      <c r="C11962" s="9"/>
      <c r="D11962" s="12">
        <v>4732688.0999999996</v>
      </c>
      <c r="E11962" s="12"/>
      <c r="F11962" s="21">
        <v>4370036.6500000004</v>
      </c>
      <c r="G11962" s="29">
        <f>F11962/D11962*100</f>
        <v>92.33730509306119</v>
      </c>
    </row>
    <row r="11963" spans="1:7" ht="12" customHeight="1" outlineLevel="1" x14ac:dyDescent="0.2">
      <c r="A11963" s="9" t="s">
        <v>11962</v>
      </c>
      <c r="B11963" s="9"/>
      <c r="C11963" s="9"/>
      <c r="D11963" s="10">
        <v>929815.65</v>
      </c>
      <c r="E11963" s="10"/>
      <c r="F11963" s="21">
        <v>794608.58</v>
      </c>
      <c r="G11963" s="29">
        <f>F11963/D11963*100</f>
        <v>85.458722919968054</v>
      </c>
    </row>
    <row r="11964" spans="1:7" ht="12" customHeight="1" outlineLevel="1" x14ac:dyDescent="0.2">
      <c r="A11964" s="9" t="s">
        <v>11963</v>
      </c>
      <c r="B11964" s="9"/>
      <c r="C11964" s="9"/>
      <c r="D11964" s="10">
        <v>508167.95</v>
      </c>
      <c r="E11964" s="10"/>
      <c r="F11964" s="21">
        <v>458588.49</v>
      </c>
      <c r="G11964" s="29">
        <f>F11964/D11964*100</f>
        <v>90.24348938180772</v>
      </c>
    </row>
    <row r="11965" spans="1:7" ht="12" customHeight="1" outlineLevel="1" x14ac:dyDescent="0.2">
      <c r="A11965" s="9" t="s">
        <v>11964</v>
      </c>
      <c r="B11965" s="9"/>
      <c r="C11965" s="9"/>
      <c r="D11965" s="10">
        <v>479162.34</v>
      </c>
      <c r="E11965" s="10"/>
      <c r="F11965" s="21">
        <v>462039.68</v>
      </c>
      <c r="G11965" s="29">
        <f>F11965/D11965*100</f>
        <v>96.42654303758512</v>
      </c>
    </row>
    <row r="11966" spans="1:7" ht="12" customHeight="1" outlineLevel="1" x14ac:dyDescent="0.2">
      <c r="A11966" s="9" t="s">
        <v>11965</v>
      </c>
      <c r="B11966" s="9"/>
      <c r="C11966" s="9"/>
      <c r="D11966" s="10">
        <v>648336.11</v>
      </c>
      <c r="E11966" s="10"/>
      <c r="F11966" s="21">
        <v>616911.12</v>
      </c>
      <c r="G11966" s="29">
        <f>F11966/D11966*100</f>
        <v>95.152978599325593</v>
      </c>
    </row>
    <row r="11967" spans="1:7" ht="12" customHeight="1" outlineLevel="1" x14ac:dyDescent="0.2">
      <c r="A11967" s="9" t="s">
        <v>11966</v>
      </c>
      <c r="B11967" s="9"/>
      <c r="C11967" s="9"/>
      <c r="D11967" s="10">
        <v>1646491.76</v>
      </c>
      <c r="E11967" s="10"/>
      <c r="F11967" s="21">
        <v>535134.24</v>
      </c>
      <c r="G11967" s="29">
        <f>F11967/D11967*100</f>
        <v>32.501483032019543</v>
      </c>
    </row>
    <row r="11968" spans="1:7" ht="12" customHeight="1" outlineLevel="1" x14ac:dyDescent="0.2">
      <c r="A11968" s="9" t="s">
        <v>11967</v>
      </c>
      <c r="B11968" s="9"/>
      <c r="C11968" s="9"/>
      <c r="D11968" s="10">
        <v>618503.53</v>
      </c>
      <c r="E11968" s="10"/>
      <c r="F11968" s="21">
        <v>606118.46</v>
      </c>
      <c r="G11968" s="29">
        <f>F11968/D11968*100</f>
        <v>97.997574888537812</v>
      </c>
    </row>
    <row r="11969" spans="1:7" ht="12" customHeight="1" outlineLevel="1" x14ac:dyDescent="0.2">
      <c r="A11969" s="9" t="s">
        <v>11968</v>
      </c>
      <c r="B11969" s="9"/>
      <c r="C11969" s="9"/>
      <c r="D11969" s="10">
        <v>485038.43</v>
      </c>
      <c r="E11969" s="10"/>
      <c r="F11969" s="21">
        <v>194171.25</v>
      </c>
      <c r="G11969" s="29">
        <f>F11969/D11969*100</f>
        <v>40.03213724735172</v>
      </c>
    </row>
    <row r="11970" spans="1:7" ht="12" customHeight="1" outlineLevel="1" x14ac:dyDescent="0.2">
      <c r="A11970" s="9" t="s">
        <v>11969</v>
      </c>
      <c r="B11970" s="9"/>
      <c r="C11970" s="9"/>
      <c r="D11970" s="10">
        <v>420244.95</v>
      </c>
      <c r="E11970" s="10"/>
      <c r="F11970" s="21">
        <v>414418.63</v>
      </c>
      <c r="G11970" s="29">
        <f>F11970/D11970*100</f>
        <v>98.613589526774803</v>
      </c>
    </row>
    <row r="11971" spans="1:7" ht="12" customHeight="1" outlineLevel="1" x14ac:dyDescent="0.2">
      <c r="A11971" s="9" t="s">
        <v>11970</v>
      </c>
      <c r="B11971" s="9"/>
      <c r="C11971" s="9"/>
      <c r="D11971" s="12">
        <v>2242083.6</v>
      </c>
      <c r="E11971" s="12"/>
      <c r="F11971" s="21">
        <v>1646686.75</v>
      </c>
      <c r="G11971" s="29">
        <f>F11971/D11971*100</f>
        <v>73.444484853285573</v>
      </c>
    </row>
    <row r="11972" spans="1:7" ht="12" customHeight="1" outlineLevel="1" x14ac:dyDescent="0.2">
      <c r="A11972" s="9" t="s">
        <v>11971</v>
      </c>
      <c r="B11972" s="9"/>
      <c r="C11972" s="9"/>
      <c r="D11972" s="10">
        <v>3190236.58</v>
      </c>
      <c r="E11972" s="10"/>
      <c r="F11972" s="22">
        <v>2765516.2</v>
      </c>
      <c r="G11972" s="29">
        <f>F11972/D11972*100</f>
        <v>86.686868846573134</v>
      </c>
    </row>
    <row r="11973" spans="1:7" ht="12" customHeight="1" outlineLevel="1" x14ac:dyDescent="0.2">
      <c r="A11973" s="9" t="s">
        <v>11972</v>
      </c>
      <c r="B11973" s="9"/>
      <c r="C11973" s="9"/>
      <c r="D11973" s="10">
        <v>819326.11</v>
      </c>
      <c r="E11973" s="10"/>
      <c r="F11973" s="21">
        <v>697375.31</v>
      </c>
      <c r="G11973" s="29">
        <f>F11973/D11973*100</f>
        <v>85.115719063316561</v>
      </c>
    </row>
    <row r="11974" spans="1:7" ht="12" customHeight="1" outlineLevel="1" x14ac:dyDescent="0.2">
      <c r="A11974" s="9" t="s">
        <v>11973</v>
      </c>
      <c r="B11974" s="9"/>
      <c r="C11974" s="9"/>
      <c r="D11974" s="10">
        <v>597601.12</v>
      </c>
      <c r="E11974" s="10"/>
      <c r="F11974" s="21">
        <v>561699.02</v>
      </c>
      <c r="G11974" s="29">
        <f>F11974/D11974*100</f>
        <v>93.99229706932276</v>
      </c>
    </row>
    <row r="11975" spans="1:7" ht="12" customHeight="1" outlineLevel="1" x14ac:dyDescent="0.2">
      <c r="A11975" s="9" t="s">
        <v>11974</v>
      </c>
      <c r="B11975" s="9"/>
      <c r="C11975" s="9"/>
      <c r="D11975" s="10">
        <v>5753080.2599999998</v>
      </c>
      <c r="E11975" s="10"/>
      <c r="F11975" s="21">
        <v>5653098.5700000003</v>
      </c>
      <c r="G11975" s="29">
        <f>F11975/D11975*100</f>
        <v>98.26211897832971</v>
      </c>
    </row>
    <row r="11976" spans="1:7" ht="12" customHeight="1" outlineLevel="1" x14ac:dyDescent="0.2">
      <c r="A11976" s="9" t="s">
        <v>11975</v>
      </c>
      <c r="B11976" s="9"/>
      <c r="C11976" s="9"/>
      <c r="D11976" s="10">
        <v>11206421.720000001</v>
      </c>
      <c r="E11976" s="10"/>
      <c r="F11976" s="23">
        <v>9654239</v>
      </c>
      <c r="G11976" s="29">
        <f>F11976/D11976*100</f>
        <v>86.149167336529615</v>
      </c>
    </row>
    <row r="11977" spans="1:7" ht="12" customHeight="1" outlineLevel="1" x14ac:dyDescent="0.2">
      <c r="A11977" s="9" t="s">
        <v>11976</v>
      </c>
      <c r="B11977" s="9"/>
      <c r="C11977" s="9"/>
      <c r="D11977" s="10">
        <v>5869603.6200000001</v>
      </c>
      <c r="E11977" s="10"/>
      <c r="F11977" s="21">
        <v>5294426.2300000004</v>
      </c>
      <c r="G11977" s="29">
        <f>F11977/D11977*100</f>
        <v>90.200745616958727</v>
      </c>
    </row>
    <row r="11978" spans="1:7" ht="12" customHeight="1" outlineLevel="1" x14ac:dyDescent="0.2">
      <c r="A11978" s="9" t="s">
        <v>11977</v>
      </c>
      <c r="B11978" s="9"/>
      <c r="C11978" s="9"/>
      <c r="D11978" s="10">
        <v>169553.45</v>
      </c>
      <c r="E11978" s="10"/>
      <c r="F11978" s="2"/>
      <c r="G11978" s="29">
        <f>F11978/D11978*100</f>
        <v>0</v>
      </c>
    </row>
    <row r="11979" spans="1:7" ht="12" customHeight="1" outlineLevel="1" x14ac:dyDescent="0.2">
      <c r="A11979" s="9" t="s">
        <v>11978</v>
      </c>
      <c r="B11979" s="9"/>
      <c r="C11979" s="9"/>
      <c r="D11979" s="10">
        <v>5581213.1500000004</v>
      </c>
      <c r="E11979" s="10"/>
      <c r="F11979" s="21">
        <v>5428268.8099999996</v>
      </c>
      <c r="G11979" s="29">
        <f>F11979/D11979*100</f>
        <v>97.259657786049601</v>
      </c>
    </row>
    <row r="11980" spans="1:7" ht="12" customHeight="1" outlineLevel="1" x14ac:dyDescent="0.2">
      <c r="A11980" s="9" t="s">
        <v>11979</v>
      </c>
      <c r="B11980" s="9"/>
      <c r="C11980" s="9"/>
      <c r="D11980" s="10">
        <v>5320720.63</v>
      </c>
      <c r="E11980" s="10"/>
      <c r="F11980" s="21">
        <v>5181885.37</v>
      </c>
      <c r="G11980" s="29">
        <f>F11980/D11980*100</f>
        <v>97.390668113315328</v>
      </c>
    </row>
    <row r="11981" spans="1:7" ht="12" customHeight="1" outlineLevel="1" x14ac:dyDescent="0.2">
      <c r="A11981" s="9" t="s">
        <v>11980</v>
      </c>
      <c r="B11981" s="9"/>
      <c r="C11981" s="9"/>
      <c r="D11981" s="10">
        <v>2004464.46</v>
      </c>
      <c r="E11981" s="10"/>
      <c r="F11981" s="21">
        <v>1789932.63</v>
      </c>
      <c r="G11981" s="29">
        <f>F11981/D11981*100</f>
        <v>89.297299389384037</v>
      </c>
    </row>
    <row r="11982" spans="1:7" ht="12" customHeight="1" outlineLevel="1" x14ac:dyDescent="0.2">
      <c r="A11982" s="9" t="s">
        <v>11981</v>
      </c>
      <c r="B11982" s="9"/>
      <c r="C11982" s="9"/>
      <c r="D11982" s="10">
        <v>4299581.2300000004</v>
      </c>
      <c r="E11982" s="10"/>
      <c r="F11982" s="21">
        <v>4092959.07</v>
      </c>
      <c r="G11982" s="29">
        <f>F11982/D11982*100</f>
        <v>95.194365475448862</v>
      </c>
    </row>
    <row r="11983" spans="1:7" ht="12" customHeight="1" outlineLevel="1" x14ac:dyDescent="0.2">
      <c r="A11983" s="9" t="s">
        <v>11982</v>
      </c>
      <c r="B11983" s="9"/>
      <c r="C11983" s="9"/>
      <c r="D11983" s="10">
        <v>1533883.52</v>
      </c>
      <c r="E11983" s="10"/>
      <c r="F11983" s="21">
        <v>1406004.35</v>
      </c>
      <c r="G11983" s="29">
        <f>F11983/D11983*100</f>
        <v>91.663045574673106</v>
      </c>
    </row>
    <row r="11984" spans="1:7" ht="12" customHeight="1" outlineLevel="1" x14ac:dyDescent="0.2">
      <c r="A11984" s="9" t="s">
        <v>11983</v>
      </c>
      <c r="B11984" s="9"/>
      <c r="C11984" s="9"/>
      <c r="D11984" s="10">
        <v>2119960.37</v>
      </c>
      <c r="E11984" s="10"/>
      <c r="F11984" s="21">
        <v>1866160.34</v>
      </c>
      <c r="G11984" s="29">
        <f>F11984/D11984*100</f>
        <v>88.028076675791823</v>
      </c>
    </row>
    <row r="11985" spans="1:7" ht="12" customHeight="1" outlineLevel="1" x14ac:dyDescent="0.2">
      <c r="A11985" s="9" t="s">
        <v>11984</v>
      </c>
      <c r="B11985" s="9"/>
      <c r="C11985" s="9"/>
      <c r="D11985" s="10">
        <v>4377259.13</v>
      </c>
      <c r="E11985" s="10"/>
      <c r="F11985" s="21">
        <v>3966919.55</v>
      </c>
      <c r="G11985" s="29">
        <f>F11985/D11985*100</f>
        <v>90.625650257082228</v>
      </c>
    </row>
    <row r="11986" spans="1:7" ht="12" customHeight="1" outlineLevel="1" x14ac:dyDescent="0.2">
      <c r="A11986" s="9" t="s">
        <v>11985</v>
      </c>
      <c r="B11986" s="9"/>
      <c r="C11986" s="9"/>
      <c r="D11986" s="10">
        <v>4424853.3499999996</v>
      </c>
      <c r="E11986" s="10"/>
      <c r="F11986" s="21">
        <v>3968902.06</v>
      </c>
      <c r="G11986" s="29">
        <f>F11986/D11986*100</f>
        <v>89.695674547044604</v>
      </c>
    </row>
    <row r="11987" spans="1:7" ht="12" customHeight="1" outlineLevel="1" x14ac:dyDescent="0.2">
      <c r="A11987" s="9" t="s">
        <v>11986</v>
      </c>
      <c r="B11987" s="9"/>
      <c r="C11987" s="9"/>
      <c r="D11987" s="10">
        <v>2052200.76</v>
      </c>
      <c r="E11987" s="10"/>
      <c r="F11987" s="21">
        <v>1971729.45</v>
      </c>
      <c r="G11987" s="29">
        <f>F11987/D11987*100</f>
        <v>96.078779836335301</v>
      </c>
    </row>
    <row r="11988" spans="1:7" ht="12" customHeight="1" outlineLevel="1" x14ac:dyDescent="0.2">
      <c r="A11988" s="9" t="s">
        <v>11987</v>
      </c>
      <c r="B11988" s="9"/>
      <c r="C11988" s="9"/>
      <c r="D11988" s="10">
        <v>2500931.19</v>
      </c>
      <c r="E11988" s="10"/>
      <c r="F11988" s="21">
        <v>2402106.5499999998</v>
      </c>
      <c r="G11988" s="29">
        <f>F11988/D11988*100</f>
        <v>96.048486244037761</v>
      </c>
    </row>
    <row r="11989" spans="1:7" ht="12" customHeight="1" outlineLevel="1" x14ac:dyDescent="0.2">
      <c r="A11989" s="9" t="s">
        <v>11988</v>
      </c>
      <c r="B11989" s="9"/>
      <c r="C11989" s="9"/>
      <c r="D11989" s="10">
        <v>2067655.97</v>
      </c>
      <c r="E11989" s="10"/>
      <c r="F11989" s="21">
        <v>1990978.27</v>
      </c>
      <c r="G11989" s="29">
        <f>F11989/D11989*100</f>
        <v>96.291563920084826</v>
      </c>
    </row>
    <row r="11990" spans="1:7" ht="12" customHeight="1" outlineLevel="1" x14ac:dyDescent="0.2">
      <c r="A11990" s="9" t="s">
        <v>11989</v>
      </c>
      <c r="B11990" s="9"/>
      <c r="C11990" s="9"/>
      <c r="D11990" s="10">
        <v>4347397.05</v>
      </c>
      <c r="E11990" s="10"/>
      <c r="F11990" s="21">
        <v>4070140.46</v>
      </c>
      <c r="G11990" s="29">
        <f>F11990/D11990*100</f>
        <v>93.622469104817569</v>
      </c>
    </row>
    <row r="11991" spans="1:7" ht="12" customHeight="1" outlineLevel="1" x14ac:dyDescent="0.2">
      <c r="A11991" s="9" t="s">
        <v>11990</v>
      </c>
      <c r="B11991" s="9"/>
      <c r="C11991" s="9"/>
      <c r="D11991" s="12">
        <v>2012888.8</v>
      </c>
      <c r="E11991" s="12"/>
      <c r="F11991" s="21">
        <v>1793088.66</v>
      </c>
      <c r="G11991" s="29">
        <f>F11991/D11991*100</f>
        <v>89.080363505425623</v>
      </c>
    </row>
    <row r="11992" spans="1:7" ht="12" customHeight="1" outlineLevel="1" x14ac:dyDescent="0.2">
      <c r="A11992" s="9" t="s">
        <v>11991</v>
      </c>
      <c r="B11992" s="9"/>
      <c r="C11992" s="9"/>
      <c r="D11992" s="12">
        <v>4378804.7</v>
      </c>
      <c r="E11992" s="12"/>
      <c r="F11992" s="21">
        <v>3986363.16</v>
      </c>
      <c r="G11992" s="29">
        <f>F11992/D11992*100</f>
        <v>91.03770168146572</v>
      </c>
    </row>
    <row r="11993" spans="1:7" ht="12" customHeight="1" outlineLevel="1" x14ac:dyDescent="0.2">
      <c r="A11993" s="9" t="s">
        <v>11992</v>
      </c>
      <c r="B11993" s="9"/>
      <c r="C11993" s="9"/>
      <c r="D11993" s="10">
        <v>2120132.7200000002</v>
      </c>
      <c r="E11993" s="10"/>
      <c r="F11993" s="22">
        <v>1842037.2</v>
      </c>
      <c r="G11993" s="29">
        <f>F11993/D11993*100</f>
        <v>86.883107959392277</v>
      </c>
    </row>
    <row r="11994" spans="1:7" ht="12" customHeight="1" outlineLevel="1" x14ac:dyDescent="0.2">
      <c r="A11994" s="9" t="s">
        <v>11993</v>
      </c>
      <c r="B11994" s="9"/>
      <c r="C11994" s="9"/>
      <c r="D11994" s="10">
        <v>2413959.0299999998</v>
      </c>
      <c r="E11994" s="10"/>
      <c r="F11994" s="21">
        <v>2263643.5099999998</v>
      </c>
      <c r="G11994" s="29">
        <f>F11994/D11994*100</f>
        <v>93.773070788198083</v>
      </c>
    </row>
    <row r="11995" spans="1:7" ht="12" customHeight="1" outlineLevel="1" x14ac:dyDescent="0.2">
      <c r="A11995" s="9" t="s">
        <v>11994</v>
      </c>
      <c r="B11995" s="9"/>
      <c r="C11995" s="9"/>
      <c r="D11995" s="10">
        <v>2130273.37</v>
      </c>
      <c r="E11995" s="10"/>
      <c r="F11995" s="22">
        <v>1793910.2</v>
      </c>
      <c r="G11995" s="29">
        <f>F11995/D11995*100</f>
        <v>84.21032836738695</v>
      </c>
    </row>
    <row r="11996" spans="1:7" ht="12" customHeight="1" outlineLevel="1" x14ac:dyDescent="0.2">
      <c r="A11996" s="9" t="s">
        <v>11995</v>
      </c>
      <c r="B11996" s="9"/>
      <c r="C11996" s="9"/>
      <c r="D11996" s="10">
        <v>2021286.61</v>
      </c>
      <c r="E11996" s="10"/>
      <c r="F11996" s="22">
        <v>1870662.8</v>
      </c>
      <c r="G11996" s="29">
        <f>F11996/D11996*100</f>
        <v>92.548122109214376</v>
      </c>
    </row>
    <row r="11997" spans="1:7" ht="12" customHeight="1" outlineLevel="1" x14ac:dyDescent="0.2">
      <c r="A11997" s="9" t="s">
        <v>11996</v>
      </c>
      <c r="B11997" s="9"/>
      <c r="C11997" s="9"/>
      <c r="D11997" s="10">
        <v>1512846.87</v>
      </c>
      <c r="E11997" s="10"/>
      <c r="F11997" s="21">
        <v>1465353.02</v>
      </c>
      <c r="G11997" s="29">
        <f>F11997/D11997*100</f>
        <v>96.860630712743585</v>
      </c>
    </row>
    <row r="11998" spans="1:7" ht="12" customHeight="1" outlineLevel="1" x14ac:dyDescent="0.2">
      <c r="A11998" s="9" t="s">
        <v>11997</v>
      </c>
      <c r="B11998" s="9"/>
      <c r="C11998" s="9"/>
      <c r="D11998" s="10">
        <v>4395802.43</v>
      </c>
      <c r="E11998" s="10"/>
      <c r="F11998" s="21">
        <v>3854727.29</v>
      </c>
      <c r="G11998" s="29">
        <f>F11998/D11998*100</f>
        <v>87.691095115937685</v>
      </c>
    </row>
    <row r="11999" spans="1:7" ht="12" customHeight="1" outlineLevel="1" x14ac:dyDescent="0.2">
      <c r="A11999" s="9" t="s">
        <v>11998</v>
      </c>
      <c r="B11999" s="9"/>
      <c r="C11999" s="9"/>
      <c r="D11999" s="10">
        <v>1931237.12</v>
      </c>
      <c r="E11999" s="10"/>
      <c r="F11999" s="21">
        <v>1813774.13</v>
      </c>
      <c r="G11999" s="29">
        <f>F11999/D11999*100</f>
        <v>93.917733416391656</v>
      </c>
    </row>
    <row r="12000" spans="1:7" ht="12" customHeight="1" outlineLevel="1" x14ac:dyDescent="0.2">
      <c r="A12000" s="9" t="s">
        <v>11999</v>
      </c>
      <c r="B12000" s="9"/>
      <c r="C12000" s="9"/>
      <c r="D12000" s="10">
        <v>4542830.13</v>
      </c>
      <c r="E12000" s="10"/>
      <c r="F12000" s="21">
        <v>4143019.43</v>
      </c>
      <c r="G12000" s="29">
        <f>F12000/D12000*100</f>
        <v>91.199083202347268</v>
      </c>
    </row>
    <row r="12001" spans="1:7" ht="12" customHeight="1" outlineLevel="1" x14ac:dyDescent="0.2">
      <c r="A12001" s="9" t="s">
        <v>12000</v>
      </c>
      <c r="B12001" s="9"/>
      <c r="C12001" s="9"/>
      <c r="D12001" s="10">
        <v>1517200.34</v>
      </c>
      <c r="E12001" s="10"/>
      <c r="F12001" s="22">
        <v>1390691.3</v>
      </c>
      <c r="G12001" s="29">
        <f>F12001/D12001*100</f>
        <v>91.661678641595884</v>
      </c>
    </row>
    <row r="12002" spans="1:7" ht="12" customHeight="1" outlineLevel="1" x14ac:dyDescent="0.2">
      <c r="A12002" s="9" t="s">
        <v>12001</v>
      </c>
      <c r="B12002" s="9"/>
      <c r="C12002" s="9"/>
      <c r="D12002" s="10">
        <v>501753.62</v>
      </c>
      <c r="E12002" s="10"/>
      <c r="F12002" s="21">
        <v>448813.89</v>
      </c>
      <c r="G12002" s="29">
        <f>F12002/D12002*100</f>
        <v>89.449058683423161</v>
      </c>
    </row>
    <row r="12003" spans="1:7" ht="12" customHeight="1" outlineLevel="1" x14ac:dyDescent="0.2">
      <c r="A12003" s="9" t="s">
        <v>12002</v>
      </c>
      <c r="B12003" s="9"/>
      <c r="C12003" s="9"/>
      <c r="D12003" s="10">
        <v>189783.25</v>
      </c>
      <c r="E12003" s="10"/>
      <c r="F12003" s="21">
        <v>188962.12</v>
      </c>
      <c r="G12003" s="29">
        <f>F12003/D12003*100</f>
        <v>99.567332733526271</v>
      </c>
    </row>
    <row r="12004" spans="1:7" ht="12" customHeight="1" outlineLevel="1" x14ac:dyDescent="0.2">
      <c r="A12004" s="9" t="s">
        <v>12003</v>
      </c>
      <c r="B12004" s="9"/>
      <c r="C12004" s="9"/>
      <c r="D12004" s="10">
        <v>317999.84999999998</v>
      </c>
      <c r="E12004" s="10"/>
      <c r="F12004" s="21">
        <v>263220.46000000002</v>
      </c>
      <c r="G12004" s="29">
        <f>F12004/D12004*100</f>
        <v>82.773768603978908</v>
      </c>
    </row>
    <row r="12005" spans="1:7" ht="12" customHeight="1" outlineLevel="1" x14ac:dyDescent="0.2">
      <c r="A12005" s="9" t="s">
        <v>12004</v>
      </c>
      <c r="B12005" s="9"/>
      <c r="C12005" s="9"/>
      <c r="D12005" s="10">
        <v>3531910.93</v>
      </c>
      <c r="E12005" s="10"/>
      <c r="F12005" s="21">
        <v>3291443.63</v>
      </c>
      <c r="G12005" s="29">
        <f>F12005/D12005*100</f>
        <v>93.191580853371065</v>
      </c>
    </row>
    <row r="12006" spans="1:7" ht="12" customHeight="1" outlineLevel="1" x14ac:dyDescent="0.2">
      <c r="A12006" s="9" t="s">
        <v>12005</v>
      </c>
      <c r="B12006" s="9"/>
      <c r="C12006" s="9"/>
      <c r="D12006" s="10">
        <v>962003.53</v>
      </c>
      <c r="E12006" s="10"/>
      <c r="F12006" s="21">
        <v>708742.86</v>
      </c>
      <c r="G12006" s="29">
        <f>F12006/D12006*100</f>
        <v>73.6736236300505</v>
      </c>
    </row>
    <row r="12007" spans="1:7" ht="12" customHeight="1" outlineLevel="1" x14ac:dyDescent="0.2">
      <c r="A12007" s="9" t="s">
        <v>12006</v>
      </c>
      <c r="B12007" s="9"/>
      <c r="C12007" s="9"/>
      <c r="D12007" s="10">
        <v>603686.65</v>
      </c>
      <c r="E12007" s="10"/>
      <c r="F12007" s="21">
        <v>597013.52</v>
      </c>
      <c r="G12007" s="29">
        <f>F12007/D12007*100</f>
        <v>98.894603682224883</v>
      </c>
    </row>
    <row r="12008" spans="1:7" ht="12" customHeight="1" outlineLevel="1" x14ac:dyDescent="0.2">
      <c r="A12008" s="9" t="s">
        <v>12007</v>
      </c>
      <c r="B12008" s="9"/>
      <c r="C12008" s="9"/>
      <c r="D12008" s="10">
        <v>3503827.16</v>
      </c>
      <c r="E12008" s="10"/>
      <c r="F12008" s="21">
        <v>3359609.25</v>
      </c>
      <c r="G12008" s="29">
        <f>F12008/D12008*100</f>
        <v>95.883989037861099</v>
      </c>
    </row>
    <row r="12009" spans="1:7" ht="12" customHeight="1" outlineLevel="1" x14ac:dyDescent="0.2">
      <c r="A12009" s="9" t="s">
        <v>12008</v>
      </c>
      <c r="B12009" s="9"/>
      <c r="C12009" s="9"/>
      <c r="D12009" s="10">
        <v>2719964.12</v>
      </c>
      <c r="E12009" s="10"/>
      <c r="F12009" s="21">
        <v>2379016.42</v>
      </c>
      <c r="G12009" s="29">
        <f>F12009/D12009*100</f>
        <v>87.464992736742417</v>
      </c>
    </row>
    <row r="12010" spans="1:7" ht="12" customHeight="1" outlineLevel="1" x14ac:dyDescent="0.2">
      <c r="A12010" s="9" t="s">
        <v>12009</v>
      </c>
      <c r="B12010" s="9"/>
      <c r="C12010" s="9"/>
      <c r="D12010" s="10">
        <v>456114.28</v>
      </c>
      <c r="E12010" s="10"/>
      <c r="F12010" s="21">
        <v>402236.88</v>
      </c>
      <c r="G12010" s="29">
        <f>F12010/D12010*100</f>
        <v>88.187741019640953</v>
      </c>
    </row>
    <row r="12011" spans="1:7" ht="12" customHeight="1" outlineLevel="1" x14ac:dyDescent="0.2">
      <c r="A12011" s="9" t="s">
        <v>12010</v>
      </c>
      <c r="B12011" s="9"/>
      <c r="C12011" s="9"/>
      <c r="D12011" s="10">
        <v>2100609.1800000002</v>
      </c>
      <c r="E12011" s="10"/>
      <c r="F12011" s="23">
        <v>1922528</v>
      </c>
      <c r="G12011" s="29">
        <f>F12011/D12011*100</f>
        <v>91.522403039293579</v>
      </c>
    </row>
    <row r="12012" spans="1:7" ht="12" customHeight="1" outlineLevel="1" x14ac:dyDescent="0.2">
      <c r="A12012" s="9" t="s">
        <v>12011</v>
      </c>
      <c r="B12012" s="9"/>
      <c r="C12012" s="9"/>
      <c r="D12012" s="10">
        <v>1766553.83</v>
      </c>
      <c r="E12012" s="10"/>
      <c r="F12012" s="21">
        <v>1627312.77</v>
      </c>
      <c r="G12012" s="29">
        <f>F12012/D12012*100</f>
        <v>92.117927139531318</v>
      </c>
    </row>
    <row r="12013" spans="1:7" ht="12" customHeight="1" outlineLevel="1" x14ac:dyDescent="0.2">
      <c r="A12013" s="9" t="s">
        <v>12012</v>
      </c>
      <c r="B12013" s="9"/>
      <c r="C12013" s="9"/>
      <c r="D12013" s="10">
        <v>2202477.79</v>
      </c>
      <c r="E12013" s="10"/>
      <c r="F12013" s="21">
        <v>1873205.55</v>
      </c>
      <c r="G12013" s="29">
        <f>F12013/D12013*100</f>
        <v>85.04991780189529</v>
      </c>
    </row>
    <row r="12014" spans="1:7" ht="12" customHeight="1" outlineLevel="1" x14ac:dyDescent="0.2">
      <c r="A12014" s="9" t="s">
        <v>12013</v>
      </c>
      <c r="B12014" s="9"/>
      <c r="C12014" s="9"/>
      <c r="D12014" s="10">
        <v>2044126.55</v>
      </c>
      <c r="E12014" s="10"/>
      <c r="F12014" s="22">
        <v>1771754.1</v>
      </c>
      <c r="G12014" s="29">
        <f>F12014/D12014*100</f>
        <v>86.675362638384598</v>
      </c>
    </row>
    <row r="12015" spans="1:7" ht="12" customHeight="1" outlineLevel="1" x14ac:dyDescent="0.2">
      <c r="A12015" s="9" t="s">
        <v>12014</v>
      </c>
      <c r="B12015" s="9"/>
      <c r="C12015" s="9"/>
      <c r="D12015" s="10">
        <v>2365548.5699999998</v>
      </c>
      <c r="E12015" s="10"/>
      <c r="F12015" s="21">
        <v>2177950.2599999998</v>
      </c>
      <c r="G12015" s="29">
        <f>F12015/D12015*100</f>
        <v>92.069564227971014</v>
      </c>
    </row>
    <row r="12016" spans="1:7" ht="12" customHeight="1" outlineLevel="1" x14ac:dyDescent="0.2">
      <c r="A12016" s="9" t="s">
        <v>12015</v>
      </c>
      <c r="B12016" s="9"/>
      <c r="C12016" s="9"/>
      <c r="D12016" s="10">
        <v>4692226.95</v>
      </c>
      <c r="E12016" s="10"/>
      <c r="F12016" s="21">
        <v>4506667.95</v>
      </c>
      <c r="G12016" s="29">
        <f>F12016/D12016*100</f>
        <v>96.045395886062153</v>
      </c>
    </row>
    <row r="12017" spans="1:7" ht="12" customHeight="1" outlineLevel="1" x14ac:dyDescent="0.2">
      <c r="A12017" s="9" t="s">
        <v>12016</v>
      </c>
      <c r="B12017" s="9"/>
      <c r="C12017" s="9"/>
      <c r="D12017" s="12">
        <v>4710216.8</v>
      </c>
      <c r="E12017" s="12"/>
      <c r="F12017" s="21">
        <v>4501956.04</v>
      </c>
      <c r="G12017" s="29">
        <f>F12017/D12017*100</f>
        <v>95.5785313321459</v>
      </c>
    </row>
    <row r="12018" spans="1:7" ht="12" customHeight="1" outlineLevel="1" x14ac:dyDescent="0.2">
      <c r="A12018" s="9" t="s">
        <v>12017</v>
      </c>
      <c r="B12018" s="9"/>
      <c r="C12018" s="9"/>
      <c r="D12018" s="12">
        <v>4282605.5</v>
      </c>
      <c r="E12018" s="12"/>
      <c r="F12018" s="21">
        <v>3998393.11</v>
      </c>
      <c r="G12018" s="29">
        <f>F12018/D12018*100</f>
        <v>93.36356360631396</v>
      </c>
    </row>
    <row r="12019" spans="1:7" ht="12" customHeight="1" outlineLevel="1" x14ac:dyDescent="0.2">
      <c r="A12019" s="9" t="s">
        <v>12018</v>
      </c>
      <c r="B12019" s="9"/>
      <c r="C12019" s="9"/>
      <c r="D12019" s="10">
        <v>2231451.5099999998</v>
      </c>
      <c r="E12019" s="10"/>
      <c r="F12019" s="21">
        <v>1771395.69</v>
      </c>
      <c r="G12019" s="29">
        <f>F12019/D12019*100</f>
        <v>79.383113729412841</v>
      </c>
    </row>
    <row r="12020" spans="1:7" ht="12" customHeight="1" outlineLevel="1" x14ac:dyDescent="0.2">
      <c r="A12020" s="9" t="s">
        <v>12019</v>
      </c>
      <c r="B12020" s="9"/>
      <c r="C12020" s="9"/>
      <c r="D12020" s="10">
        <v>444820.85</v>
      </c>
      <c r="E12020" s="10"/>
      <c r="F12020" s="21">
        <v>395671.75</v>
      </c>
      <c r="G12020" s="29">
        <f>F12020/D12020*100</f>
        <v>88.950810196959068</v>
      </c>
    </row>
    <row r="12021" spans="1:7" ht="12" customHeight="1" outlineLevel="1" x14ac:dyDescent="0.2">
      <c r="A12021" s="9" t="s">
        <v>12020</v>
      </c>
      <c r="B12021" s="9"/>
      <c r="C12021" s="9"/>
      <c r="D12021" s="10">
        <v>2564963.35</v>
      </c>
      <c r="E12021" s="10"/>
      <c r="F12021" s="21">
        <v>2378995.81</v>
      </c>
      <c r="G12021" s="29">
        <f>F12021/D12021*100</f>
        <v>92.749699912866205</v>
      </c>
    </row>
    <row r="12022" spans="1:7" ht="12" customHeight="1" outlineLevel="1" x14ac:dyDescent="0.2">
      <c r="A12022" s="9" t="s">
        <v>12021</v>
      </c>
      <c r="B12022" s="9"/>
      <c r="C12022" s="9"/>
      <c r="D12022" s="10">
        <v>2717810.34</v>
      </c>
      <c r="E12022" s="10"/>
      <c r="F12022" s="22">
        <v>2198058.5</v>
      </c>
      <c r="G12022" s="29">
        <f>F12022/D12022*100</f>
        <v>80.876081294178903</v>
      </c>
    </row>
    <row r="12023" spans="1:7" ht="12" customHeight="1" outlineLevel="1" x14ac:dyDescent="0.2">
      <c r="A12023" s="9" t="s">
        <v>12022</v>
      </c>
      <c r="B12023" s="9"/>
      <c r="C12023" s="9"/>
      <c r="D12023" s="10">
        <v>601727.91</v>
      </c>
      <c r="E12023" s="10"/>
      <c r="F12023" s="21">
        <v>425303.73</v>
      </c>
      <c r="G12023" s="29">
        <f>F12023/D12023*100</f>
        <v>70.680406032686761</v>
      </c>
    </row>
    <row r="12024" spans="1:7" ht="12" customHeight="1" outlineLevel="1" x14ac:dyDescent="0.2">
      <c r="A12024" s="9" t="s">
        <v>12023</v>
      </c>
      <c r="B12024" s="9"/>
      <c r="C12024" s="9"/>
      <c r="D12024" s="10">
        <v>1407073.47</v>
      </c>
      <c r="E12024" s="10"/>
      <c r="F12024" s="21">
        <v>1341247.24</v>
      </c>
      <c r="G12024" s="29">
        <f>F12024/D12024*100</f>
        <v>95.321763120158892</v>
      </c>
    </row>
    <row r="12025" spans="1:7" ht="12" customHeight="1" outlineLevel="1" x14ac:dyDescent="0.2">
      <c r="A12025" s="9" t="s">
        <v>12024</v>
      </c>
      <c r="B12025" s="9"/>
      <c r="C12025" s="9"/>
      <c r="D12025" s="12">
        <v>1399889.4</v>
      </c>
      <c r="E12025" s="12"/>
      <c r="F12025" s="21">
        <v>5559.56</v>
      </c>
      <c r="G12025" s="29">
        <f>F12025/D12025*100</f>
        <v>0.39714280285285397</v>
      </c>
    </row>
    <row r="12026" spans="1:7" ht="12" customHeight="1" outlineLevel="1" x14ac:dyDescent="0.2">
      <c r="A12026" s="9" t="s">
        <v>12025</v>
      </c>
      <c r="B12026" s="9"/>
      <c r="C12026" s="9"/>
      <c r="D12026" s="10">
        <v>437539.66</v>
      </c>
      <c r="E12026" s="10"/>
      <c r="F12026" s="21">
        <v>420110.49</v>
      </c>
      <c r="G12026" s="29">
        <f>F12026/D12026*100</f>
        <v>96.016550819644564</v>
      </c>
    </row>
    <row r="12027" spans="1:7" ht="12" customHeight="1" outlineLevel="1" x14ac:dyDescent="0.2">
      <c r="A12027" s="9" t="s">
        <v>12026</v>
      </c>
      <c r="B12027" s="9"/>
      <c r="C12027" s="9"/>
      <c r="D12027" s="10">
        <v>511863.87</v>
      </c>
      <c r="E12027" s="10"/>
      <c r="F12027" s="22">
        <v>495970.6</v>
      </c>
      <c r="G12027" s="29">
        <f>F12027/D12027*100</f>
        <v>96.895020154479738</v>
      </c>
    </row>
    <row r="12028" spans="1:7" ht="12" customHeight="1" outlineLevel="1" x14ac:dyDescent="0.2">
      <c r="A12028" s="9" t="s">
        <v>12027</v>
      </c>
      <c r="B12028" s="9"/>
      <c r="C12028" s="9"/>
      <c r="D12028" s="10">
        <v>1975220.98</v>
      </c>
      <c r="E12028" s="10"/>
      <c r="F12028" s="21">
        <v>1937137.81</v>
      </c>
      <c r="G12028" s="29">
        <f>F12028/D12028*100</f>
        <v>98.071953954235553</v>
      </c>
    </row>
    <row r="12029" spans="1:7" ht="12" customHeight="1" outlineLevel="1" x14ac:dyDescent="0.2">
      <c r="A12029" s="9" t="s">
        <v>12028</v>
      </c>
      <c r="B12029" s="9"/>
      <c r="C12029" s="9"/>
      <c r="D12029" s="10">
        <v>536424.57999999996</v>
      </c>
      <c r="E12029" s="10"/>
      <c r="F12029" s="22">
        <v>457840.5</v>
      </c>
      <c r="G12029" s="29">
        <f>F12029/D12029*100</f>
        <v>85.350395390159051</v>
      </c>
    </row>
    <row r="12030" spans="1:7" ht="12" customHeight="1" outlineLevel="1" x14ac:dyDescent="0.2">
      <c r="A12030" s="9" t="s">
        <v>12029</v>
      </c>
      <c r="B12030" s="9"/>
      <c r="C12030" s="9"/>
      <c r="D12030" s="10">
        <v>550610.11</v>
      </c>
      <c r="E12030" s="10"/>
      <c r="F12030" s="22">
        <v>492105.6</v>
      </c>
      <c r="G12030" s="29">
        <f>F12030/D12030*100</f>
        <v>89.374603019911859</v>
      </c>
    </row>
    <row r="12031" spans="1:7" ht="12" customHeight="1" outlineLevel="1" x14ac:dyDescent="0.2">
      <c r="A12031" s="9" t="s">
        <v>12030</v>
      </c>
      <c r="B12031" s="9"/>
      <c r="C12031" s="9"/>
      <c r="D12031" s="10">
        <v>535467.23</v>
      </c>
      <c r="E12031" s="10"/>
      <c r="F12031" s="21">
        <v>475467.73</v>
      </c>
      <c r="G12031" s="29">
        <f>F12031/D12031*100</f>
        <v>88.794925881832214</v>
      </c>
    </row>
    <row r="12032" spans="1:7" ht="12" customHeight="1" outlineLevel="1" x14ac:dyDescent="0.2">
      <c r="A12032" s="9" t="s">
        <v>12031</v>
      </c>
      <c r="B12032" s="9"/>
      <c r="C12032" s="9"/>
      <c r="D12032" s="10">
        <v>2229534.12</v>
      </c>
      <c r="E12032" s="10"/>
      <c r="F12032" s="22">
        <v>2098627.2000000002</v>
      </c>
      <c r="G12032" s="29">
        <f>F12032/D12032*100</f>
        <v>94.128507887558143</v>
      </c>
    </row>
    <row r="12033" spans="1:7" ht="12" customHeight="1" outlineLevel="1" x14ac:dyDescent="0.2">
      <c r="A12033" s="9" t="s">
        <v>12032</v>
      </c>
      <c r="B12033" s="9"/>
      <c r="C12033" s="9"/>
      <c r="D12033" s="10">
        <v>1091960.56</v>
      </c>
      <c r="E12033" s="10"/>
      <c r="F12033" s="21">
        <v>1056336.6399999999</v>
      </c>
      <c r="G12033" s="29">
        <f>F12033/D12033*100</f>
        <v>96.737618435596232</v>
      </c>
    </row>
    <row r="12034" spans="1:7" ht="12" customHeight="1" outlineLevel="1" x14ac:dyDescent="0.2">
      <c r="A12034" s="9" t="s">
        <v>12033</v>
      </c>
      <c r="B12034" s="9"/>
      <c r="C12034" s="9"/>
      <c r="D12034" s="10">
        <v>339489.16</v>
      </c>
      <c r="E12034" s="10"/>
      <c r="F12034" s="22">
        <v>318329.09999999998</v>
      </c>
      <c r="G12034" s="29">
        <f>F12034/D12034*100</f>
        <v>93.767088174479568</v>
      </c>
    </row>
    <row r="12035" spans="1:7" ht="12" customHeight="1" outlineLevel="1" x14ac:dyDescent="0.2">
      <c r="A12035" s="9" t="s">
        <v>12034</v>
      </c>
      <c r="B12035" s="9"/>
      <c r="C12035" s="9"/>
      <c r="D12035" s="10">
        <v>9996270.4700000007</v>
      </c>
      <c r="E12035" s="10"/>
      <c r="F12035" s="21">
        <v>9725062.0299999993</v>
      </c>
      <c r="G12035" s="29">
        <f>F12035/D12035*100</f>
        <v>97.286903742611514</v>
      </c>
    </row>
    <row r="12036" spans="1:7" ht="12" customHeight="1" outlineLevel="1" x14ac:dyDescent="0.2">
      <c r="A12036" s="9" t="s">
        <v>12035</v>
      </c>
      <c r="B12036" s="9"/>
      <c r="C12036" s="9"/>
      <c r="D12036" s="10">
        <v>448729.96</v>
      </c>
      <c r="E12036" s="10"/>
      <c r="F12036" s="22">
        <v>435738.8</v>
      </c>
      <c r="G12036" s="29">
        <f>F12036/D12036*100</f>
        <v>97.104904695911088</v>
      </c>
    </row>
    <row r="12037" spans="1:7" ht="12" customHeight="1" outlineLevel="1" x14ac:dyDescent="0.2">
      <c r="A12037" s="9" t="s">
        <v>12036</v>
      </c>
      <c r="B12037" s="9"/>
      <c r="C12037" s="9"/>
      <c r="D12037" s="10">
        <v>404592.31</v>
      </c>
      <c r="E12037" s="10"/>
      <c r="F12037" s="21">
        <v>365015.19</v>
      </c>
      <c r="G12037" s="29">
        <f>F12037/D12037*100</f>
        <v>90.218024657957542</v>
      </c>
    </row>
    <row r="12038" spans="1:7" ht="12" customHeight="1" outlineLevel="1" x14ac:dyDescent="0.2">
      <c r="A12038" s="9" t="s">
        <v>12037</v>
      </c>
      <c r="B12038" s="9"/>
      <c r="C12038" s="9"/>
      <c r="D12038" s="10">
        <v>5300749.07</v>
      </c>
      <c r="E12038" s="10"/>
      <c r="F12038" s="21">
        <v>4727260.28</v>
      </c>
      <c r="G12038" s="29">
        <f>F12038/D12038*100</f>
        <v>89.180985886585276</v>
      </c>
    </row>
    <row r="12039" spans="1:7" ht="12" customHeight="1" outlineLevel="1" x14ac:dyDescent="0.2">
      <c r="A12039" s="9" t="s">
        <v>12038</v>
      </c>
      <c r="B12039" s="9"/>
      <c r="C12039" s="9"/>
      <c r="D12039" s="10">
        <v>3104594.96</v>
      </c>
      <c r="E12039" s="10"/>
      <c r="F12039" s="21">
        <v>2344105.39</v>
      </c>
      <c r="G12039" s="29">
        <f>F12039/D12039*100</f>
        <v>75.504386891100282</v>
      </c>
    </row>
    <row r="12040" spans="1:7" ht="12" customHeight="1" outlineLevel="1" x14ac:dyDescent="0.2">
      <c r="A12040" s="9" t="s">
        <v>12039</v>
      </c>
      <c r="B12040" s="9"/>
      <c r="C12040" s="9"/>
      <c r="D12040" s="10">
        <v>7841248.2699999996</v>
      </c>
      <c r="E12040" s="10"/>
      <c r="F12040" s="21">
        <v>7615373.3300000001</v>
      </c>
      <c r="G12040" s="29">
        <f>F12040/D12040*100</f>
        <v>97.119400735413791</v>
      </c>
    </row>
    <row r="12041" spans="1:7" ht="24.95" customHeight="1" outlineLevel="1" x14ac:dyDescent="0.2">
      <c r="A12041" s="9" t="s">
        <v>12040</v>
      </c>
      <c r="B12041" s="9"/>
      <c r="C12041" s="9"/>
      <c r="D12041" s="10">
        <v>4417720.8600000003</v>
      </c>
      <c r="E12041" s="10"/>
      <c r="F12041" s="21">
        <v>4304434.99</v>
      </c>
      <c r="G12041" s="29">
        <f>F12041/D12041*100</f>
        <v>97.435648978509704</v>
      </c>
    </row>
    <row r="12042" spans="1:7" ht="24.95" customHeight="1" outlineLevel="1" x14ac:dyDescent="0.2">
      <c r="A12042" s="9" t="s">
        <v>12041</v>
      </c>
      <c r="B12042" s="9"/>
      <c r="C12042" s="9"/>
      <c r="D12042" s="10">
        <v>922826.62</v>
      </c>
      <c r="E12042" s="10"/>
      <c r="F12042" s="21">
        <v>857170.31</v>
      </c>
      <c r="G12042" s="29">
        <f>F12042/D12042*100</f>
        <v>92.885303850467608</v>
      </c>
    </row>
    <row r="12043" spans="1:7" ht="24.95" customHeight="1" outlineLevel="1" x14ac:dyDescent="0.2">
      <c r="A12043" s="9" t="s">
        <v>12042</v>
      </c>
      <c r="B12043" s="9"/>
      <c r="C12043" s="9"/>
      <c r="D12043" s="10">
        <v>5340799.6100000003</v>
      </c>
      <c r="E12043" s="10"/>
      <c r="F12043" s="21">
        <v>4467525.8499999996</v>
      </c>
      <c r="G12043" s="29">
        <f>F12043/D12043*100</f>
        <v>83.649007194261671</v>
      </c>
    </row>
    <row r="12044" spans="1:7" ht="12.95" customHeight="1" x14ac:dyDescent="0.2">
      <c r="A12044" s="11" t="s">
        <v>12043</v>
      </c>
      <c r="B12044" s="11"/>
      <c r="C12044" s="11"/>
      <c r="D12044" s="8">
        <v>2081048780.3900001</v>
      </c>
      <c r="E12044" s="8"/>
      <c r="F12044" s="20">
        <v>1899755562.8099999</v>
      </c>
      <c r="G12044" s="29">
        <f>F12044/D12044*100</f>
        <v>91.288372512535489</v>
      </c>
    </row>
    <row r="12045" spans="1:7" ht="12" customHeight="1" outlineLevel="1" x14ac:dyDescent="0.2">
      <c r="A12045" s="9" t="s">
        <v>12044</v>
      </c>
      <c r="B12045" s="9"/>
      <c r="C12045" s="9"/>
      <c r="D12045" s="10">
        <v>2058992.67</v>
      </c>
      <c r="E12045" s="10"/>
      <c r="F12045" s="21">
        <v>2019001.32</v>
      </c>
      <c r="G12045" s="29">
        <f>F12045/D12045*100</f>
        <v>98.057722565860331</v>
      </c>
    </row>
    <row r="12046" spans="1:7" ht="12" customHeight="1" outlineLevel="1" x14ac:dyDescent="0.2">
      <c r="A12046" s="9" t="s">
        <v>12045</v>
      </c>
      <c r="B12046" s="9"/>
      <c r="C12046" s="9"/>
      <c r="D12046" s="10">
        <v>3758897.92</v>
      </c>
      <c r="E12046" s="10"/>
      <c r="F12046" s="21">
        <v>3087932.05</v>
      </c>
      <c r="G12046" s="29">
        <f>F12046/D12046*100</f>
        <v>82.149931062772779</v>
      </c>
    </row>
    <row r="12047" spans="1:7" ht="12" customHeight="1" outlineLevel="1" x14ac:dyDescent="0.2">
      <c r="A12047" s="9" t="s">
        <v>12046</v>
      </c>
      <c r="B12047" s="9"/>
      <c r="C12047" s="9"/>
      <c r="D12047" s="10">
        <v>4055766.87</v>
      </c>
      <c r="E12047" s="10"/>
      <c r="F12047" s="21">
        <v>3601581.42</v>
      </c>
      <c r="G12047" s="29">
        <f>F12047/D12047*100</f>
        <v>88.801490209914363</v>
      </c>
    </row>
    <row r="12048" spans="1:7" ht="12" customHeight="1" outlineLevel="1" x14ac:dyDescent="0.2">
      <c r="A12048" s="9" t="s">
        <v>12047</v>
      </c>
      <c r="B12048" s="9"/>
      <c r="C12048" s="9"/>
      <c r="D12048" s="10">
        <v>776023.06</v>
      </c>
      <c r="E12048" s="10"/>
      <c r="F12048" s="21">
        <v>634546.41</v>
      </c>
      <c r="G12048" s="29">
        <f>F12048/D12048*100</f>
        <v>81.769014699125037</v>
      </c>
    </row>
    <row r="12049" spans="1:7" ht="12" customHeight="1" outlineLevel="1" x14ac:dyDescent="0.2">
      <c r="A12049" s="9" t="s">
        <v>12048</v>
      </c>
      <c r="B12049" s="9"/>
      <c r="C12049" s="9"/>
      <c r="D12049" s="12">
        <v>480362.3</v>
      </c>
      <c r="E12049" s="12"/>
      <c r="F12049" s="21">
        <v>468542.95</v>
      </c>
      <c r="G12049" s="29">
        <f>F12049/D12049*100</f>
        <v>97.539492587157667</v>
      </c>
    </row>
    <row r="12050" spans="1:7" ht="12" customHeight="1" outlineLevel="1" x14ac:dyDescent="0.2">
      <c r="A12050" s="9" t="s">
        <v>12049</v>
      </c>
      <c r="B12050" s="9"/>
      <c r="C12050" s="9"/>
      <c r="D12050" s="10">
        <v>3988188.23</v>
      </c>
      <c r="E12050" s="10"/>
      <c r="F12050" s="21">
        <v>3814362.72</v>
      </c>
      <c r="G12050" s="29">
        <f>F12050/D12050*100</f>
        <v>95.641491825976331</v>
      </c>
    </row>
    <row r="12051" spans="1:7" ht="12" customHeight="1" outlineLevel="1" x14ac:dyDescent="0.2">
      <c r="A12051" s="9" t="s">
        <v>12050</v>
      </c>
      <c r="B12051" s="9"/>
      <c r="C12051" s="9"/>
      <c r="D12051" s="12">
        <v>787309.9</v>
      </c>
      <c r="E12051" s="12"/>
      <c r="F12051" s="21">
        <v>594080.59</v>
      </c>
      <c r="G12051" s="29">
        <f>F12051/D12051*100</f>
        <v>75.457020164486693</v>
      </c>
    </row>
    <row r="12052" spans="1:7" ht="12" customHeight="1" outlineLevel="1" x14ac:dyDescent="0.2">
      <c r="A12052" s="9" t="s">
        <v>12051</v>
      </c>
      <c r="B12052" s="9"/>
      <c r="C12052" s="9"/>
      <c r="D12052" s="10">
        <v>4091764.83</v>
      </c>
      <c r="E12052" s="10"/>
      <c r="F12052" s="21">
        <v>3552281.87</v>
      </c>
      <c r="G12052" s="29">
        <f>F12052/D12052*100</f>
        <v>86.815396719659475</v>
      </c>
    </row>
    <row r="12053" spans="1:7" ht="12" customHeight="1" outlineLevel="1" x14ac:dyDescent="0.2">
      <c r="A12053" s="9" t="s">
        <v>12052</v>
      </c>
      <c r="B12053" s="9"/>
      <c r="C12053" s="9"/>
      <c r="D12053" s="10">
        <v>3675459.35</v>
      </c>
      <c r="E12053" s="10"/>
      <c r="F12053" s="21">
        <v>3632766.79</v>
      </c>
      <c r="G12053" s="29">
        <f>F12053/D12053*100</f>
        <v>98.838442873813847</v>
      </c>
    </row>
    <row r="12054" spans="1:7" ht="12" customHeight="1" outlineLevel="1" x14ac:dyDescent="0.2">
      <c r="A12054" s="9" t="s">
        <v>12053</v>
      </c>
      <c r="B12054" s="9"/>
      <c r="C12054" s="9"/>
      <c r="D12054" s="10">
        <v>1760986.89</v>
      </c>
      <c r="E12054" s="10"/>
      <c r="F12054" s="21">
        <v>1622519.83</v>
      </c>
      <c r="G12054" s="29">
        <f>F12054/D12054*100</f>
        <v>92.136962473354927</v>
      </c>
    </row>
    <row r="12055" spans="1:7" ht="12" customHeight="1" outlineLevel="1" x14ac:dyDescent="0.2">
      <c r="A12055" s="9" t="s">
        <v>12054</v>
      </c>
      <c r="B12055" s="9"/>
      <c r="C12055" s="9"/>
      <c r="D12055" s="10">
        <v>240407.35</v>
      </c>
      <c r="E12055" s="10"/>
      <c r="F12055" s="21">
        <v>214754.72</v>
      </c>
      <c r="G12055" s="29">
        <f>F12055/D12055*100</f>
        <v>89.329515091780678</v>
      </c>
    </row>
    <row r="12056" spans="1:7" ht="12" customHeight="1" outlineLevel="1" x14ac:dyDescent="0.2">
      <c r="A12056" s="9" t="s">
        <v>12055</v>
      </c>
      <c r="B12056" s="9"/>
      <c r="C12056" s="9"/>
      <c r="D12056" s="10">
        <v>3712434.96</v>
      </c>
      <c r="E12056" s="10"/>
      <c r="F12056" s="21">
        <v>3652602.42</v>
      </c>
      <c r="G12056" s="29">
        <f>F12056/D12056*100</f>
        <v>98.388320855592852</v>
      </c>
    </row>
    <row r="12057" spans="1:7" ht="12" customHeight="1" outlineLevel="1" x14ac:dyDescent="0.2">
      <c r="A12057" s="9" t="s">
        <v>12056</v>
      </c>
      <c r="B12057" s="9"/>
      <c r="C12057" s="9"/>
      <c r="D12057" s="10">
        <v>1532734.83</v>
      </c>
      <c r="E12057" s="10"/>
      <c r="F12057" s="21">
        <v>1401734.69</v>
      </c>
      <c r="G12057" s="29">
        <f>F12057/D12057*100</f>
        <v>91.453176541959309</v>
      </c>
    </row>
    <row r="12058" spans="1:7" ht="12" customHeight="1" outlineLevel="1" x14ac:dyDescent="0.2">
      <c r="A12058" s="9" t="s">
        <v>12057</v>
      </c>
      <c r="B12058" s="9"/>
      <c r="C12058" s="9"/>
      <c r="D12058" s="10">
        <v>442900.77</v>
      </c>
      <c r="E12058" s="10"/>
      <c r="F12058" s="21">
        <v>437903.35</v>
      </c>
      <c r="G12058" s="29">
        <f>F12058/D12058*100</f>
        <v>98.871661478484214</v>
      </c>
    </row>
    <row r="12059" spans="1:7" ht="12" customHeight="1" outlineLevel="1" x14ac:dyDescent="0.2">
      <c r="A12059" s="9" t="s">
        <v>12058</v>
      </c>
      <c r="B12059" s="9"/>
      <c r="C12059" s="9"/>
      <c r="D12059" s="10">
        <v>435429.71</v>
      </c>
      <c r="E12059" s="10"/>
      <c r="F12059" s="21">
        <v>400660.23</v>
      </c>
      <c r="G12059" s="29">
        <f>F12059/D12059*100</f>
        <v>92.014904081763277</v>
      </c>
    </row>
    <row r="12060" spans="1:7" ht="12" customHeight="1" outlineLevel="1" x14ac:dyDescent="0.2">
      <c r="A12060" s="9" t="s">
        <v>12059</v>
      </c>
      <c r="B12060" s="9"/>
      <c r="C12060" s="9"/>
      <c r="D12060" s="10">
        <v>1598077.96</v>
      </c>
      <c r="E12060" s="10"/>
      <c r="F12060" s="21">
        <v>1574509.87</v>
      </c>
      <c r="G12060" s="29">
        <f>F12060/D12060*100</f>
        <v>98.525222761973396</v>
      </c>
    </row>
    <row r="12061" spans="1:7" ht="12" customHeight="1" outlineLevel="1" x14ac:dyDescent="0.2">
      <c r="A12061" s="9" t="s">
        <v>12060</v>
      </c>
      <c r="B12061" s="9"/>
      <c r="C12061" s="9"/>
      <c r="D12061" s="10">
        <v>1605606.67</v>
      </c>
      <c r="E12061" s="10"/>
      <c r="F12061" s="21">
        <v>1548579.82</v>
      </c>
      <c r="G12061" s="29">
        <f>F12061/D12061*100</f>
        <v>96.448267744179233</v>
      </c>
    </row>
    <row r="12062" spans="1:7" ht="12" customHeight="1" outlineLevel="1" x14ac:dyDescent="0.2">
      <c r="A12062" s="9" t="s">
        <v>12061</v>
      </c>
      <c r="B12062" s="9"/>
      <c r="C12062" s="9"/>
      <c r="D12062" s="10">
        <v>1914270.75</v>
      </c>
      <c r="E12062" s="10"/>
      <c r="F12062" s="21">
        <v>1840854.04</v>
      </c>
      <c r="G12062" s="29">
        <f>F12062/D12062*100</f>
        <v>96.164768750710948</v>
      </c>
    </row>
    <row r="12063" spans="1:7" ht="12" customHeight="1" outlineLevel="1" x14ac:dyDescent="0.2">
      <c r="A12063" s="9" t="s">
        <v>12062</v>
      </c>
      <c r="B12063" s="9"/>
      <c r="C12063" s="9"/>
      <c r="D12063" s="10">
        <v>1000826.77</v>
      </c>
      <c r="E12063" s="10"/>
      <c r="F12063" s="21">
        <v>903757.41</v>
      </c>
      <c r="G12063" s="29">
        <f>F12063/D12063*100</f>
        <v>90.301082773795116</v>
      </c>
    </row>
    <row r="12064" spans="1:7" ht="12" customHeight="1" outlineLevel="1" x14ac:dyDescent="0.2">
      <c r="A12064" s="9" t="s">
        <v>12063</v>
      </c>
      <c r="B12064" s="9"/>
      <c r="C12064" s="9"/>
      <c r="D12064" s="10">
        <v>1588245.76</v>
      </c>
      <c r="E12064" s="10"/>
      <c r="F12064" s="21">
        <v>1562219.38</v>
      </c>
      <c r="G12064" s="29">
        <f>F12064/D12064*100</f>
        <v>98.361312798341729</v>
      </c>
    </row>
    <row r="12065" spans="1:7" ht="12" customHeight="1" outlineLevel="1" x14ac:dyDescent="0.2">
      <c r="A12065" s="9" t="s">
        <v>12064</v>
      </c>
      <c r="B12065" s="9"/>
      <c r="C12065" s="9"/>
      <c r="D12065" s="10">
        <v>1484836.65</v>
      </c>
      <c r="E12065" s="10"/>
      <c r="F12065" s="21">
        <v>1283596.1399999999</v>
      </c>
      <c r="G12065" s="29">
        <f>F12065/D12065*100</f>
        <v>86.446959670614277</v>
      </c>
    </row>
    <row r="12066" spans="1:7" ht="12" customHeight="1" outlineLevel="1" x14ac:dyDescent="0.2">
      <c r="A12066" s="9" t="s">
        <v>12065</v>
      </c>
      <c r="B12066" s="9"/>
      <c r="C12066" s="9"/>
      <c r="D12066" s="10">
        <v>1953546.07</v>
      </c>
      <c r="E12066" s="10"/>
      <c r="F12066" s="21">
        <v>1846268.23</v>
      </c>
      <c r="G12066" s="29">
        <f>F12066/D12066*100</f>
        <v>94.508558480015779</v>
      </c>
    </row>
    <row r="12067" spans="1:7" ht="12" customHeight="1" outlineLevel="1" x14ac:dyDescent="0.2">
      <c r="A12067" s="9" t="s">
        <v>12066</v>
      </c>
      <c r="B12067" s="9"/>
      <c r="C12067" s="9"/>
      <c r="D12067" s="10">
        <v>4140713.96</v>
      </c>
      <c r="E12067" s="10"/>
      <c r="F12067" s="21">
        <v>3540798.36</v>
      </c>
      <c r="G12067" s="29">
        <f>F12067/D12067*100</f>
        <v>85.511783576569485</v>
      </c>
    </row>
    <row r="12068" spans="1:7" ht="12" customHeight="1" outlineLevel="1" x14ac:dyDescent="0.2">
      <c r="A12068" s="9" t="s">
        <v>12067</v>
      </c>
      <c r="B12068" s="9"/>
      <c r="C12068" s="9"/>
      <c r="D12068" s="10">
        <v>3873871.92</v>
      </c>
      <c r="E12068" s="10"/>
      <c r="F12068" s="21">
        <v>3805426.86</v>
      </c>
      <c r="G12068" s="29">
        <f>F12068/D12068*100</f>
        <v>98.233161513507142</v>
      </c>
    </row>
    <row r="12069" spans="1:7" ht="12" customHeight="1" outlineLevel="1" x14ac:dyDescent="0.2">
      <c r="A12069" s="9" t="s">
        <v>12068</v>
      </c>
      <c r="B12069" s="9"/>
      <c r="C12069" s="9"/>
      <c r="D12069" s="10">
        <v>4390682.8899999997</v>
      </c>
      <c r="E12069" s="10"/>
      <c r="F12069" s="22">
        <v>4134346.5</v>
      </c>
      <c r="G12069" s="29">
        <f>F12069/D12069*100</f>
        <v>94.161810442202082</v>
      </c>
    </row>
    <row r="12070" spans="1:7" ht="12" customHeight="1" outlineLevel="1" x14ac:dyDescent="0.2">
      <c r="A12070" s="9" t="s">
        <v>12069</v>
      </c>
      <c r="B12070" s="9"/>
      <c r="C12070" s="9"/>
      <c r="D12070" s="10">
        <v>716289.59</v>
      </c>
      <c r="E12070" s="10"/>
      <c r="F12070" s="22">
        <v>690574.4</v>
      </c>
      <c r="G12070" s="29">
        <f>F12070/D12070*100</f>
        <v>96.409945033544332</v>
      </c>
    </row>
    <row r="12071" spans="1:7" ht="12" customHeight="1" outlineLevel="1" x14ac:dyDescent="0.2">
      <c r="A12071" s="9" t="s">
        <v>12070</v>
      </c>
      <c r="B12071" s="9"/>
      <c r="C12071" s="9"/>
      <c r="D12071" s="10">
        <v>745966.03</v>
      </c>
      <c r="E12071" s="10"/>
      <c r="F12071" s="21">
        <v>697346.46</v>
      </c>
      <c r="G12071" s="29">
        <f>F12071/D12071*100</f>
        <v>93.482334577621444</v>
      </c>
    </row>
    <row r="12072" spans="1:7" ht="12" customHeight="1" outlineLevel="1" x14ac:dyDescent="0.2">
      <c r="A12072" s="9" t="s">
        <v>12071</v>
      </c>
      <c r="B12072" s="9"/>
      <c r="C12072" s="9"/>
      <c r="D12072" s="10">
        <v>741286.11</v>
      </c>
      <c r="E12072" s="10"/>
      <c r="F12072" s="22">
        <v>731986.5</v>
      </c>
      <c r="G12072" s="29">
        <f>F12072/D12072*100</f>
        <v>98.745476291198813</v>
      </c>
    </row>
    <row r="12073" spans="1:7" ht="12" customHeight="1" outlineLevel="1" x14ac:dyDescent="0.2">
      <c r="A12073" s="9" t="s">
        <v>12072</v>
      </c>
      <c r="B12073" s="9"/>
      <c r="C12073" s="9"/>
      <c r="D12073" s="12">
        <v>724428.6</v>
      </c>
      <c r="E12073" s="12"/>
      <c r="F12073" s="21">
        <v>707522.77</v>
      </c>
      <c r="G12073" s="29">
        <f>F12073/D12073*100</f>
        <v>97.666322119253721</v>
      </c>
    </row>
    <row r="12074" spans="1:7" ht="12" customHeight="1" outlineLevel="1" x14ac:dyDescent="0.2">
      <c r="A12074" s="9" t="s">
        <v>12073</v>
      </c>
      <c r="B12074" s="9"/>
      <c r="C12074" s="9"/>
      <c r="D12074" s="10">
        <v>1110390.55</v>
      </c>
      <c r="E12074" s="10"/>
      <c r="F12074" s="21">
        <v>1049832.04</v>
      </c>
      <c r="G12074" s="29">
        <f>F12074/D12074*100</f>
        <v>94.546197281668142</v>
      </c>
    </row>
    <row r="12075" spans="1:7" ht="12" customHeight="1" outlineLevel="1" x14ac:dyDescent="0.2">
      <c r="A12075" s="9" t="s">
        <v>12074</v>
      </c>
      <c r="B12075" s="9"/>
      <c r="C12075" s="9"/>
      <c r="D12075" s="10">
        <v>1008844.26</v>
      </c>
      <c r="E12075" s="10"/>
      <c r="F12075" s="21">
        <v>970773.46</v>
      </c>
      <c r="G12075" s="29">
        <f>F12075/D12075*100</f>
        <v>96.22629562267619</v>
      </c>
    </row>
    <row r="12076" spans="1:7" ht="12" customHeight="1" outlineLevel="1" x14ac:dyDescent="0.2">
      <c r="A12076" s="9" t="s">
        <v>12075</v>
      </c>
      <c r="B12076" s="9"/>
      <c r="C12076" s="9"/>
      <c r="D12076" s="10">
        <v>720609.56</v>
      </c>
      <c r="E12076" s="10"/>
      <c r="F12076" s="21">
        <v>689674.99</v>
      </c>
      <c r="G12076" s="29">
        <f>F12076/D12076*100</f>
        <v>95.707166305148647</v>
      </c>
    </row>
    <row r="12077" spans="1:7" ht="12" customHeight="1" outlineLevel="1" x14ac:dyDescent="0.2">
      <c r="A12077" s="9" t="s">
        <v>12076</v>
      </c>
      <c r="B12077" s="9"/>
      <c r="C12077" s="9"/>
      <c r="D12077" s="10">
        <v>744206.73</v>
      </c>
      <c r="E12077" s="10"/>
      <c r="F12077" s="21">
        <v>734426.78</v>
      </c>
      <c r="G12077" s="29">
        <f>F12077/D12077*100</f>
        <v>98.685855743336276</v>
      </c>
    </row>
    <row r="12078" spans="1:7" ht="12" customHeight="1" outlineLevel="1" x14ac:dyDescent="0.2">
      <c r="A12078" s="9" t="s">
        <v>12077</v>
      </c>
      <c r="B12078" s="9"/>
      <c r="C12078" s="9"/>
      <c r="D12078" s="10">
        <v>1060876.6200000001</v>
      </c>
      <c r="E12078" s="10"/>
      <c r="F12078" s="21">
        <v>912825.37</v>
      </c>
      <c r="G12078" s="29">
        <f>F12078/D12078*100</f>
        <v>86.044442189705322</v>
      </c>
    </row>
    <row r="12079" spans="1:7" ht="12" customHeight="1" outlineLevel="1" x14ac:dyDescent="0.2">
      <c r="A12079" s="9" t="s">
        <v>12078</v>
      </c>
      <c r="B12079" s="9"/>
      <c r="C12079" s="9"/>
      <c r="D12079" s="10">
        <v>4245662.21</v>
      </c>
      <c r="E12079" s="10"/>
      <c r="F12079" s="21">
        <v>4051969.29</v>
      </c>
      <c r="G12079" s="29">
        <f>F12079/D12079*100</f>
        <v>95.437863154921132</v>
      </c>
    </row>
    <row r="12080" spans="1:7" ht="12" customHeight="1" outlineLevel="1" x14ac:dyDescent="0.2">
      <c r="A12080" s="9" t="s">
        <v>12079</v>
      </c>
      <c r="B12080" s="9"/>
      <c r="C12080" s="9"/>
      <c r="D12080" s="10">
        <v>3783816.99</v>
      </c>
      <c r="E12080" s="10"/>
      <c r="F12080" s="21">
        <v>3526200.23</v>
      </c>
      <c r="G12080" s="29">
        <f>F12080/D12080*100</f>
        <v>93.191616807027444</v>
      </c>
    </row>
    <row r="12081" spans="1:7" ht="12" customHeight="1" outlineLevel="1" x14ac:dyDescent="0.2">
      <c r="A12081" s="9" t="s">
        <v>12080</v>
      </c>
      <c r="B12081" s="9"/>
      <c r="C12081" s="9"/>
      <c r="D12081" s="12">
        <v>1722967.2</v>
      </c>
      <c r="E12081" s="12"/>
      <c r="F12081" s="21">
        <v>1629122.18</v>
      </c>
      <c r="G12081" s="29">
        <f>F12081/D12081*100</f>
        <v>94.553290393456123</v>
      </c>
    </row>
    <row r="12082" spans="1:7" ht="12" customHeight="1" outlineLevel="1" x14ac:dyDescent="0.2">
      <c r="A12082" s="9" t="s">
        <v>12081</v>
      </c>
      <c r="B12082" s="9"/>
      <c r="C12082" s="9"/>
      <c r="D12082" s="10">
        <v>3729948.22</v>
      </c>
      <c r="E12082" s="10"/>
      <c r="F12082" s="21">
        <v>3577881.28</v>
      </c>
      <c r="G12082" s="29">
        <f>F12082/D12082*100</f>
        <v>95.923081741869325</v>
      </c>
    </row>
    <row r="12083" spans="1:7" ht="12" customHeight="1" outlineLevel="1" x14ac:dyDescent="0.2">
      <c r="A12083" s="9" t="s">
        <v>12082</v>
      </c>
      <c r="B12083" s="9"/>
      <c r="C12083" s="9"/>
      <c r="D12083" s="10">
        <v>1153558.9099999999</v>
      </c>
      <c r="E12083" s="10"/>
      <c r="F12083" s="21">
        <v>1042016.03</v>
      </c>
      <c r="G12083" s="29">
        <f>F12083/D12083*100</f>
        <v>90.330543240310121</v>
      </c>
    </row>
    <row r="12084" spans="1:7" ht="12" customHeight="1" outlineLevel="1" x14ac:dyDescent="0.2">
      <c r="A12084" s="9" t="s">
        <v>12083</v>
      </c>
      <c r="B12084" s="9"/>
      <c r="C12084" s="9"/>
      <c r="D12084" s="10">
        <v>2167957.46</v>
      </c>
      <c r="E12084" s="10"/>
      <c r="F12084" s="21">
        <v>1986175.13</v>
      </c>
      <c r="G12084" s="29">
        <f>F12084/D12084*100</f>
        <v>91.615041653077455</v>
      </c>
    </row>
    <row r="12085" spans="1:7" ht="12" customHeight="1" outlineLevel="1" x14ac:dyDescent="0.2">
      <c r="A12085" s="9" t="s">
        <v>12084</v>
      </c>
      <c r="B12085" s="9"/>
      <c r="C12085" s="9"/>
      <c r="D12085" s="10">
        <v>4006208.11</v>
      </c>
      <c r="E12085" s="10"/>
      <c r="F12085" s="21">
        <v>3734542.86</v>
      </c>
      <c r="G12085" s="29">
        <f>F12085/D12085*100</f>
        <v>93.218893214211988</v>
      </c>
    </row>
    <row r="12086" spans="1:7" ht="12" customHeight="1" outlineLevel="1" x14ac:dyDescent="0.2">
      <c r="A12086" s="9" t="s">
        <v>12085</v>
      </c>
      <c r="B12086" s="9"/>
      <c r="C12086" s="9"/>
      <c r="D12086" s="10">
        <v>3078651.87</v>
      </c>
      <c r="E12086" s="10"/>
      <c r="F12086" s="21">
        <v>2758763.79</v>
      </c>
      <c r="G12086" s="29">
        <f>F12086/D12086*100</f>
        <v>89.609475396774883</v>
      </c>
    </row>
    <row r="12087" spans="1:7" ht="12" customHeight="1" outlineLevel="1" x14ac:dyDescent="0.2">
      <c r="A12087" s="9" t="s">
        <v>12086</v>
      </c>
      <c r="B12087" s="9"/>
      <c r="C12087" s="9"/>
      <c r="D12087" s="10">
        <v>3319018.37</v>
      </c>
      <c r="E12087" s="10"/>
      <c r="F12087" s="21">
        <v>3208927.82</v>
      </c>
      <c r="G12087" s="29">
        <f>F12087/D12087*100</f>
        <v>96.683038846814213</v>
      </c>
    </row>
    <row r="12088" spans="1:7" ht="12" customHeight="1" outlineLevel="1" x14ac:dyDescent="0.2">
      <c r="A12088" s="9" t="s">
        <v>12087</v>
      </c>
      <c r="B12088" s="9"/>
      <c r="C12088" s="9"/>
      <c r="D12088" s="10">
        <v>1037547.57</v>
      </c>
      <c r="E12088" s="10"/>
      <c r="F12088" s="21">
        <v>1014084.33</v>
      </c>
      <c r="G12088" s="29">
        <f>F12088/D12088*100</f>
        <v>97.73858657873393</v>
      </c>
    </row>
    <row r="12089" spans="1:7" ht="12" customHeight="1" outlineLevel="1" x14ac:dyDescent="0.2">
      <c r="A12089" s="9" t="s">
        <v>12088</v>
      </c>
      <c r="B12089" s="9"/>
      <c r="C12089" s="9"/>
      <c r="D12089" s="10">
        <v>1529362.66</v>
      </c>
      <c r="E12089" s="10"/>
      <c r="F12089" s="21">
        <v>1482111.69</v>
      </c>
      <c r="G12089" s="29">
        <f>F12089/D12089*100</f>
        <v>96.910414302909686</v>
      </c>
    </row>
    <row r="12090" spans="1:7" ht="12" customHeight="1" outlineLevel="1" x14ac:dyDescent="0.2">
      <c r="A12090" s="9" t="s">
        <v>12089</v>
      </c>
      <c r="B12090" s="9"/>
      <c r="C12090" s="9"/>
      <c r="D12090" s="10">
        <v>1554042.23</v>
      </c>
      <c r="E12090" s="10"/>
      <c r="F12090" s="21">
        <v>1534683.63</v>
      </c>
      <c r="G12090" s="29">
        <f>F12090/D12090*100</f>
        <v>98.754306696028451</v>
      </c>
    </row>
    <row r="12091" spans="1:7" ht="12" customHeight="1" outlineLevel="1" x14ac:dyDescent="0.2">
      <c r="A12091" s="9" t="s">
        <v>12090</v>
      </c>
      <c r="B12091" s="9"/>
      <c r="C12091" s="9"/>
      <c r="D12091" s="12">
        <v>1966174.8</v>
      </c>
      <c r="E12091" s="12"/>
      <c r="F12091" s="21">
        <v>1877130.02</v>
      </c>
      <c r="G12091" s="29">
        <f>F12091/D12091*100</f>
        <v>95.471166653137857</v>
      </c>
    </row>
    <row r="12092" spans="1:7" ht="12" customHeight="1" outlineLevel="1" x14ac:dyDescent="0.2">
      <c r="A12092" s="9" t="s">
        <v>12091</v>
      </c>
      <c r="B12092" s="9"/>
      <c r="C12092" s="9"/>
      <c r="D12092" s="10">
        <v>2349721.11</v>
      </c>
      <c r="E12092" s="10"/>
      <c r="F12092" s="21">
        <v>2074451.92</v>
      </c>
      <c r="G12092" s="29">
        <f>F12092/D12092*100</f>
        <v>88.285027153711866</v>
      </c>
    </row>
    <row r="12093" spans="1:7" ht="12" customHeight="1" outlineLevel="1" x14ac:dyDescent="0.2">
      <c r="A12093" s="9" t="s">
        <v>12092</v>
      </c>
      <c r="B12093" s="9"/>
      <c r="C12093" s="9"/>
      <c r="D12093" s="10">
        <v>1742559.33</v>
      </c>
      <c r="E12093" s="10"/>
      <c r="F12093" s="21">
        <v>1570761.04</v>
      </c>
      <c r="G12093" s="29">
        <f>F12093/D12093*100</f>
        <v>90.141036403047465</v>
      </c>
    </row>
    <row r="12094" spans="1:7" ht="12" customHeight="1" outlineLevel="1" x14ac:dyDescent="0.2">
      <c r="A12094" s="9" t="s">
        <v>12093</v>
      </c>
      <c r="B12094" s="9"/>
      <c r="C12094" s="9"/>
      <c r="D12094" s="10">
        <v>1596554.92</v>
      </c>
      <c r="E12094" s="10"/>
      <c r="F12094" s="21">
        <v>1501626.01</v>
      </c>
      <c r="G12094" s="29">
        <f>F12094/D12094*100</f>
        <v>94.054140649292549</v>
      </c>
    </row>
    <row r="12095" spans="1:7" ht="12" customHeight="1" outlineLevel="1" x14ac:dyDescent="0.2">
      <c r="A12095" s="9" t="s">
        <v>12094</v>
      </c>
      <c r="B12095" s="9"/>
      <c r="C12095" s="9"/>
      <c r="D12095" s="10">
        <v>3686802.96</v>
      </c>
      <c r="E12095" s="10"/>
      <c r="F12095" s="21">
        <v>3557425.66</v>
      </c>
      <c r="G12095" s="29">
        <f>F12095/D12095*100</f>
        <v>96.490799714449622</v>
      </c>
    </row>
    <row r="12096" spans="1:7" ht="12" customHeight="1" outlineLevel="1" x14ac:dyDescent="0.2">
      <c r="A12096" s="9" t="s">
        <v>12095</v>
      </c>
      <c r="B12096" s="9"/>
      <c r="C12096" s="9"/>
      <c r="D12096" s="10">
        <v>4457560.22</v>
      </c>
      <c r="E12096" s="10"/>
      <c r="F12096" s="21">
        <v>4300945.6900000004</v>
      </c>
      <c r="G12096" s="29">
        <f>F12096/D12096*100</f>
        <v>96.486541465052838</v>
      </c>
    </row>
    <row r="12097" spans="1:7" ht="12" customHeight="1" outlineLevel="1" x14ac:dyDescent="0.2">
      <c r="A12097" s="9" t="s">
        <v>12096</v>
      </c>
      <c r="B12097" s="9"/>
      <c r="C12097" s="9"/>
      <c r="D12097" s="10">
        <v>2070456.77</v>
      </c>
      <c r="E12097" s="10"/>
      <c r="F12097" s="21">
        <v>1805259.07</v>
      </c>
      <c r="G12097" s="29">
        <f>F12097/D12097*100</f>
        <v>87.191343289915693</v>
      </c>
    </row>
    <row r="12098" spans="1:7" ht="12" customHeight="1" outlineLevel="1" x14ac:dyDescent="0.2">
      <c r="A12098" s="9" t="s">
        <v>12097</v>
      </c>
      <c r="B12098" s="9"/>
      <c r="C12098" s="9"/>
      <c r="D12098" s="10">
        <v>2272817.2400000002</v>
      </c>
      <c r="E12098" s="10"/>
      <c r="F12098" s="21">
        <v>2221383.13</v>
      </c>
      <c r="G12098" s="29">
        <f>F12098/D12098*100</f>
        <v>97.736988742658411</v>
      </c>
    </row>
    <row r="12099" spans="1:7" ht="12" customHeight="1" outlineLevel="1" x14ac:dyDescent="0.2">
      <c r="A12099" s="9" t="s">
        <v>12098</v>
      </c>
      <c r="B12099" s="9"/>
      <c r="C12099" s="9"/>
      <c r="D12099" s="10">
        <v>4385709.68</v>
      </c>
      <c r="E12099" s="10"/>
      <c r="F12099" s="21">
        <v>4014037.27</v>
      </c>
      <c r="G12099" s="29">
        <f>F12099/D12099*100</f>
        <v>91.525375888538079</v>
      </c>
    </row>
    <row r="12100" spans="1:7" ht="12" customHeight="1" outlineLevel="1" x14ac:dyDescent="0.2">
      <c r="A12100" s="9" t="s">
        <v>12099</v>
      </c>
      <c r="B12100" s="9"/>
      <c r="C12100" s="9"/>
      <c r="D12100" s="10">
        <v>4667316.16</v>
      </c>
      <c r="E12100" s="10"/>
      <c r="F12100" s="21">
        <v>4308763.59</v>
      </c>
      <c r="G12100" s="29">
        <f>F12100/D12100*100</f>
        <v>92.317799829527729</v>
      </c>
    </row>
    <row r="12101" spans="1:7" ht="12" customHeight="1" outlineLevel="1" x14ac:dyDescent="0.2">
      <c r="A12101" s="9" t="s">
        <v>12100</v>
      </c>
      <c r="B12101" s="9"/>
      <c r="C12101" s="9"/>
      <c r="D12101" s="10">
        <v>2299959.98</v>
      </c>
      <c r="E12101" s="10"/>
      <c r="F12101" s="21">
        <v>2119305.62</v>
      </c>
      <c r="G12101" s="29">
        <f>F12101/D12101*100</f>
        <v>92.145325937366977</v>
      </c>
    </row>
    <row r="12102" spans="1:7" ht="12" customHeight="1" outlineLevel="1" x14ac:dyDescent="0.2">
      <c r="A12102" s="9" t="s">
        <v>12101</v>
      </c>
      <c r="B12102" s="9"/>
      <c r="C12102" s="9"/>
      <c r="D12102" s="10">
        <v>1003277.74</v>
      </c>
      <c r="E12102" s="10"/>
      <c r="F12102" s="21">
        <v>991812.39</v>
      </c>
      <c r="G12102" s="29">
        <f>F12102/D12102*100</f>
        <v>98.857210765983908</v>
      </c>
    </row>
    <row r="12103" spans="1:7" ht="12" customHeight="1" outlineLevel="1" x14ac:dyDescent="0.2">
      <c r="A12103" s="9" t="s">
        <v>12102</v>
      </c>
      <c r="B12103" s="9"/>
      <c r="C12103" s="9"/>
      <c r="D12103" s="10">
        <v>1051963.8700000001</v>
      </c>
      <c r="E12103" s="10"/>
      <c r="F12103" s="21">
        <v>1012318.09</v>
      </c>
      <c r="G12103" s="29">
        <f>F12103/D12103*100</f>
        <v>96.231260299842788</v>
      </c>
    </row>
    <row r="12104" spans="1:7" ht="12" customHeight="1" outlineLevel="1" x14ac:dyDescent="0.2">
      <c r="A12104" s="9" t="s">
        <v>12103</v>
      </c>
      <c r="B12104" s="9"/>
      <c r="C12104" s="9"/>
      <c r="D12104" s="12">
        <v>985216.2</v>
      </c>
      <c r="E12104" s="12"/>
      <c r="F12104" s="21">
        <v>969108.02</v>
      </c>
      <c r="G12104" s="29">
        <f>F12104/D12104*100</f>
        <v>98.365010644364162</v>
      </c>
    </row>
    <row r="12105" spans="1:7" ht="12" customHeight="1" outlineLevel="1" x14ac:dyDescent="0.2">
      <c r="A12105" s="9" t="s">
        <v>12104</v>
      </c>
      <c r="B12105" s="9"/>
      <c r="C12105" s="9"/>
      <c r="D12105" s="10">
        <v>1021876.81</v>
      </c>
      <c r="E12105" s="10"/>
      <c r="F12105" s="21">
        <v>933639.93</v>
      </c>
      <c r="G12105" s="29">
        <f>F12105/D12105*100</f>
        <v>91.365213581860232</v>
      </c>
    </row>
    <row r="12106" spans="1:7" ht="12" customHeight="1" outlineLevel="1" x14ac:dyDescent="0.2">
      <c r="A12106" s="9" t="s">
        <v>12105</v>
      </c>
      <c r="B12106" s="9"/>
      <c r="C12106" s="9"/>
      <c r="D12106" s="10">
        <v>3602632.45</v>
      </c>
      <c r="E12106" s="10"/>
      <c r="F12106" s="21">
        <v>3495818.21</v>
      </c>
      <c r="G12106" s="29">
        <f>F12106/D12106*100</f>
        <v>97.035105815471127</v>
      </c>
    </row>
    <row r="12107" spans="1:7" ht="12" customHeight="1" outlineLevel="1" x14ac:dyDescent="0.2">
      <c r="A12107" s="9" t="s">
        <v>12106</v>
      </c>
      <c r="B12107" s="9"/>
      <c r="C12107" s="9"/>
      <c r="D12107" s="10">
        <v>1697020.19</v>
      </c>
      <c r="E12107" s="10"/>
      <c r="F12107" s="21">
        <v>1643866.76</v>
      </c>
      <c r="G12107" s="29">
        <f>F12107/D12107*100</f>
        <v>96.867837500507292</v>
      </c>
    </row>
    <row r="12108" spans="1:7" ht="12" customHeight="1" outlineLevel="1" x14ac:dyDescent="0.2">
      <c r="A12108" s="9" t="s">
        <v>12107</v>
      </c>
      <c r="B12108" s="9"/>
      <c r="C12108" s="9"/>
      <c r="D12108" s="10">
        <v>16759.41</v>
      </c>
      <c r="E12108" s="10"/>
      <c r="F12108" s="22">
        <v>1372.8</v>
      </c>
      <c r="G12108" s="29">
        <f>F12108/D12108*100</f>
        <v>8.1912191419626339</v>
      </c>
    </row>
    <row r="12109" spans="1:7" ht="12" customHeight="1" outlineLevel="1" x14ac:dyDescent="0.2">
      <c r="A12109" s="9" t="s">
        <v>12108</v>
      </c>
      <c r="B12109" s="9"/>
      <c r="C12109" s="9"/>
      <c r="D12109" s="10">
        <v>4096677.94</v>
      </c>
      <c r="E12109" s="10"/>
      <c r="F12109" s="21">
        <v>3814464.76</v>
      </c>
      <c r="G12109" s="29">
        <f>F12109/D12109*100</f>
        <v>93.111169973981404</v>
      </c>
    </row>
    <row r="12110" spans="1:7" ht="12" customHeight="1" outlineLevel="1" x14ac:dyDescent="0.2">
      <c r="A12110" s="9" t="s">
        <v>12109</v>
      </c>
      <c r="B12110" s="9"/>
      <c r="C12110" s="9"/>
      <c r="D12110" s="10">
        <v>4231380.45</v>
      </c>
      <c r="E12110" s="10"/>
      <c r="F12110" s="21">
        <v>3703212.39</v>
      </c>
      <c r="G12110" s="29">
        <f>F12110/D12110*100</f>
        <v>87.517830971686791</v>
      </c>
    </row>
    <row r="12111" spans="1:7" ht="12" customHeight="1" outlineLevel="1" x14ac:dyDescent="0.2">
      <c r="A12111" s="9" t="s">
        <v>12110</v>
      </c>
      <c r="B12111" s="9"/>
      <c r="C12111" s="9"/>
      <c r="D12111" s="10">
        <v>3764226.54</v>
      </c>
      <c r="E12111" s="10"/>
      <c r="F12111" s="22">
        <v>3656951.5</v>
      </c>
      <c r="G12111" s="29">
        <f>F12111/D12111*100</f>
        <v>97.150143891180363</v>
      </c>
    </row>
    <row r="12112" spans="1:7" ht="12" customHeight="1" outlineLevel="1" x14ac:dyDescent="0.2">
      <c r="A12112" s="9" t="s">
        <v>12111</v>
      </c>
      <c r="B12112" s="9"/>
      <c r="C12112" s="9"/>
      <c r="D12112" s="10">
        <v>2321309.15</v>
      </c>
      <c r="E12112" s="10"/>
      <c r="F12112" s="21">
        <v>2199995.4300000002</v>
      </c>
      <c r="G12112" s="29">
        <f>F12112/D12112*100</f>
        <v>94.7739093692023</v>
      </c>
    </row>
    <row r="12113" spans="1:7" ht="12" customHeight="1" outlineLevel="1" x14ac:dyDescent="0.2">
      <c r="A12113" s="9" t="s">
        <v>12112</v>
      </c>
      <c r="B12113" s="9"/>
      <c r="C12113" s="9"/>
      <c r="D12113" s="10">
        <v>1703666.72</v>
      </c>
      <c r="E12113" s="10"/>
      <c r="F12113" s="21">
        <v>1562575.43</v>
      </c>
      <c r="G12113" s="29">
        <f>F12113/D12113*100</f>
        <v>91.718374941314806</v>
      </c>
    </row>
    <row r="12114" spans="1:7" ht="12" customHeight="1" outlineLevel="1" x14ac:dyDescent="0.2">
      <c r="A12114" s="9" t="s">
        <v>12113</v>
      </c>
      <c r="B12114" s="9"/>
      <c r="C12114" s="9"/>
      <c r="D12114" s="10">
        <v>1614886.31</v>
      </c>
      <c r="E12114" s="10"/>
      <c r="F12114" s="21">
        <v>1599060.37</v>
      </c>
      <c r="G12114" s="29">
        <f>F12114/D12114*100</f>
        <v>99.01999664607969</v>
      </c>
    </row>
    <row r="12115" spans="1:7" ht="12" customHeight="1" outlineLevel="1" x14ac:dyDescent="0.2">
      <c r="A12115" s="9" t="s">
        <v>12114</v>
      </c>
      <c r="B12115" s="9"/>
      <c r="C12115" s="9"/>
      <c r="D12115" s="10">
        <v>393021.52</v>
      </c>
      <c r="E12115" s="10"/>
      <c r="F12115" s="21">
        <v>280639.12</v>
      </c>
      <c r="G12115" s="29">
        <f>F12115/D12115*100</f>
        <v>71.405535249062183</v>
      </c>
    </row>
    <row r="12116" spans="1:7" ht="12" customHeight="1" outlineLevel="1" x14ac:dyDescent="0.2">
      <c r="A12116" s="9" t="s">
        <v>12115</v>
      </c>
      <c r="B12116" s="9"/>
      <c r="C12116" s="9"/>
      <c r="D12116" s="10">
        <v>5268706.34</v>
      </c>
      <c r="E12116" s="10"/>
      <c r="F12116" s="21">
        <v>5002075.8099999996</v>
      </c>
      <c r="G12116" s="29">
        <f>F12116/D12116*100</f>
        <v>94.939354885358824</v>
      </c>
    </row>
    <row r="12117" spans="1:7" ht="12" customHeight="1" outlineLevel="1" x14ac:dyDescent="0.2">
      <c r="A12117" s="9" t="s">
        <v>12116</v>
      </c>
      <c r="B12117" s="9"/>
      <c r="C12117" s="9"/>
      <c r="D12117" s="10">
        <v>4103561.98</v>
      </c>
      <c r="E12117" s="10"/>
      <c r="F12117" s="21">
        <v>3872252.54</v>
      </c>
      <c r="G12117" s="29">
        <f>F12117/D12117*100</f>
        <v>94.36320345282077</v>
      </c>
    </row>
    <row r="12118" spans="1:7" ht="12" customHeight="1" outlineLevel="1" x14ac:dyDescent="0.2">
      <c r="A12118" s="9" t="s">
        <v>12117</v>
      </c>
      <c r="B12118" s="9"/>
      <c r="C12118" s="9"/>
      <c r="D12118" s="10">
        <v>3332003.42</v>
      </c>
      <c r="E12118" s="10"/>
      <c r="F12118" s="21">
        <v>3140262.84</v>
      </c>
      <c r="G12118" s="29">
        <f>F12118/D12118*100</f>
        <v>94.245486698810168</v>
      </c>
    </row>
    <row r="12119" spans="1:7" ht="12" customHeight="1" outlineLevel="1" x14ac:dyDescent="0.2">
      <c r="A12119" s="9" t="s">
        <v>12118</v>
      </c>
      <c r="B12119" s="9"/>
      <c r="C12119" s="9"/>
      <c r="D12119" s="10">
        <v>2266084.87</v>
      </c>
      <c r="E12119" s="10"/>
      <c r="F12119" s="21">
        <v>2032369.39</v>
      </c>
      <c r="G12119" s="29">
        <f>F12119/D12119*100</f>
        <v>89.686375691657119</v>
      </c>
    </row>
    <row r="12120" spans="1:7" ht="12" customHeight="1" outlineLevel="1" x14ac:dyDescent="0.2">
      <c r="A12120" s="9" t="s">
        <v>12119</v>
      </c>
      <c r="B12120" s="9"/>
      <c r="C12120" s="9"/>
      <c r="D12120" s="10">
        <v>1797886.54</v>
      </c>
      <c r="E12120" s="10"/>
      <c r="F12120" s="21">
        <v>1657218.82</v>
      </c>
      <c r="G12120" s="29">
        <f>F12120/D12120*100</f>
        <v>92.175940090190565</v>
      </c>
    </row>
    <row r="12121" spans="1:7" ht="12" customHeight="1" outlineLevel="1" x14ac:dyDescent="0.2">
      <c r="A12121" s="9" t="s">
        <v>12120</v>
      </c>
      <c r="B12121" s="9"/>
      <c r="C12121" s="9"/>
      <c r="D12121" s="10">
        <v>2523875.96</v>
      </c>
      <c r="E12121" s="10"/>
      <c r="F12121" s="21">
        <v>2175063.87</v>
      </c>
      <c r="G12121" s="29">
        <f>F12121/D12121*100</f>
        <v>86.179507411291326</v>
      </c>
    </row>
    <row r="12122" spans="1:7" ht="12" customHeight="1" outlineLevel="1" x14ac:dyDescent="0.2">
      <c r="A12122" s="9" t="s">
        <v>12121</v>
      </c>
      <c r="B12122" s="9"/>
      <c r="C12122" s="9"/>
      <c r="D12122" s="10">
        <v>1335427.51</v>
      </c>
      <c r="E12122" s="10"/>
      <c r="F12122" s="21">
        <v>1308733.08</v>
      </c>
      <c r="G12122" s="29">
        <f>F12122/D12122*100</f>
        <v>98.00105735428501</v>
      </c>
    </row>
    <row r="12123" spans="1:7" ht="12" customHeight="1" outlineLevel="1" x14ac:dyDescent="0.2">
      <c r="A12123" s="9" t="s">
        <v>12122</v>
      </c>
      <c r="B12123" s="9"/>
      <c r="C12123" s="9"/>
      <c r="D12123" s="12">
        <v>889887.2</v>
      </c>
      <c r="E12123" s="12"/>
      <c r="F12123" s="21">
        <v>750742.65</v>
      </c>
      <c r="G12123" s="29">
        <f>F12123/D12123*100</f>
        <v>84.36379914218341</v>
      </c>
    </row>
    <row r="12124" spans="1:7" ht="12" customHeight="1" outlineLevel="1" x14ac:dyDescent="0.2">
      <c r="A12124" s="9" t="s">
        <v>12123</v>
      </c>
      <c r="B12124" s="9"/>
      <c r="C12124" s="9"/>
      <c r="D12124" s="12">
        <v>640351.69999999995</v>
      </c>
      <c r="E12124" s="12"/>
      <c r="F12124" s="21">
        <v>552027.03</v>
      </c>
      <c r="G12124" s="29">
        <f>F12124/D12124*100</f>
        <v>86.206850079417308</v>
      </c>
    </row>
    <row r="12125" spans="1:7" ht="12" customHeight="1" outlineLevel="1" x14ac:dyDescent="0.2">
      <c r="A12125" s="9" t="s">
        <v>12124</v>
      </c>
      <c r="B12125" s="9"/>
      <c r="C12125" s="9"/>
      <c r="D12125" s="10">
        <v>2464018.0499999998</v>
      </c>
      <c r="E12125" s="10"/>
      <c r="F12125" s="21">
        <v>2382294.9900000002</v>
      </c>
      <c r="G12125" s="29">
        <f>F12125/D12125*100</f>
        <v>96.683341666267438</v>
      </c>
    </row>
    <row r="12126" spans="1:7" ht="12" customHeight="1" outlineLevel="1" x14ac:dyDescent="0.2">
      <c r="A12126" s="9" t="s">
        <v>12125</v>
      </c>
      <c r="B12126" s="9"/>
      <c r="C12126" s="9"/>
      <c r="D12126" s="10">
        <v>1781098.49</v>
      </c>
      <c r="E12126" s="10"/>
      <c r="F12126" s="21">
        <v>1682661.54</v>
      </c>
      <c r="G12126" s="29">
        <f>F12126/D12126*100</f>
        <v>94.47324499163436</v>
      </c>
    </row>
    <row r="12127" spans="1:7" ht="12" customHeight="1" outlineLevel="1" x14ac:dyDescent="0.2">
      <c r="A12127" s="9" t="s">
        <v>12126</v>
      </c>
      <c r="B12127" s="9"/>
      <c r="C12127" s="9"/>
      <c r="D12127" s="10">
        <v>1358051.27</v>
      </c>
      <c r="E12127" s="10"/>
      <c r="F12127" s="21">
        <v>1131226.22</v>
      </c>
      <c r="G12127" s="29">
        <f>F12127/D12127*100</f>
        <v>83.297755025110348</v>
      </c>
    </row>
    <row r="12128" spans="1:7" ht="12" customHeight="1" outlineLevel="1" x14ac:dyDescent="0.2">
      <c r="A12128" s="9" t="s">
        <v>12127</v>
      </c>
      <c r="B12128" s="9"/>
      <c r="C12128" s="9"/>
      <c r="D12128" s="10">
        <v>1312144.32</v>
      </c>
      <c r="E12128" s="10"/>
      <c r="F12128" s="21">
        <v>1279337.1499999999</v>
      </c>
      <c r="G12128" s="29">
        <f>F12128/D12128*100</f>
        <v>97.499728535958596</v>
      </c>
    </row>
    <row r="12129" spans="1:7" ht="12" customHeight="1" outlineLevel="1" x14ac:dyDescent="0.2">
      <c r="A12129" s="9" t="s">
        <v>12128</v>
      </c>
      <c r="B12129" s="9"/>
      <c r="C12129" s="9"/>
      <c r="D12129" s="10">
        <v>1328958.45</v>
      </c>
      <c r="E12129" s="10"/>
      <c r="F12129" s="23">
        <v>1318126</v>
      </c>
      <c r="G12129" s="29">
        <f>F12129/D12129*100</f>
        <v>99.184891747368027</v>
      </c>
    </row>
    <row r="12130" spans="1:7" ht="12" customHeight="1" outlineLevel="1" x14ac:dyDescent="0.2">
      <c r="A12130" s="9" t="s">
        <v>12129</v>
      </c>
      <c r="B12130" s="9"/>
      <c r="C12130" s="9"/>
      <c r="D12130" s="10">
        <v>4854632.28</v>
      </c>
      <c r="E12130" s="10"/>
      <c r="F12130" s="21">
        <v>4480597.62</v>
      </c>
      <c r="G12130" s="29">
        <f>F12130/D12130*100</f>
        <v>92.295303981293515</v>
      </c>
    </row>
    <row r="12131" spans="1:7" ht="12" customHeight="1" outlineLevel="1" x14ac:dyDescent="0.2">
      <c r="A12131" s="9" t="s">
        <v>12130</v>
      </c>
      <c r="B12131" s="9"/>
      <c r="C12131" s="9"/>
      <c r="D12131" s="10">
        <v>6930581.5899999999</v>
      </c>
      <c r="E12131" s="10"/>
      <c r="F12131" s="21">
        <v>6524304.6399999997</v>
      </c>
      <c r="G12131" s="29">
        <f>F12131/D12131*100</f>
        <v>94.137909716174335</v>
      </c>
    </row>
    <row r="12132" spans="1:7" ht="12" customHeight="1" outlineLevel="1" x14ac:dyDescent="0.2">
      <c r="A12132" s="9" t="s">
        <v>12131</v>
      </c>
      <c r="B12132" s="9"/>
      <c r="C12132" s="9"/>
      <c r="D12132" s="10">
        <v>3627407.52</v>
      </c>
      <c r="E12132" s="10"/>
      <c r="F12132" s="21">
        <v>3281163.49</v>
      </c>
      <c r="G12132" s="29">
        <f>F12132/D12132*100</f>
        <v>90.454779947084646</v>
      </c>
    </row>
    <row r="12133" spans="1:7" ht="12" customHeight="1" outlineLevel="1" x14ac:dyDescent="0.2">
      <c r="A12133" s="9" t="s">
        <v>12132</v>
      </c>
      <c r="B12133" s="9"/>
      <c r="C12133" s="9"/>
      <c r="D12133" s="13">
        <v>6811632</v>
      </c>
      <c r="E12133" s="13"/>
      <c r="F12133" s="21">
        <v>6301119.9500000002</v>
      </c>
      <c r="G12133" s="29">
        <f>F12133/D12133*100</f>
        <v>92.505290215325786</v>
      </c>
    </row>
    <row r="12134" spans="1:7" ht="12" customHeight="1" outlineLevel="1" x14ac:dyDescent="0.2">
      <c r="A12134" s="9" t="s">
        <v>12133</v>
      </c>
      <c r="B12134" s="9"/>
      <c r="C12134" s="9"/>
      <c r="D12134" s="12">
        <v>3105095.9</v>
      </c>
      <c r="E12134" s="12"/>
      <c r="F12134" s="21">
        <v>2924340.05</v>
      </c>
      <c r="G12134" s="29">
        <f>F12134/D12134*100</f>
        <v>94.178735349204516</v>
      </c>
    </row>
    <row r="12135" spans="1:7" ht="12" customHeight="1" outlineLevel="1" x14ac:dyDescent="0.2">
      <c r="A12135" s="9" t="s">
        <v>12134</v>
      </c>
      <c r="B12135" s="9"/>
      <c r="C12135" s="9"/>
      <c r="D12135" s="10">
        <v>3100145.24</v>
      </c>
      <c r="E12135" s="10"/>
      <c r="F12135" s="21">
        <v>2908134.64</v>
      </c>
      <c r="G12135" s="29">
        <f>F12135/D12135*100</f>
        <v>93.806399857575713</v>
      </c>
    </row>
    <row r="12136" spans="1:7" ht="12" customHeight="1" outlineLevel="1" x14ac:dyDescent="0.2">
      <c r="A12136" s="9" t="s">
        <v>12135</v>
      </c>
      <c r="B12136" s="9"/>
      <c r="C12136" s="9"/>
      <c r="D12136" s="10">
        <v>742485.02</v>
      </c>
      <c r="E12136" s="10"/>
      <c r="F12136" s="21">
        <v>682172.03</v>
      </c>
      <c r="G12136" s="29">
        <f>F12136/D12136*100</f>
        <v>91.876874499097639</v>
      </c>
    </row>
    <row r="12137" spans="1:7" ht="12" customHeight="1" outlineLevel="1" x14ac:dyDescent="0.2">
      <c r="A12137" s="9" t="s">
        <v>12136</v>
      </c>
      <c r="B12137" s="9"/>
      <c r="C12137" s="9"/>
      <c r="D12137" s="10">
        <v>1825214.79</v>
      </c>
      <c r="E12137" s="10"/>
      <c r="F12137" s="21">
        <v>1668359.17</v>
      </c>
      <c r="G12137" s="29">
        <f>F12137/D12137*100</f>
        <v>91.406182940255476</v>
      </c>
    </row>
    <row r="12138" spans="1:7" ht="12" customHeight="1" outlineLevel="1" x14ac:dyDescent="0.2">
      <c r="A12138" s="9" t="s">
        <v>12137</v>
      </c>
      <c r="B12138" s="9"/>
      <c r="C12138" s="9"/>
      <c r="D12138" s="10">
        <v>3052618.66</v>
      </c>
      <c r="E12138" s="10"/>
      <c r="F12138" s="23">
        <v>2922658</v>
      </c>
      <c r="G12138" s="29">
        <f>F12138/D12138*100</f>
        <v>95.742650017084017</v>
      </c>
    </row>
    <row r="12139" spans="1:7" ht="12" customHeight="1" outlineLevel="1" x14ac:dyDescent="0.2">
      <c r="A12139" s="9" t="s">
        <v>12138</v>
      </c>
      <c r="B12139" s="9"/>
      <c r="C12139" s="9"/>
      <c r="D12139" s="10">
        <v>3083840.66</v>
      </c>
      <c r="E12139" s="10"/>
      <c r="F12139" s="21">
        <v>2801003.31</v>
      </c>
      <c r="G12139" s="29">
        <f>F12139/D12139*100</f>
        <v>90.828405835987652</v>
      </c>
    </row>
    <row r="12140" spans="1:7" ht="12" customHeight="1" outlineLevel="1" x14ac:dyDescent="0.2">
      <c r="A12140" s="9" t="s">
        <v>12139</v>
      </c>
      <c r="B12140" s="9"/>
      <c r="C12140" s="9"/>
      <c r="D12140" s="13">
        <v>729144</v>
      </c>
      <c r="E12140" s="13"/>
      <c r="F12140" s="21">
        <v>722875.87</v>
      </c>
      <c r="G12140" s="29">
        <f>F12140/D12140*100</f>
        <v>99.140344019836959</v>
      </c>
    </row>
    <row r="12141" spans="1:7" ht="12" customHeight="1" outlineLevel="1" x14ac:dyDescent="0.2">
      <c r="A12141" s="9" t="s">
        <v>12140</v>
      </c>
      <c r="B12141" s="9"/>
      <c r="C12141" s="9"/>
      <c r="D12141" s="10">
        <v>3080662.84</v>
      </c>
      <c r="E12141" s="10"/>
      <c r="F12141" s="21">
        <v>2927389.75</v>
      </c>
      <c r="G12141" s="29">
        <f>F12141/D12141*100</f>
        <v>95.024671703444184</v>
      </c>
    </row>
    <row r="12142" spans="1:7" ht="12" customHeight="1" outlineLevel="1" x14ac:dyDescent="0.2">
      <c r="A12142" s="9" t="s">
        <v>12141</v>
      </c>
      <c r="B12142" s="9"/>
      <c r="C12142" s="9"/>
      <c r="D12142" s="10">
        <v>822017.69</v>
      </c>
      <c r="E12142" s="10"/>
      <c r="F12142" s="21">
        <v>660114.56000000006</v>
      </c>
      <c r="G12142" s="29">
        <f>F12142/D12142*100</f>
        <v>80.304179341931203</v>
      </c>
    </row>
    <row r="12143" spans="1:7" ht="12" customHeight="1" outlineLevel="1" x14ac:dyDescent="0.2">
      <c r="A12143" s="9" t="s">
        <v>12142</v>
      </c>
      <c r="B12143" s="9"/>
      <c r="C12143" s="9"/>
      <c r="D12143" s="10">
        <v>847519.73</v>
      </c>
      <c r="E12143" s="10"/>
      <c r="F12143" s="21">
        <v>635149.66</v>
      </c>
      <c r="G12143" s="29">
        <f>F12143/D12143*100</f>
        <v>74.942168013008981</v>
      </c>
    </row>
    <row r="12144" spans="1:7" ht="12" customHeight="1" outlineLevel="1" x14ac:dyDescent="0.2">
      <c r="A12144" s="9" t="s">
        <v>12143</v>
      </c>
      <c r="B12144" s="9"/>
      <c r="C12144" s="9"/>
      <c r="D12144" s="12">
        <v>417336.7</v>
      </c>
      <c r="E12144" s="12"/>
      <c r="F12144" s="22">
        <v>412467.7</v>
      </c>
      <c r="G12144" s="29">
        <f>F12144/D12144*100</f>
        <v>98.833316121012132</v>
      </c>
    </row>
    <row r="12145" spans="1:7" ht="12" customHeight="1" outlineLevel="1" x14ac:dyDescent="0.2">
      <c r="A12145" s="9" t="s">
        <v>12144</v>
      </c>
      <c r="B12145" s="9"/>
      <c r="C12145" s="9"/>
      <c r="D12145" s="10">
        <v>439113.77</v>
      </c>
      <c r="E12145" s="10"/>
      <c r="F12145" s="21">
        <v>427277.92</v>
      </c>
      <c r="G12145" s="29">
        <f>F12145/D12145*100</f>
        <v>97.304605136841857</v>
      </c>
    </row>
    <row r="12146" spans="1:7" ht="12" customHeight="1" outlineLevel="1" x14ac:dyDescent="0.2">
      <c r="A12146" s="9" t="s">
        <v>12145</v>
      </c>
      <c r="B12146" s="9"/>
      <c r="C12146" s="9"/>
      <c r="D12146" s="12">
        <v>763982.2</v>
      </c>
      <c r="E12146" s="12"/>
      <c r="F12146" s="21">
        <v>752715.19</v>
      </c>
      <c r="G12146" s="29">
        <f>F12146/D12146*100</f>
        <v>98.525226111288973</v>
      </c>
    </row>
    <row r="12147" spans="1:7" ht="12" customHeight="1" outlineLevel="1" x14ac:dyDescent="0.2">
      <c r="A12147" s="9" t="s">
        <v>12146</v>
      </c>
      <c r="B12147" s="9"/>
      <c r="C12147" s="9"/>
      <c r="D12147" s="12">
        <v>759359.2</v>
      </c>
      <c r="E12147" s="12"/>
      <c r="F12147" s="21">
        <v>722734.34</v>
      </c>
      <c r="G12147" s="29">
        <f>F12147/D12147*100</f>
        <v>95.176872815921627</v>
      </c>
    </row>
    <row r="12148" spans="1:7" ht="12" customHeight="1" outlineLevel="1" x14ac:dyDescent="0.2">
      <c r="A12148" s="9" t="s">
        <v>12147</v>
      </c>
      <c r="B12148" s="9"/>
      <c r="C12148" s="9"/>
      <c r="D12148" s="10">
        <v>735510.62</v>
      </c>
      <c r="E12148" s="10"/>
      <c r="F12148" s="21">
        <v>678602.49</v>
      </c>
      <c r="G12148" s="29">
        <f>F12148/D12148*100</f>
        <v>92.262772494025995</v>
      </c>
    </row>
    <row r="12149" spans="1:7" ht="12" customHeight="1" outlineLevel="1" x14ac:dyDescent="0.2">
      <c r="A12149" s="9" t="s">
        <v>12148</v>
      </c>
      <c r="B12149" s="9"/>
      <c r="C12149" s="9"/>
      <c r="D12149" s="10">
        <v>1215435.54</v>
      </c>
      <c r="E12149" s="10"/>
      <c r="F12149" s="21">
        <v>1201463.1200000001</v>
      </c>
      <c r="G12149" s="29">
        <f>F12149/D12149*100</f>
        <v>98.850418673786692</v>
      </c>
    </row>
    <row r="12150" spans="1:7" ht="12" customHeight="1" outlineLevel="1" x14ac:dyDescent="0.2">
      <c r="A12150" s="9" t="s">
        <v>12149</v>
      </c>
      <c r="B12150" s="9"/>
      <c r="C12150" s="9"/>
      <c r="D12150" s="10">
        <v>1892399.06</v>
      </c>
      <c r="E12150" s="10"/>
      <c r="F12150" s="21">
        <v>1802715.43</v>
      </c>
      <c r="G12150" s="29">
        <f>F12150/D12150*100</f>
        <v>95.260850002747304</v>
      </c>
    </row>
    <row r="12151" spans="1:7" ht="12" customHeight="1" outlineLevel="1" x14ac:dyDescent="0.2">
      <c r="A12151" s="9" t="s">
        <v>12150</v>
      </c>
      <c r="B12151" s="9"/>
      <c r="C12151" s="9"/>
      <c r="D12151" s="10">
        <v>2158632.5299999998</v>
      </c>
      <c r="E12151" s="10"/>
      <c r="F12151" s="21">
        <v>2139156.9900000002</v>
      </c>
      <c r="G12151" s="29">
        <f>F12151/D12151*100</f>
        <v>99.097783447190082</v>
      </c>
    </row>
    <row r="12152" spans="1:7" ht="12" customHeight="1" outlineLevel="1" x14ac:dyDescent="0.2">
      <c r="A12152" s="9" t="s">
        <v>12151</v>
      </c>
      <c r="B12152" s="9"/>
      <c r="C12152" s="9"/>
      <c r="D12152" s="10">
        <v>1589628.48</v>
      </c>
      <c r="E12152" s="10"/>
      <c r="F12152" s="21">
        <v>1447338.92</v>
      </c>
      <c r="G12152" s="29">
        <f>F12152/D12152*100</f>
        <v>91.048879546999558</v>
      </c>
    </row>
    <row r="12153" spans="1:7" ht="12" customHeight="1" outlineLevel="1" x14ac:dyDescent="0.2">
      <c r="A12153" s="9" t="s">
        <v>12152</v>
      </c>
      <c r="B12153" s="9"/>
      <c r="C12153" s="9"/>
      <c r="D12153" s="10">
        <v>1567996.92</v>
      </c>
      <c r="E12153" s="10"/>
      <c r="F12153" s="21">
        <v>1542475.47</v>
      </c>
      <c r="G12153" s="29">
        <f>F12153/D12153*100</f>
        <v>98.372353307938894</v>
      </c>
    </row>
    <row r="12154" spans="1:7" ht="12" customHeight="1" outlineLevel="1" x14ac:dyDescent="0.2">
      <c r="A12154" s="9" t="s">
        <v>12153</v>
      </c>
      <c r="B12154" s="9"/>
      <c r="C12154" s="9"/>
      <c r="D12154" s="10">
        <v>1582162.14</v>
      </c>
      <c r="E12154" s="10"/>
      <c r="F12154" s="22">
        <v>1530252.3</v>
      </c>
      <c r="G12154" s="29">
        <f>F12154/D12154*100</f>
        <v>96.719056872388578</v>
      </c>
    </row>
    <row r="12155" spans="1:7" ht="12" customHeight="1" outlineLevel="1" x14ac:dyDescent="0.2">
      <c r="A12155" s="9" t="s">
        <v>12154</v>
      </c>
      <c r="B12155" s="9"/>
      <c r="C12155" s="9"/>
      <c r="D12155" s="10">
        <v>1564501.21</v>
      </c>
      <c r="E12155" s="10"/>
      <c r="F12155" s="21">
        <v>1463331.67</v>
      </c>
      <c r="G12155" s="29">
        <f>F12155/D12155*100</f>
        <v>93.533431655191876</v>
      </c>
    </row>
    <row r="12156" spans="1:7" ht="12" customHeight="1" outlineLevel="1" x14ac:dyDescent="0.2">
      <c r="A12156" s="9" t="s">
        <v>12155</v>
      </c>
      <c r="B12156" s="9"/>
      <c r="C12156" s="9"/>
      <c r="D12156" s="13">
        <v>1575285</v>
      </c>
      <c r="E12156" s="13"/>
      <c r="F12156" s="21">
        <v>1558080.83</v>
      </c>
      <c r="G12156" s="29">
        <f>F12156/D12156*100</f>
        <v>98.907869369669626</v>
      </c>
    </row>
    <row r="12157" spans="1:7" ht="12" customHeight="1" outlineLevel="1" x14ac:dyDescent="0.2">
      <c r="A12157" s="9" t="s">
        <v>12156</v>
      </c>
      <c r="B12157" s="9"/>
      <c r="C12157" s="9"/>
      <c r="D12157" s="10">
        <v>1544752.98</v>
      </c>
      <c r="E12157" s="10"/>
      <c r="F12157" s="21">
        <v>1510044.29</v>
      </c>
      <c r="G12157" s="29">
        <f>F12157/D12157*100</f>
        <v>97.753123609445964</v>
      </c>
    </row>
    <row r="12158" spans="1:7" ht="12" customHeight="1" outlineLevel="1" x14ac:dyDescent="0.2">
      <c r="A12158" s="9" t="s">
        <v>12157</v>
      </c>
      <c r="B12158" s="9"/>
      <c r="C12158" s="9"/>
      <c r="D12158" s="10">
        <v>1603200.94</v>
      </c>
      <c r="E12158" s="10"/>
      <c r="F12158" s="21">
        <v>1534651.62</v>
      </c>
      <c r="G12158" s="29">
        <f>F12158/D12158*100</f>
        <v>95.724221568882072</v>
      </c>
    </row>
    <row r="12159" spans="1:7" ht="12" customHeight="1" outlineLevel="1" x14ac:dyDescent="0.2">
      <c r="A12159" s="9" t="s">
        <v>12158</v>
      </c>
      <c r="B12159" s="9"/>
      <c r="C12159" s="9"/>
      <c r="D12159" s="10">
        <v>1014073.46</v>
      </c>
      <c r="E12159" s="10"/>
      <c r="F12159" s="22">
        <v>1005504.4</v>
      </c>
      <c r="G12159" s="29">
        <f>F12159/D12159*100</f>
        <v>99.154986266971235</v>
      </c>
    </row>
    <row r="12160" spans="1:7" ht="12" customHeight="1" outlineLevel="1" x14ac:dyDescent="0.2">
      <c r="A12160" s="9" t="s">
        <v>12159</v>
      </c>
      <c r="B12160" s="9"/>
      <c r="C12160" s="9"/>
      <c r="D12160" s="10">
        <v>1017414.91</v>
      </c>
      <c r="E12160" s="10"/>
      <c r="F12160" s="21">
        <v>1002486.41</v>
      </c>
      <c r="G12160" s="29">
        <f>F12160/D12160*100</f>
        <v>98.532702847847986</v>
      </c>
    </row>
    <row r="12161" spans="1:7" ht="12" customHeight="1" outlineLevel="1" x14ac:dyDescent="0.2">
      <c r="A12161" s="9" t="s">
        <v>12160</v>
      </c>
      <c r="B12161" s="9"/>
      <c r="C12161" s="9"/>
      <c r="D12161" s="10">
        <v>1234194.6599999999</v>
      </c>
      <c r="E12161" s="10"/>
      <c r="F12161" s="21">
        <v>1030394.78</v>
      </c>
      <c r="G12161" s="29">
        <f>F12161/D12161*100</f>
        <v>83.487217486421471</v>
      </c>
    </row>
    <row r="12162" spans="1:7" ht="12" customHeight="1" outlineLevel="1" x14ac:dyDescent="0.2">
      <c r="A12162" s="9" t="s">
        <v>12161</v>
      </c>
      <c r="B12162" s="9"/>
      <c r="C12162" s="9"/>
      <c r="D12162" s="13">
        <v>1232240</v>
      </c>
      <c r="E12162" s="13"/>
      <c r="F12162" s="21">
        <v>1202499.6299999999</v>
      </c>
      <c r="G12162" s="29">
        <f>F12162/D12162*100</f>
        <v>97.586479094981499</v>
      </c>
    </row>
    <row r="12163" spans="1:7" ht="12" customHeight="1" outlineLevel="1" x14ac:dyDescent="0.2">
      <c r="A12163" s="9" t="s">
        <v>12162</v>
      </c>
      <c r="B12163" s="9"/>
      <c r="C12163" s="9"/>
      <c r="D12163" s="10">
        <v>1277799.74</v>
      </c>
      <c r="E12163" s="10"/>
      <c r="F12163" s="21">
        <v>1101250.31</v>
      </c>
      <c r="G12163" s="29">
        <f>F12163/D12163*100</f>
        <v>86.183325565553801</v>
      </c>
    </row>
    <row r="12164" spans="1:7" ht="12" customHeight="1" outlineLevel="1" x14ac:dyDescent="0.2">
      <c r="A12164" s="9" t="s">
        <v>12163</v>
      </c>
      <c r="B12164" s="9"/>
      <c r="C12164" s="9"/>
      <c r="D12164" s="10">
        <v>1282885.28</v>
      </c>
      <c r="E12164" s="10"/>
      <c r="F12164" s="21">
        <v>1103991.52</v>
      </c>
      <c r="G12164" s="29">
        <f>F12164/D12164*100</f>
        <v>86.055357966224392</v>
      </c>
    </row>
    <row r="12165" spans="1:7" ht="12" customHeight="1" outlineLevel="1" x14ac:dyDescent="0.2">
      <c r="A12165" s="9" t="s">
        <v>12164</v>
      </c>
      <c r="B12165" s="9"/>
      <c r="C12165" s="9"/>
      <c r="D12165" s="10">
        <v>18199.810000000001</v>
      </c>
      <c r="E12165" s="10"/>
      <c r="F12165" s="24">
        <v>592.77</v>
      </c>
      <c r="G12165" s="29">
        <f>F12165/D12165*100</f>
        <v>3.2570120237518956</v>
      </c>
    </row>
    <row r="12166" spans="1:7" ht="12" customHeight="1" outlineLevel="1" x14ac:dyDescent="0.2">
      <c r="A12166" s="9" t="s">
        <v>12165</v>
      </c>
      <c r="B12166" s="9"/>
      <c r="C12166" s="9"/>
      <c r="D12166" s="12">
        <v>1541776.4</v>
      </c>
      <c r="E12166" s="12"/>
      <c r="F12166" s="21">
        <v>1411942.17</v>
      </c>
      <c r="G12166" s="29">
        <f>F12166/D12166*100</f>
        <v>91.578919615062219</v>
      </c>
    </row>
    <row r="12167" spans="1:7" ht="12" customHeight="1" outlineLevel="1" x14ac:dyDescent="0.2">
      <c r="A12167" s="9" t="s">
        <v>12166</v>
      </c>
      <c r="B12167" s="9"/>
      <c r="C12167" s="9"/>
      <c r="D12167" s="10">
        <v>1535030.76</v>
      </c>
      <c r="E12167" s="10"/>
      <c r="F12167" s="21">
        <v>1495075.49</v>
      </c>
      <c r="G12167" s="29">
        <f>F12167/D12167*100</f>
        <v>97.397102974014672</v>
      </c>
    </row>
    <row r="12168" spans="1:7" ht="12" customHeight="1" outlineLevel="1" x14ac:dyDescent="0.2">
      <c r="A12168" s="9" t="s">
        <v>12167</v>
      </c>
      <c r="B12168" s="9"/>
      <c r="C12168" s="9"/>
      <c r="D12168" s="10">
        <v>1877909.62</v>
      </c>
      <c r="E12168" s="10"/>
      <c r="F12168" s="21">
        <v>1468600.03</v>
      </c>
      <c r="G12168" s="29">
        <f>F12168/D12168*100</f>
        <v>78.203978208493325</v>
      </c>
    </row>
    <row r="12169" spans="1:7" ht="12" customHeight="1" outlineLevel="1" x14ac:dyDescent="0.2">
      <c r="A12169" s="9" t="s">
        <v>12168</v>
      </c>
      <c r="B12169" s="9"/>
      <c r="C12169" s="9"/>
      <c r="D12169" s="10">
        <v>1539577.35</v>
      </c>
      <c r="E12169" s="10"/>
      <c r="F12169" s="22">
        <v>1402529.1</v>
      </c>
      <c r="G12169" s="29">
        <f>F12169/D12169*100</f>
        <v>91.098319938260971</v>
      </c>
    </row>
    <row r="12170" spans="1:7" ht="12" customHeight="1" outlineLevel="1" x14ac:dyDescent="0.2">
      <c r="A12170" s="9" t="s">
        <v>12169</v>
      </c>
      <c r="B12170" s="9"/>
      <c r="C12170" s="9"/>
      <c r="D12170" s="10">
        <v>675600.58</v>
      </c>
      <c r="E12170" s="10"/>
      <c r="F12170" s="21">
        <v>663254.97</v>
      </c>
      <c r="G12170" s="29">
        <f>F12170/D12170*100</f>
        <v>98.172646625022139</v>
      </c>
    </row>
    <row r="12171" spans="1:7" ht="12" customHeight="1" outlineLevel="1" x14ac:dyDescent="0.2">
      <c r="A12171" s="9" t="s">
        <v>12170</v>
      </c>
      <c r="B12171" s="9"/>
      <c r="C12171" s="9"/>
      <c r="D12171" s="10">
        <v>541309.99</v>
      </c>
      <c r="E12171" s="10"/>
      <c r="F12171" s="21">
        <v>508616.69</v>
      </c>
      <c r="G12171" s="29">
        <f>F12171/D12171*100</f>
        <v>93.960336848762012</v>
      </c>
    </row>
    <row r="12172" spans="1:7" ht="12" customHeight="1" outlineLevel="1" x14ac:dyDescent="0.2">
      <c r="A12172" s="9" t="s">
        <v>12171</v>
      </c>
      <c r="B12172" s="9"/>
      <c r="C12172" s="9"/>
      <c r="D12172" s="10">
        <v>451752.49</v>
      </c>
      <c r="E12172" s="10"/>
      <c r="F12172" s="22">
        <v>396288.3</v>
      </c>
      <c r="G12172" s="29">
        <f>F12172/D12172*100</f>
        <v>87.722438452967907</v>
      </c>
    </row>
    <row r="12173" spans="1:7" ht="12" customHeight="1" outlineLevel="1" x14ac:dyDescent="0.2">
      <c r="A12173" s="9" t="s">
        <v>12172</v>
      </c>
      <c r="B12173" s="9"/>
      <c r="C12173" s="9"/>
      <c r="D12173" s="10">
        <v>651670.03</v>
      </c>
      <c r="E12173" s="10"/>
      <c r="F12173" s="21">
        <v>510854.17</v>
      </c>
      <c r="G12173" s="29">
        <f>F12173/D12173*100</f>
        <v>78.391539656964113</v>
      </c>
    </row>
    <row r="12174" spans="1:7" ht="12" customHeight="1" outlineLevel="1" x14ac:dyDescent="0.2">
      <c r="A12174" s="9" t="s">
        <v>12173</v>
      </c>
      <c r="B12174" s="9"/>
      <c r="C12174" s="9"/>
      <c r="D12174" s="10">
        <v>3488373.16</v>
      </c>
      <c r="E12174" s="10"/>
      <c r="F12174" s="21">
        <v>3172413.48</v>
      </c>
      <c r="G12174" s="29">
        <f>F12174/D12174*100</f>
        <v>90.942491943723127</v>
      </c>
    </row>
    <row r="12175" spans="1:7" ht="12" customHeight="1" outlineLevel="1" x14ac:dyDescent="0.2">
      <c r="A12175" s="9" t="s">
        <v>12174</v>
      </c>
      <c r="B12175" s="9"/>
      <c r="C12175" s="9"/>
      <c r="D12175" s="10">
        <v>1245011.45</v>
      </c>
      <c r="E12175" s="10"/>
      <c r="F12175" s="21">
        <v>1137246.77</v>
      </c>
      <c r="G12175" s="29">
        <f>F12175/D12175*100</f>
        <v>91.344282014434484</v>
      </c>
    </row>
    <row r="12176" spans="1:7" ht="12" customHeight="1" outlineLevel="1" x14ac:dyDescent="0.2">
      <c r="A12176" s="9" t="s">
        <v>12175</v>
      </c>
      <c r="B12176" s="9"/>
      <c r="C12176" s="9"/>
      <c r="D12176" s="10">
        <v>779149.61</v>
      </c>
      <c r="E12176" s="10"/>
      <c r="F12176" s="21">
        <v>705946.87</v>
      </c>
      <c r="G12176" s="29">
        <f>F12176/D12176*100</f>
        <v>90.604790266146708</v>
      </c>
    </row>
    <row r="12177" spans="1:7" ht="12" customHeight="1" outlineLevel="1" x14ac:dyDescent="0.2">
      <c r="A12177" s="9" t="s">
        <v>12176</v>
      </c>
      <c r="B12177" s="9"/>
      <c r="C12177" s="9"/>
      <c r="D12177" s="10">
        <v>744665.42</v>
      </c>
      <c r="E12177" s="10"/>
      <c r="F12177" s="21">
        <v>737992.92</v>
      </c>
      <c r="G12177" s="29">
        <f>F12177/D12177*100</f>
        <v>99.103960003943783</v>
      </c>
    </row>
    <row r="12178" spans="1:7" ht="12" customHeight="1" outlineLevel="1" x14ac:dyDescent="0.2">
      <c r="A12178" s="9" t="s">
        <v>12177</v>
      </c>
      <c r="B12178" s="9"/>
      <c r="C12178" s="9"/>
      <c r="D12178" s="10">
        <v>747995.22</v>
      </c>
      <c r="E12178" s="10"/>
      <c r="F12178" s="22">
        <v>723535.8</v>
      </c>
      <c r="G12178" s="29">
        <f>F12178/D12178*100</f>
        <v>96.730003167667306</v>
      </c>
    </row>
    <row r="12179" spans="1:7" ht="12" customHeight="1" outlineLevel="1" x14ac:dyDescent="0.2">
      <c r="A12179" s="9" t="s">
        <v>12178</v>
      </c>
      <c r="B12179" s="9"/>
      <c r="C12179" s="9"/>
      <c r="D12179" s="10">
        <v>1615174.71</v>
      </c>
      <c r="E12179" s="10"/>
      <c r="F12179" s="21">
        <v>1517235.03</v>
      </c>
      <c r="G12179" s="29">
        <f>F12179/D12179*100</f>
        <v>93.936279500067215</v>
      </c>
    </row>
    <row r="12180" spans="1:7" ht="12" customHeight="1" outlineLevel="1" x14ac:dyDescent="0.2">
      <c r="A12180" s="9" t="s">
        <v>12179</v>
      </c>
      <c r="B12180" s="9"/>
      <c r="C12180" s="9"/>
      <c r="D12180" s="10">
        <v>732905.24</v>
      </c>
      <c r="E12180" s="10"/>
      <c r="F12180" s="21">
        <v>724098.28</v>
      </c>
      <c r="G12180" s="29">
        <f>F12180/D12180*100</f>
        <v>98.798349429184057</v>
      </c>
    </row>
    <row r="12181" spans="1:7" ht="12" customHeight="1" outlineLevel="1" x14ac:dyDescent="0.2">
      <c r="A12181" s="9" t="s">
        <v>12180</v>
      </c>
      <c r="B12181" s="9"/>
      <c r="C12181" s="9"/>
      <c r="D12181" s="10">
        <v>755869.87</v>
      </c>
      <c r="E12181" s="10"/>
      <c r="F12181" s="21">
        <v>691161.44</v>
      </c>
      <c r="G12181" s="29">
        <f>F12181/D12181*100</f>
        <v>91.439210296872915</v>
      </c>
    </row>
    <row r="12182" spans="1:7" ht="12" customHeight="1" outlineLevel="1" x14ac:dyDescent="0.2">
      <c r="A12182" s="9" t="s">
        <v>12181</v>
      </c>
      <c r="B12182" s="9"/>
      <c r="C12182" s="9"/>
      <c r="D12182" s="10">
        <v>782791.85</v>
      </c>
      <c r="E12182" s="10"/>
      <c r="F12182" s="21">
        <v>672790.23</v>
      </c>
      <c r="G12182" s="29">
        <f>F12182/D12182*100</f>
        <v>85.947526152705862</v>
      </c>
    </row>
    <row r="12183" spans="1:7" ht="12" customHeight="1" outlineLevel="1" x14ac:dyDescent="0.2">
      <c r="A12183" s="9" t="s">
        <v>12182</v>
      </c>
      <c r="B12183" s="9"/>
      <c r="C12183" s="9"/>
      <c r="D12183" s="10">
        <v>481905.76</v>
      </c>
      <c r="E12183" s="10"/>
      <c r="F12183" s="21">
        <v>421693.55</v>
      </c>
      <c r="G12183" s="29">
        <f>F12183/D12183*100</f>
        <v>87.505397320837162</v>
      </c>
    </row>
    <row r="12184" spans="1:7" ht="12" customHeight="1" outlineLevel="1" x14ac:dyDescent="0.2">
      <c r="A12184" s="9" t="s">
        <v>12183</v>
      </c>
      <c r="B12184" s="9"/>
      <c r="C12184" s="9"/>
      <c r="D12184" s="10">
        <v>497049.08</v>
      </c>
      <c r="E12184" s="10"/>
      <c r="F12184" s="21">
        <v>493960.05</v>
      </c>
      <c r="G12184" s="29">
        <f>F12184/D12184*100</f>
        <v>99.378526160837069</v>
      </c>
    </row>
    <row r="12185" spans="1:7" ht="12" customHeight="1" outlineLevel="1" x14ac:dyDescent="0.2">
      <c r="A12185" s="9" t="s">
        <v>12184</v>
      </c>
      <c r="B12185" s="9"/>
      <c r="C12185" s="9"/>
      <c r="D12185" s="10">
        <v>735191.94</v>
      </c>
      <c r="E12185" s="10"/>
      <c r="F12185" s="21">
        <v>727987.44</v>
      </c>
      <c r="G12185" s="29">
        <f>F12185/D12185*100</f>
        <v>99.020051824833672</v>
      </c>
    </row>
    <row r="12186" spans="1:7" ht="12" customHeight="1" outlineLevel="1" x14ac:dyDescent="0.2">
      <c r="A12186" s="9" t="s">
        <v>12185</v>
      </c>
      <c r="B12186" s="9"/>
      <c r="C12186" s="9"/>
      <c r="D12186" s="10">
        <v>479191.49</v>
      </c>
      <c r="E12186" s="10"/>
      <c r="F12186" s="21">
        <v>471511.22</v>
      </c>
      <c r="G12186" s="29">
        <f>F12186/D12186*100</f>
        <v>98.397244074597396</v>
      </c>
    </row>
    <row r="12187" spans="1:7" ht="12" customHeight="1" outlineLevel="1" x14ac:dyDescent="0.2">
      <c r="A12187" s="9" t="s">
        <v>12186</v>
      </c>
      <c r="B12187" s="9"/>
      <c r="C12187" s="9"/>
      <c r="D12187" s="10">
        <v>745837.88</v>
      </c>
      <c r="E12187" s="10"/>
      <c r="F12187" s="21">
        <v>685214.23</v>
      </c>
      <c r="G12187" s="29">
        <f>F12187/D12187*100</f>
        <v>91.871738936080845</v>
      </c>
    </row>
    <row r="12188" spans="1:7" ht="12" customHeight="1" outlineLevel="1" x14ac:dyDescent="0.2">
      <c r="A12188" s="9" t="s">
        <v>12187</v>
      </c>
      <c r="B12188" s="9"/>
      <c r="C12188" s="9"/>
      <c r="D12188" s="10">
        <v>471870.11</v>
      </c>
      <c r="E12188" s="10"/>
      <c r="F12188" s="21">
        <v>466709.79</v>
      </c>
      <c r="G12188" s="29">
        <f>F12188/D12188*100</f>
        <v>98.906410918886138</v>
      </c>
    </row>
    <row r="12189" spans="1:7" ht="12" customHeight="1" outlineLevel="1" x14ac:dyDescent="0.2">
      <c r="A12189" s="9" t="s">
        <v>12188</v>
      </c>
      <c r="B12189" s="9"/>
      <c r="C12189" s="9"/>
      <c r="D12189" s="10">
        <v>1006052.78</v>
      </c>
      <c r="E12189" s="10"/>
      <c r="F12189" s="21">
        <v>985786.02</v>
      </c>
      <c r="G12189" s="29">
        <f>F12189/D12189*100</f>
        <v>97.98551722107463</v>
      </c>
    </row>
    <row r="12190" spans="1:7" ht="12" customHeight="1" outlineLevel="1" x14ac:dyDescent="0.2">
      <c r="A12190" s="9" t="s">
        <v>12189</v>
      </c>
      <c r="B12190" s="9"/>
      <c r="C12190" s="9"/>
      <c r="D12190" s="10">
        <v>1024231.15</v>
      </c>
      <c r="E12190" s="10"/>
      <c r="F12190" s="21">
        <v>1015211.69</v>
      </c>
      <c r="G12190" s="29">
        <f>F12190/D12190*100</f>
        <v>99.119392141119704</v>
      </c>
    </row>
    <row r="12191" spans="1:7" ht="12" customHeight="1" outlineLevel="1" x14ac:dyDescent="0.2">
      <c r="A12191" s="9" t="s">
        <v>12190</v>
      </c>
      <c r="B12191" s="9"/>
      <c r="C12191" s="9"/>
      <c r="D12191" s="10">
        <v>991892.78</v>
      </c>
      <c r="E12191" s="10"/>
      <c r="F12191" s="21">
        <v>968528.68</v>
      </c>
      <c r="G12191" s="29">
        <f>F12191/D12191*100</f>
        <v>97.644493389698837</v>
      </c>
    </row>
    <row r="12192" spans="1:7" ht="12" customHeight="1" outlineLevel="1" x14ac:dyDescent="0.2">
      <c r="A12192" s="9" t="s">
        <v>12191</v>
      </c>
      <c r="B12192" s="9"/>
      <c r="C12192" s="9"/>
      <c r="D12192" s="10">
        <v>760032.78</v>
      </c>
      <c r="E12192" s="10"/>
      <c r="F12192" s="22">
        <v>676547.2</v>
      </c>
      <c r="G12192" s="29">
        <f>F12192/D12192*100</f>
        <v>89.015529040734265</v>
      </c>
    </row>
    <row r="12193" spans="1:7" ht="12" customHeight="1" outlineLevel="1" x14ac:dyDescent="0.2">
      <c r="A12193" s="9" t="s">
        <v>12192</v>
      </c>
      <c r="B12193" s="9"/>
      <c r="C12193" s="9"/>
      <c r="D12193" s="10">
        <v>1562153.49</v>
      </c>
      <c r="E12193" s="10"/>
      <c r="F12193" s="21">
        <v>1553451.61</v>
      </c>
      <c r="G12193" s="29">
        <f>F12193/D12193*100</f>
        <v>99.442956146389946</v>
      </c>
    </row>
    <row r="12194" spans="1:7" ht="12" customHeight="1" outlineLevel="1" x14ac:dyDescent="0.2">
      <c r="A12194" s="9" t="s">
        <v>12193</v>
      </c>
      <c r="B12194" s="9"/>
      <c r="C12194" s="9"/>
      <c r="D12194" s="10">
        <v>1146695.6499999999</v>
      </c>
      <c r="E12194" s="10"/>
      <c r="F12194" s="21">
        <v>1136919.82</v>
      </c>
      <c r="G12194" s="29">
        <f>F12194/D12194*100</f>
        <v>99.147478234525451</v>
      </c>
    </row>
    <row r="12195" spans="1:7" ht="12" customHeight="1" outlineLevel="1" x14ac:dyDescent="0.2">
      <c r="A12195" s="9" t="s">
        <v>12194</v>
      </c>
      <c r="B12195" s="9"/>
      <c r="C12195" s="9"/>
      <c r="D12195" s="10">
        <v>1447594.78</v>
      </c>
      <c r="E12195" s="10"/>
      <c r="F12195" s="21">
        <v>1407000.14</v>
      </c>
      <c r="G12195" s="29">
        <f>F12195/D12195*100</f>
        <v>97.195717989532952</v>
      </c>
    </row>
    <row r="12196" spans="1:7" ht="12" customHeight="1" outlineLevel="1" x14ac:dyDescent="0.2">
      <c r="A12196" s="9" t="s">
        <v>12195</v>
      </c>
      <c r="B12196" s="9"/>
      <c r="C12196" s="9"/>
      <c r="D12196" s="10">
        <v>1149058.6499999999</v>
      </c>
      <c r="E12196" s="10"/>
      <c r="F12196" s="21">
        <v>1117103.23</v>
      </c>
      <c r="G12196" s="29">
        <f>F12196/D12196*100</f>
        <v>97.218991389168878</v>
      </c>
    </row>
    <row r="12197" spans="1:7" ht="12" customHeight="1" outlineLevel="1" x14ac:dyDescent="0.2">
      <c r="A12197" s="9" t="s">
        <v>12196</v>
      </c>
      <c r="B12197" s="9"/>
      <c r="C12197" s="9"/>
      <c r="D12197" s="10">
        <v>1055971.43</v>
      </c>
      <c r="E12197" s="10"/>
      <c r="F12197" s="21">
        <v>945197.71</v>
      </c>
      <c r="G12197" s="29">
        <f>F12197/D12197*100</f>
        <v>89.50978058184775</v>
      </c>
    </row>
    <row r="12198" spans="1:7" ht="12" customHeight="1" outlineLevel="1" x14ac:dyDescent="0.2">
      <c r="A12198" s="9" t="s">
        <v>12197</v>
      </c>
      <c r="B12198" s="9"/>
      <c r="C12198" s="9"/>
      <c r="D12198" s="10">
        <v>1051376.33</v>
      </c>
      <c r="E12198" s="10"/>
      <c r="F12198" s="21">
        <v>1039455.72</v>
      </c>
      <c r="G12198" s="29">
        <f>F12198/D12198*100</f>
        <v>98.866189996877708</v>
      </c>
    </row>
    <row r="12199" spans="1:7" ht="12" customHeight="1" outlineLevel="1" x14ac:dyDescent="0.2">
      <c r="A12199" s="9" t="s">
        <v>12198</v>
      </c>
      <c r="B12199" s="9"/>
      <c r="C12199" s="9"/>
      <c r="D12199" s="10">
        <v>1030188.61</v>
      </c>
      <c r="E12199" s="10"/>
      <c r="F12199" s="21">
        <v>1019880.42</v>
      </c>
      <c r="G12199" s="29">
        <f>F12199/D12199*100</f>
        <v>98.999388082925904</v>
      </c>
    </row>
    <row r="12200" spans="1:7" ht="12" customHeight="1" outlineLevel="1" x14ac:dyDescent="0.2">
      <c r="A12200" s="9" t="s">
        <v>12199</v>
      </c>
      <c r="B12200" s="9"/>
      <c r="C12200" s="9"/>
      <c r="D12200" s="10">
        <v>1431819.37</v>
      </c>
      <c r="E12200" s="10"/>
      <c r="F12200" s="21">
        <v>1325450.23</v>
      </c>
      <c r="G12200" s="29">
        <f>F12200/D12200*100</f>
        <v>92.571050355325184</v>
      </c>
    </row>
    <row r="12201" spans="1:7" ht="12" customHeight="1" outlineLevel="1" x14ac:dyDescent="0.2">
      <c r="A12201" s="9" t="s">
        <v>12200</v>
      </c>
      <c r="B12201" s="9"/>
      <c r="C12201" s="9"/>
      <c r="D12201" s="10">
        <v>423406.71</v>
      </c>
      <c r="E12201" s="10"/>
      <c r="F12201" s="22">
        <v>422066.3</v>
      </c>
      <c r="G12201" s="29">
        <f>F12201/D12201*100</f>
        <v>99.683422589122401</v>
      </c>
    </row>
    <row r="12202" spans="1:7" ht="12" customHeight="1" outlineLevel="1" x14ac:dyDescent="0.2">
      <c r="A12202" s="9" t="s">
        <v>12201</v>
      </c>
      <c r="B12202" s="9"/>
      <c r="C12202" s="9"/>
      <c r="D12202" s="10">
        <v>1406119.79</v>
      </c>
      <c r="E12202" s="10"/>
      <c r="F12202" s="21">
        <v>1346216.27</v>
      </c>
      <c r="G12202" s="29">
        <f>F12202/D12202*100</f>
        <v>95.739799665290249</v>
      </c>
    </row>
    <row r="12203" spans="1:7" ht="12" customHeight="1" outlineLevel="1" x14ac:dyDescent="0.2">
      <c r="A12203" s="9" t="s">
        <v>12202</v>
      </c>
      <c r="B12203" s="9"/>
      <c r="C12203" s="9"/>
      <c r="D12203" s="12">
        <v>2357890.7000000002</v>
      </c>
      <c r="E12203" s="12"/>
      <c r="F12203" s="21">
        <v>2232977.04</v>
      </c>
      <c r="G12203" s="29">
        <f>F12203/D12203*100</f>
        <v>94.70231338543384</v>
      </c>
    </row>
    <row r="12204" spans="1:7" ht="12" customHeight="1" outlineLevel="1" x14ac:dyDescent="0.2">
      <c r="A12204" s="9" t="s">
        <v>12203</v>
      </c>
      <c r="B12204" s="9"/>
      <c r="C12204" s="9"/>
      <c r="D12204" s="10">
        <v>3834149.84</v>
      </c>
      <c r="E12204" s="10"/>
      <c r="F12204" s="21">
        <v>3306578.17</v>
      </c>
      <c r="G12204" s="29">
        <f>F12204/D12204*100</f>
        <v>86.240191645718255</v>
      </c>
    </row>
    <row r="12205" spans="1:7" ht="12" customHeight="1" outlineLevel="1" x14ac:dyDescent="0.2">
      <c r="A12205" s="9" t="s">
        <v>12204</v>
      </c>
      <c r="B12205" s="9"/>
      <c r="C12205" s="9"/>
      <c r="D12205" s="10">
        <v>3777260.66</v>
      </c>
      <c r="E12205" s="10"/>
      <c r="F12205" s="22">
        <v>3398781.6</v>
      </c>
      <c r="G12205" s="29">
        <f>F12205/D12205*100</f>
        <v>89.980065077108023</v>
      </c>
    </row>
    <row r="12206" spans="1:7" ht="12" customHeight="1" outlineLevel="1" x14ac:dyDescent="0.2">
      <c r="A12206" s="9" t="s">
        <v>12205</v>
      </c>
      <c r="B12206" s="9"/>
      <c r="C12206" s="9"/>
      <c r="D12206" s="10">
        <v>1520517.64</v>
      </c>
      <c r="E12206" s="10"/>
      <c r="F12206" s="22">
        <v>1485768.6</v>
      </c>
      <c r="G12206" s="29">
        <f>F12206/D12206*100</f>
        <v>97.714657226863892</v>
      </c>
    </row>
    <row r="12207" spans="1:7" ht="12" customHeight="1" outlineLevel="1" x14ac:dyDescent="0.2">
      <c r="A12207" s="9" t="s">
        <v>12206</v>
      </c>
      <c r="B12207" s="9"/>
      <c r="C12207" s="9"/>
      <c r="D12207" s="10">
        <v>1528745.27</v>
      </c>
      <c r="E12207" s="10"/>
      <c r="F12207" s="21">
        <v>1515907.13</v>
      </c>
      <c r="G12207" s="29">
        <f>F12207/D12207*100</f>
        <v>99.160217189093885</v>
      </c>
    </row>
    <row r="12208" spans="1:7" ht="12" customHeight="1" outlineLevel="1" x14ac:dyDescent="0.2">
      <c r="A12208" s="9" t="s">
        <v>12207</v>
      </c>
      <c r="B12208" s="9"/>
      <c r="C12208" s="9"/>
      <c r="D12208" s="10">
        <v>1603333.04</v>
      </c>
      <c r="E12208" s="10"/>
      <c r="F12208" s="21">
        <v>1422268.12</v>
      </c>
      <c r="G12208" s="29">
        <f>F12208/D12208*100</f>
        <v>88.706967580484715</v>
      </c>
    </row>
    <row r="12209" spans="1:7" ht="12" customHeight="1" outlineLevel="1" x14ac:dyDescent="0.2">
      <c r="A12209" s="9" t="s">
        <v>12208</v>
      </c>
      <c r="B12209" s="9"/>
      <c r="C12209" s="9"/>
      <c r="D12209" s="10">
        <v>1647642.11</v>
      </c>
      <c r="E12209" s="10"/>
      <c r="F12209" s="21">
        <v>1434016.79</v>
      </c>
      <c r="G12209" s="29">
        <f>F12209/D12209*100</f>
        <v>87.034482870797717</v>
      </c>
    </row>
    <row r="12210" spans="1:7" ht="12" customHeight="1" outlineLevel="1" x14ac:dyDescent="0.2">
      <c r="A12210" s="9" t="s">
        <v>12209</v>
      </c>
      <c r="B12210" s="9"/>
      <c r="C12210" s="9"/>
      <c r="D12210" s="10">
        <v>1896333.19</v>
      </c>
      <c r="E12210" s="10"/>
      <c r="F12210" s="21">
        <v>1758487.86</v>
      </c>
      <c r="G12210" s="29">
        <f>F12210/D12210*100</f>
        <v>92.730954099896351</v>
      </c>
    </row>
    <row r="12211" spans="1:7" ht="12" customHeight="1" outlineLevel="1" x14ac:dyDescent="0.2">
      <c r="A12211" s="9" t="s">
        <v>12210</v>
      </c>
      <c r="B12211" s="9"/>
      <c r="C12211" s="9"/>
      <c r="D12211" s="10">
        <v>1591902.54</v>
      </c>
      <c r="E12211" s="10"/>
      <c r="F12211" s="21">
        <v>1481552.37</v>
      </c>
      <c r="G12211" s="29">
        <f>F12211/D12211*100</f>
        <v>93.068032292981968</v>
      </c>
    </row>
    <row r="12212" spans="1:7" ht="12" customHeight="1" outlineLevel="1" x14ac:dyDescent="0.2">
      <c r="A12212" s="9" t="s">
        <v>12211</v>
      </c>
      <c r="B12212" s="9"/>
      <c r="C12212" s="9"/>
      <c r="D12212" s="10">
        <v>2409390.31</v>
      </c>
      <c r="E12212" s="10"/>
      <c r="F12212" s="21">
        <v>2306513.48</v>
      </c>
      <c r="G12212" s="29">
        <f>F12212/D12212*100</f>
        <v>95.730171671521319</v>
      </c>
    </row>
    <row r="12213" spans="1:7" ht="12" customHeight="1" outlineLevel="1" x14ac:dyDescent="0.2">
      <c r="A12213" s="9" t="s">
        <v>12212</v>
      </c>
      <c r="B12213" s="9"/>
      <c r="C12213" s="9"/>
      <c r="D12213" s="10">
        <v>4382015.63</v>
      </c>
      <c r="E12213" s="10"/>
      <c r="F12213" s="21">
        <v>4164620.85</v>
      </c>
      <c r="G12213" s="29">
        <f>F12213/D12213*100</f>
        <v>95.038931889889227</v>
      </c>
    </row>
    <row r="12214" spans="1:7" ht="12" customHeight="1" outlineLevel="1" x14ac:dyDescent="0.2">
      <c r="A12214" s="9" t="s">
        <v>12213</v>
      </c>
      <c r="B12214" s="9"/>
      <c r="C12214" s="9"/>
      <c r="D12214" s="10">
        <v>2429904.8199999998</v>
      </c>
      <c r="E12214" s="10"/>
      <c r="F12214" s="21">
        <v>2299118.35</v>
      </c>
      <c r="G12214" s="29">
        <f>F12214/D12214*100</f>
        <v>94.617629920171126</v>
      </c>
    </row>
    <row r="12215" spans="1:7" ht="12" customHeight="1" outlineLevel="1" x14ac:dyDescent="0.2">
      <c r="A12215" s="9" t="s">
        <v>12214</v>
      </c>
      <c r="B12215" s="9"/>
      <c r="C12215" s="9"/>
      <c r="D12215" s="10">
        <v>2431674.06</v>
      </c>
      <c r="E12215" s="10"/>
      <c r="F12215" s="21">
        <v>2376560.6400000001</v>
      </c>
      <c r="G12215" s="29">
        <f>F12215/D12215*100</f>
        <v>97.733519433932685</v>
      </c>
    </row>
    <row r="12216" spans="1:7" ht="12" customHeight="1" outlineLevel="1" x14ac:dyDescent="0.2">
      <c r="A12216" s="9" t="s">
        <v>12215</v>
      </c>
      <c r="B12216" s="9"/>
      <c r="C12216" s="9"/>
      <c r="D12216" s="13">
        <v>2490526</v>
      </c>
      <c r="E12216" s="13"/>
      <c r="F12216" s="21">
        <v>2225468.77</v>
      </c>
      <c r="G12216" s="29">
        <f>F12216/D12216*100</f>
        <v>89.357379525449645</v>
      </c>
    </row>
    <row r="12217" spans="1:7" ht="12" customHeight="1" outlineLevel="1" x14ac:dyDescent="0.2">
      <c r="A12217" s="9" t="s">
        <v>12216</v>
      </c>
      <c r="B12217" s="9"/>
      <c r="C12217" s="9"/>
      <c r="D12217" s="10">
        <v>7035334.8899999997</v>
      </c>
      <c r="E12217" s="10"/>
      <c r="F12217" s="21">
        <v>6749672.8600000003</v>
      </c>
      <c r="G12217" s="29">
        <f>F12217/D12217*100</f>
        <v>95.939610061689635</v>
      </c>
    </row>
    <row r="12218" spans="1:7" ht="12" customHeight="1" outlineLevel="1" x14ac:dyDescent="0.2">
      <c r="A12218" s="9" t="s">
        <v>12217</v>
      </c>
      <c r="B12218" s="9"/>
      <c r="C12218" s="9"/>
      <c r="D12218" s="10">
        <v>4666542.46</v>
      </c>
      <c r="E12218" s="10"/>
      <c r="F12218" s="21">
        <v>4605651.34</v>
      </c>
      <c r="G12218" s="29">
        <f>F12218/D12218*100</f>
        <v>98.695155556347373</v>
      </c>
    </row>
    <row r="12219" spans="1:7" ht="12" customHeight="1" outlineLevel="1" x14ac:dyDescent="0.2">
      <c r="A12219" s="9" t="s">
        <v>12218</v>
      </c>
      <c r="B12219" s="9"/>
      <c r="C12219" s="9"/>
      <c r="D12219" s="10">
        <v>4683094.32</v>
      </c>
      <c r="E12219" s="10"/>
      <c r="F12219" s="21">
        <v>4137733.63</v>
      </c>
      <c r="G12219" s="29">
        <f>F12219/D12219*100</f>
        <v>88.354693441237359</v>
      </c>
    </row>
    <row r="12220" spans="1:7" ht="12" customHeight="1" outlineLevel="1" x14ac:dyDescent="0.2">
      <c r="A12220" s="9" t="s">
        <v>12219</v>
      </c>
      <c r="B12220" s="9"/>
      <c r="C12220" s="9"/>
      <c r="D12220" s="10">
        <v>1668679.27</v>
      </c>
      <c r="E12220" s="10"/>
      <c r="F12220" s="21">
        <v>1603374.37</v>
      </c>
      <c r="G12220" s="29">
        <f>F12220/D12220*100</f>
        <v>96.086431876150783</v>
      </c>
    </row>
    <row r="12221" spans="1:7" ht="12" customHeight="1" outlineLevel="1" x14ac:dyDescent="0.2">
      <c r="A12221" s="9" t="s">
        <v>12220</v>
      </c>
      <c r="B12221" s="9"/>
      <c r="C12221" s="9"/>
      <c r="D12221" s="12">
        <v>4414080.7</v>
      </c>
      <c r="E12221" s="12"/>
      <c r="F12221" s="21">
        <v>3928233.39</v>
      </c>
      <c r="G12221" s="29">
        <f>F12221/D12221*100</f>
        <v>88.993239067876587</v>
      </c>
    </row>
    <row r="12222" spans="1:7" ht="12" customHeight="1" outlineLevel="1" x14ac:dyDescent="0.2">
      <c r="A12222" s="9" t="s">
        <v>12221</v>
      </c>
      <c r="B12222" s="9"/>
      <c r="C12222" s="9"/>
      <c r="D12222" s="10">
        <v>3781110.95</v>
      </c>
      <c r="E12222" s="10"/>
      <c r="F12222" s="21">
        <v>3480517.47</v>
      </c>
      <c r="G12222" s="29">
        <f>F12222/D12222*100</f>
        <v>92.050128018591991</v>
      </c>
    </row>
    <row r="12223" spans="1:7" ht="12" customHeight="1" outlineLevel="1" x14ac:dyDescent="0.2">
      <c r="A12223" s="9" t="s">
        <v>12222</v>
      </c>
      <c r="B12223" s="9"/>
      <c r="C12223" s="9"/>
      <c r="D12223" s="10">
        <v>5058486.82</v>
      </c>
      <c r="E12223" s="10"/>
      <c r="F12223" s="21">
        <v>4757751.9400000004</v>
      </c>
      <c r="G12223" s="29">
        <f>F12223/D12223*100</f>
        <v>94.054845041584983</v>
      </c>
    </row>
    <row r="12224" spans="1:7" ht="12" customHeight="1" outlineLevel="1" x14ac:dyDescent="0.2">
      <c r="A12224" s="9" t="s">
        <v>12223</v>
      </c>
      <c r="B12224" s="9"/>
      <c r="C12224" s="9"/>
      <c r="D12224" s="10">
        <v>3861495.82</v>
      </c>
      <c r="E12224" s="10"/>
      <c r="F12224" s="21">
        <v>3350337.05</v>
      </c>
      <c r="G12224" s="29">
        <f>F12224/D12224*100</f>
        <v>86.76267452233057</v>
      </c>
    </row>
    <row r="12225" spans="1:7" ht="12" customHeight="1" outlineLevel="1" x14ac:dyDescent="0.2">
      <c r="A12225" s="9" t="s">
        <v>12224</v>
      </c>
      <c r="B12225" s="9"/>
      <c r="C12225" s="9"/>
      <c r="D12225" s="12">
        <v>2419326.9</v>
      </c>
      <c r="E12225" s="12"/>
      <c r="F12225" s="22">
        <v>2278806.2999999998</v>
      </c>
      <c r="G12225" s="29">
        <f>F12225/D12225*100</f>
        <v>94.19174812630736</v>
      </c>
    </row>
    <row r="12226" spans="1:7" ht="12" customHeight="1" outlineLevel="1" x14ac:dyDescent="0.2">
      <c r="A12226" s="9" t="s">
        <v>12225</v>
      </c>
      <c r="B12226" s="9"/>
      <c r="C12226" s="9"/>
      <c r="D12226" s="10">
        <v>2407826.9500000002</v>
      </c>
      <c r="E12226" s="10"/>
      <c r="F12226" s="21">
        <v>2279962.25</v>
      </c>
      <c r="G12226" s="29">
        <f>F12226/D12226*100</f>
        <v>94.689622524575526</v>
      </c>
    </row>
    <row r="12227" spans="1:7" ht="12" customHeight="1" outlineLevel="1" x14ac:dyDescent="0.2">
      <c r="A12227" s="9" t="s">
        <v>12226</v>
      </c>
      <c r="B12227" s="9"/>
      <c r="C12227" s="9"/>
      <c r="D12227" s="12">
        <v>4100697.2</v>
      </c>
      <c r="E12227" s="12"/>
      <c r="F12227" s="21">
        <v>3916553.38</v>
      </c>
      <c r="G12227" s="29">
        <f>F12227/D12227*100</f>
        <v>95.50945092946634</v>
      </c>
    </row>
    <row r="12228" spans="1:7" ht="12" customHeight="1" outlineLevel="1" x14ac:dyDescent="0.2">
      <c r="A12228" s="9" t="s">
        <v>12227</v>
      </c>
      <c r="B12228" s="9"/>
      <c r="C12228" s="9"/>
      <c r="D12228" s="10">
        <v>723736.46</v>
      </c>
      <c r="E12228" s="10"/>
      <c r="F12228" s="21">
        <v>757164.09</v>
      </c>
      <c r="G12228" s="29">
        <f>F12228/D12228*100</f>
        <v>104.61875721999689</v>
      </c>
    </row>
    <row r="12229" spans="1:7" ht="12" customHeight="1" outlineLevel="1" x14ac:dyDescent="0.2">
      <c r="A12229" s="9" t="s">
        <v>12228</v>
      </c>
      <c r="B12229" s="9"/>
      <c r="C12229" s="9"/>
      <c r="D12229" s="10">
        <v>776190.22</v>
      </c>
      <c r="E12229" s="10"/>
      <c r="F12229" s="21">
        <v>772393.47</v>
      </c>
      <c r="G12229" s="29">
        <f>F12229/D12229*100</f>
        <v>99.510847998059035</v>
      </c>
    </row>
    <row r="12230" spans="1:7" ht="12" customHeight="1" outlineLevel="1" x14ac:dyDescent="0.2">
      <c r="A12230" s="9" t="s">
        <v>12229</v>
      </c>
      <c r="B12230" s="9"/>
      <c r="C12230" s="9"/>
      <c r="D12230" s="10">
        <v>1038293.03</v>
      </c>
      <c r="E12230" s="10"/>
      <c r="F12230" s="21">
        <v>1026124.31</v>
      </c>
      <c r="G12230" s="29">
        <f>F12230/D12230*100</f>
        <v>98.828007157093225</v>
      </c>
    </row>
    <row r="12231" spans="1:7" ht="12" customHeight="1" outlineLevel="1" x14ac:dyDescent="0.2">
      <c r="A12231" s="9" t="s">
        <v>12230</v>
      </c>
      <c r="B12231" s="9"/>
      <c r="C12231" s="9"/>
      <c r="D12231" s="10">
        <v>1024738.28</v>
      </c>
      <c r="E12231" s="10"/>
      <c r="F12231" s="21">
        <v>1015629.67</v>
      </c>
      <c r="G12231" s="29">
        <f>F12231/D12231*100</f>
        <v>99.111128160450875</v>
      </c>
    </row>
    <row r="12232" spans="1:7" ht="12" customHeight="1" outlineLevel="1" x14ac:dyDescent="0.2">
      <c r="A12232" s="9" t="s">
        <v>12231</v>
      </c>
      <c r="B12232" s="9"/>
      <c r="C12232" s="9"/>
      <c r="D12232" s="10">
        <v>1021155.17</v>
      </c>
      <c r="E12232" s="10"/>
      <c r="F12232" s="21">
        <v>1010389.25</v>
      </c>
      <c r="G12232" s="29">
        <f>F12232/D12232*100</f>
        <v>98.945711649288327</v>
      </c>
    </row>
    <row r="12233" spans="1:7" ht="12" customHeight="1" outlineLevel="1" x14ac:dyDescent="0.2">
      <c r="A12233" s="9" t="s">
        <v>12232</v>
      </c>
      <c r="B12233" s="9"/>
      <c r="C12233" s="9"/>
      <c r="D12233" s="10">
        <v>502662.73</v>
      </c>
      <c r="E12233" s="10"/>
      <c r="F12233" s="21">
        <v>497387.73</v>
      </c>
      <c r="G12233" s="29">
        <f>F12233/D12233*100</f>
        <v>98.950588598442536</v>
      </c>
    </row>
    <row r="12234" spans="1:7" ht="12" customHeight="1" outlineLevel="1" x14ac:dyDescent="0.2">
      <c r="A12234" s="9" t="s">
        <v>12233</v>
      </c>
      <c r="B12234" s="9"/>
      <c r="C12234" s="9"/>
      <c r="D12234" s="10">
        <v>773819.83</v>
      </c>
      <c r="E12234" s="10"/>
      <c r="F12234" s="21">
        <v>703276.23</v>
      </c>
      <c r="G12234" s="29">
        <f>F12234/D12234*100</f>
        <v>90.88371772535217</v>
      </c>
    </row>
    <row r="12235" spans="1:7" ht="12" customHeight="1" outlineLevel="1" x14ac:dyDescent="0.2">
      <c r="A12235" s="9" t="s">
        <v>12234</v>
      </c>
      <c r="B12235" s="9"/>
      <c r="C12235" s="9"/>
      <c r="D12235" s="12">
        <v>714433.9</v>
      </c>
      <c r="E12235" s="12"/>
      <c r="F12235" s="21">
        <v>701442.61</v>
      </c>
      <c r="G12235" s="29">
        <f>F12235/D12235*100</f>
        <v>98.181596645959829</v>
      </c>
    </row>
    <row r="12236" spans="1:7" ht="12" customHeight="1" outlineLevel="1" x14ac:dyDescent="0.2">
      <c r="A12236" s="9" t="s">
        <v>12235</v>
      </c>
      <c r="B12236" s="9"/>
      <c r="C12236" s="9"/>
      <c r="D12236" s="10">
        <v>645340.38</v>
      </c>
      <c r="E12236" s="10"/>
      <c r="F12236" s="21">
        <v>605063.66</v>
      </c>
      <c r="G12236" s="29">
        <f>F12236/D12236*100</f>
        <v>93.758840877119766</v>
      </c>
    </row>
    <row r="12237" spans="1:7" ht="12" customHeight="1" outlineLevel="1" x14ac:dyDescent="0.2">
      <c r="A12237" s="9" t="s">
        <v>12236</v>
      </c>
      <c r="B12237" s="9"/>
      <c r="C12237" s="9"/>
      <c r="D12237" s="10">
        <v>501641.22</v>
      </c>
      <c r="E12237" s="10"/>
      <c r="F12237" s="21">
        <v>416347.46</v>
      </c>
      <c r="G12237" s="29">
        <f>F12237/D12237*100</f>
        <v>82.997059133218769</v>
      </c>
    </row>
    <row r="12238" spans="1:7" ht="12" customHeight="1" outlineLevel="1" x14ac:dyDescent="0.2">
      <c r="A12238" s="9" t="s">
        <v>12237</v>
      </c>
      <c r="B12238" s="9"/>
      <c r="C12238" s="9"/>
      <c r="D12238" s="10">
        <v>469327.63</v>
      </c>
      <c r="E12238" s="10"/>
      <c r="F12238" s="22">
        <v>459080.2</v>
      </c>
      <c r="G12238" s="29">
        <f>F12238/D12238*100</f>
        <v>97.816572188600958</v>
      </c>
    </row>
    <row r="12239" spans="1:7" ht="12" customHeight="1" outlineLevel="1" x14ac:dyDescent="0.2">
      <c r="A12239" s="9" t="s">
        <v>12238</v>
      </c>
      <c r="B12239" s="9"/>
      <c r="C12239" s="9"/>
      <c r="D12239" s="10">
        <v>1580376.23</v>
      </c>
      <c r="E12239" s="10"/>
      <c r="F12239" s="21">
        <v>1563140.31</v>
      </c>
      <c r="G12239" s="29">
        <f>F12239/D12239*100</f>
        <v>98.909378686365088</v>
      </c>
    </row>
    <row r="12240" spans="1:7" ht="12" customHeight="1" outlineLevel="1" x14ac:dyDescent="0.2">
      <c r="A12240" s="9" t="s">
        <v>12239</v>
      </c>
      <c r="B12240" s="9"/>
      <c r="C12240" s="9"/>
      <c r="D12240" s="10">
        <v>2146470.58</v>
      </c>
      <c r="E12240" s="10"/>
      <c r="F12240" s="21">
        <v>2015829.57</v>
      </c>
      <c r="G12240" s="29">
        <f>F12240/D12240*100</f>
        <v>93.913682711644711</v>
      </c>
    </row>
    <row r="12241" spans="1:7" ht="12" customHeight="1" outlineLevel="1" x14ac:dyDescent="0.2">
      <c r="A12241" s="9" t="s">
        <v>12240</v>
      </c>
      <c r="B12241" s="9"/>
      <c r="C12241" s="9"/>
      <c r="D12241" s="10">
        <v>1575553.79</v>
      </c>
      <c r="E12241" s="10"/>
      <c r="F12241" s="21">
        <v>1557723.95</v>
      </c>
      <c r="G12241" s="29">
        <f>F12241/D12241*100</f>
        <v>98.8683445710857</v>
      </c>
    </row>
    <row r="12242" spans="1:7" ht="12" customHeight="1" outlineLevel="1" x14ac:dyDescent="0.2">
      <c r="A12242" s="9" t="s">
        <v>12241</v>
      </c>
      <c r="B12242" s="9"/>
      <c r="C12242" s="9"/>
      <c r="D12242" s="12">
        <v>1649625.9</v>
      </c>
      <c r="E12242" s="12"/>
      <c r="F12242" s="21">
        <v>1501734.19</v>
      </c>
      <c r="G12242" s="29">
        <f>F12242/D12242*100</f>
        <v>91.034833412836207</v>
      </c>
    </row>
    <row r="12243" spans="1:7" ht="12" customHeight="1" outlineLevel="1" x14ac:dyDescent="0.2">
      <c r="A12243" s="9" t="s">
        <v>12242</v>
      </c>
      <c r="B12243" s="9"/>
      <c r="C12243" s="9"/>
      <c r="D12243" s="10">
        <v>1165025.8400000001</v>
      </c>
      <c r="E12243" s="10"/>
      <c r="F12243" s="21">
        <v>1133052.3799999999</v>
      </c>
      <c r="G12243" s="29">
        <f>F12243/D12243*100</f>
        <v>97.255557868141352</v>
      </c>
    </row>
    <row r="12244" spans="1:7" ht="12" customHeight="1" outlineLevel="1" x14ac:dyDescent="0.2">
      <c r="A12244" s="9" t="s">
        <v>12243</v>
      </c>
      <c r="B12244" s="9"/>
      <c r="C12244" s="9"/>
      <c r="D12244" s="10">
        <v>1039233.04</v>
      </c>
      <c r="E12244" s="10"/>
      <c r="F12244" s="21">
        <v>967538.96</v>
      </c>
      <c r="G12244" s="29">
        <f>F12244/D12244*100</f>
        <v>93.101250899413273</v>
      </c>
    </row>
    <row r="12245" spans="1:7" ht="12" customHeight="1" outlineLevel="1" x14ac:dyDescent="0.2">
      <c r="A12245" s="9" t="s">
        <v>12244</v>
      </c>
      <c r="B12245" s="9"/>
      <c r="C12245" s="9"/>
      <c r="D12245" s="10">
        <v>1044057.94</v>
      </c>
      <c r="E12245" s="10"/>
      <c r="F12245" s="21">
        <v>887712.38</v>
      </c>
      <c r="G12245" s="29">
        <f>F12245/D12245*100</f>
        <v>85.025202720071263</v>
      </c>
    </row>
    <row r="12246" spans="1:7" ht="12" customHeight="1" outlineLevel="1" x14ac:dyDescent="0.2">
      <c r="A12246" s="9" t="s">
        <v>12245</v>
      </c>
      <c r="B12246" s="9"/>
      <c r="C12246" s="9"/>
      <c r="D12246" s="10">
        <v>1046840.69</v>
      </c>
      <c r="E12246" s="10"/>
      <c r="F12246" s="21">
        <v>932596.65</v>
      </c>
      <c r="G12246" s="29">
        <f>F12246/D12246*100</f>
        <v>89.086778810632595</v>
      </c>
    </row>
    <row r="12247" spans="1:7" ht="12" customHeight="1" outlineLevel="1" x14ac:dyDescent="0.2">
      <c r="A12247" s="9" t="s">
        <v>12246</v>
      </c>
      <c r="B12247" s="9"/>
      <c r="C12247" s="9"/>
      <c r="D12247" s="10">
        <v>2601215.37</v>
      </c>
      <c r="E12247" s="10"/>
      <c r="F12247" s="22">
        <v>1905085.2</v>
      </c>
      <c r="G12247" s="29">
        <f>F12247/D12247*100</f>
        <v>73.238272461845398</v>
      </c>
    </row>
    <row r="12248" spans="1:7" ht="12" customHeight="1" outlineLevel="1" x14ac:dyDescent="0.2">
      <c r="A12248" s="9" t="s">
        <v>12247</v>
      </c>
      <c r="B12248" s="9"/>
      <c r="C12248" s="9"/>
      <c r="D12248" s="10">
        <v>1620818.94</v>
      </c>
      <c r="E12248" s="10"/>
      <c r="F12248" s="21">
        <v>1446906.83</v>
      </c>
      <c r="G12248" s="29">
        <f>F12248/D12248*100</f>
        <v>89.270108726641624</v>
      </c>
    </row>
    <row r="12249" spans="1:7" ht="12" customHeight="1" outlineLevel="1" x14ac:dyDescent="0.2">
      <c r="A12249" s="9" t="s">
        <v>12248</v>
      </c>
      <c r="B12249" s="9"/>
      <c r="C12249" s="9"/>
      <c r="D12249" s="12">
        <v>1618469.7</v>
      </c>
      <c r="E12249" s="12"/>
      <c r="F12249" s="21">
        <v>1494648.98</v>
      </c>
      <c r="G12249" s="29">
        <f>F12249/D12249*100</f>
        <v>92.349518807797267</v>
      </c>
    </row>
    <row r="12250" spans="1:7" ht="12" customHeight="1" outlineLevel="1" x14ac:dyDescent="0.2">
      <c r="A12250" s="9" t="s">
        <v>12249</v>
      </c>
      <c r="B12250" s="9"/>
      <c r="C12250" s="9"/>
      <c r="D12250" s="10">
        <v>2769140.99</v>
      </c>
      <c r="E12250" s="10"/>
      <c r="F12250" s="21">
        <v>2554230.15</v>
      </c>
      <c r="G12250" s="29">
        <f>F12250/D12250*100</f>
        <v>92.239079166568544</v>
      </c>
    </row>
    <row r="12251" spans="1:7" ht="12" customHeight="1" outlineLevel="1" x14ac:dyDescent="0.2">
      <c r="A12251" s="9" t="s">
        <v>12250</v>
      </c>
      <c r="B12251" s="9"/>
      <c r="C12251" s="9"/>
      <c r="D12251" s="10">
        <v>1368586.91</v>
      </c>
      <c r="E12251" s="10"/>
      <c r="F12251" s="21">
        <v>1267044.3799999999</v>
      </c>
      <c r="G12251" s="29">
        <f>F12251/D12251*100</f>
        <v>92.58048361722237</v>
      </c>
    </row>
    <row r="12252" spans="1:7" ht="12" customHeight="1" outlineLevel="1" x14ac:dyDescent="0.2">
      <c r="A12252" s="9" t="s">
        <v>12251</v>
      </c>
      <c r="B12252" s="9"/>
      <c r="C12252" s="9"/>
      <c r="D12252" s="10">
        <v>1322140.6100000001</v>
      </c>
      <c r="E12252" s="10"/>
      <c r="F12252" s="21">
        <v>1187929.98</v>
      </c>
      <c r="G12252" s="29">
        <f>F12252/D12252*100</f>
        <v>89.848989662302245</v>
      </c>
    </row>
    <row r="12253" spans="1:7" ht="12" customHeight="1" outlineLevel="1" x14ac:dyDescent="0.2">
      <c r="A12253" s="9" t="s">
        <v>12252</v>
      </c>
      <c r="B12253" s="9"/>
      <c r="C12253" s="9"/>
      <c r="D12253" s="10">
        <v>449939.85</v>
      </c>
      <c r="E12253" s="10"/>
      <c r="F12253" s="21">
        <v>446627.41</v>
      </c>
      <c r="G12253" s="29">
        <f>F12253/D12253*100</f>
        <v>99.263803817332473</v>
      </c>
    </row>
    <row r="12254" spans="1:7" ht="12" customHeight="1" outlineLevel="1" x14ac:dyDescent="0.2">
      <c r="A12254" s="9" t="s">
        <v>12253</v>
      </c>
      <c r="B12254" s="9"/>
      <c r="C12254" s="9"/>
      <c r="D12254" s="10">
        <v>770748.54</v>
      </c>
      <c r="E12254" s="10"/>
      <c r="F12254" s="21">
        <v>658726.07999999996</v>
      </c>
      <c r="G12254" s="29">
        <f>F12254/D12254*100</f>
        <v>85.46575774246682</v>
      </c>
    </row>
    <row r="12255" spans="1:7" ht="12" customHeight="1" outlineLevel="1" x14ac:dyDescent="0.2">
      <c r="A12255" s="9" t="s">
        <v>12254</v>
      </c>
      <c r="B12255" s="9"/>
      <c r="C12255" s="9"/>
      <c r="D12255" s="10">
        <v>774983.68000000005</v>
      </c>
      <c r="E12255" s="10"/>
      <c r="F12255" s="21">
        <v>677664.16</v>
      </c>
      <c r="G12255" s="29">
        <f>F12255/D12255*100</f>
        <v>87.442378141433892</v>
      </c>
    </row>
    <row r="12256" spans="1:7" ht="12" customHeight="1" outlineLevel="1" x14ac:dyDescent="0.2">
      <c r="A12256" s="9" t="s">
        <v>12255</v>
      </c>
      <c r="B12256" s="9"/>
      <c r="C12256" s="9"/>
      <c r="D12256" s="10">
        <v>527369.23</v>
      </c>
      <c r="E12256" s="10"/>
      <c r="F12256" s="21">
        <v>417475.37</v>
      </c>
      <c r="G12256" s="29">
        <f>F12256/D12256*100</f>
        <v>79.161874878441424</v>
      </c>
    </row>
    <row r="12257" spans="1:7" ht="12" customHeight="1" outlineLevel="1" x14ac:dyDescent="0.2">
      <c r="A12257" s="9" t="s">
        <v>12256</v>
      </c>
      <c r="B12257" s="9"/>
      <c r="C12257" s="9"/>
      <c r="D12257" s="10">
        <v>1806686.35</v>
      </c>
      <c r="E12257" s="10"/>
      <c r="F12257" s="21">
        <v>1715534.49</v>
      </c>
      <c r="G12257" s="29">
        <f>F12257/D12257*100</f>
        <v>94.954749063112146</v>
      </c>
    </row>
    <row r="12258" spans="1:7" ht="12" customHeight="1" outlineLevel="1" x14ac:dyDescent="0.2">
      <c r="A12258" s="9" t="s">
        <v>12257</v>
      </c>
      <c r="B12258" s="9"/>
      <c r="C12258" s="9"/>
      <c r="D12258" s="10">
        <v>506110.94</v>
      </c>
      <c r="E12258" s="10"/>
      <c r="F12258" s="21">
        <v>343449.42</v>
      </c>
      <c r="G12258" s="29">
        <f>F12258/D12258*100</f>
        <v>67.860501098830227</v>
      </c>
    </row>
    <row r="12259" spans="1:7" ht="12" customHeight="1" outlineLevel="1" x14ac:dyDescent="0.2">
      <c r="A12259" s="9" t="s">
        <v>12258</v>
      </c>
      <c r="B12259" s="9"/>
      <c r="C12259" s="9"/>
      <c r="D12259" s="10">
        <v>213557.96</v>
      </c>
      <c r="E12259" s="10"/>
      <c r="F12259" s="21">
        <v>198159.65</v>
      </c>
      <c r="G12259" s="29">
        <f>F12259/D12259*100</f>
        <v>92.789634251984793</v>
      </c>
    </row>
    <row r="12260" spans="1:7" ht="12" customHeight="1" outlineLevel="1" x14ac:dyDescent="0.2">
      <c r="A12260" s="9" t="s">
        <v>12259</v>
      </c>
      <c r="B12260" s="9"/>
      <c r="C12260" s="9"/>
      <c r="D12260" s="10">
        <v>469341.87</v>
      </c>
      <c r="E12260" s="10"/>
      <c r="F12260" s="21">
        <v>383832.94</v>
      </c>
      <c r="G12260" s="29">
        <f>F12260/D12260*100</f>
        <v>81.781099137820362</v>
      </c>
    </row>
    <row r="12261" spans="1:7" ht="12" customHeight="1" outlineLevel="1" x14ac:dyDescent="0.2">
      <c r="A12261" s="9" t="s">
        <v>12260</v>
      </c>
      <c r="B12261" s="9"/>
      <c r="C12261" s="9"/>
      <c r="D12261" s="10">
        <v>788631.05</v>
      </c>
      <c r="E12261" s="10"/>
      <c r="F12261" s="21">
        <v>643811.56999999995</v>
      </c>
      <c r="G12261" s="29">
        <f>F12261/D12261*100</f>
        <v>81.636599269075177</v>
      </c>
    </row>
    <row r="12262" spans="1:7" ht="12" customHeight="1" outlineLevel="1" x14ac:dyDescent="0.2">
      <c r="A12262" s="9" t="s">
        <v>12261</v>
      </c>
      <c r="B12262" s="9"/>
      <c r="C12262" s="9"/>
      <c r="D12262" s="10">
        <v>1546534.74</v>
      </c>
      <c r="E12262" s="10"/>
      <c r="F12262" s="21">
        <v>1456012.15</v>
      </c>
      <c r="G12262" s="29">
        <f>F12262/D12262*100</f>
        <v>94.146747068869587</v>
      </c>
    </row>
    <row r="12263" spans="1:7" ht="12" customHeight="1" outlineLevel="1" x14ac:dyDescent="0.2">
      <c r="A12263" s="9" t="s">
        <v>12262</v>
      </c>
      <c r="B12263" s="9"/>
      <c r="C12263" s="9"/>
      <c r="D12263" s="10">
        <v>5786.59</v>
      </c>
      <c r="E12263" s="10"/>
      <c r="F12263" s="24">
        <v>860.43</v>
      </c>
      <c r="G12263" s="29">
        <f>F12263/D12263*100</f>
        <v>14.869379029791292</v>
      </c>
    </row>
    <row r="12264" spans="1:7" ht="12" customHeight="1" outlineLevel="1" x14ac:dyDescent="0.2">
      <c r="A12264" s="9" t="s">
        <v>12263</v>
      </c>
      <c r="B12264" s="9"/>
      <c r="C12264" s="9"/>
      <c r="D12264" s="10">
        <v>778724.84</v>
      </c>
      <c r="E12264" s="10"/>
      <c r="F12264" s="21">
        <v>770365.92</v>
      </c>
      <c r="G12264" s="29">
        <f>F12264/D12264*100</f>
        <v>98.926588755021612</v>
      </c>
    </row>
    <row r="12265" spans="1:7" ht="12" customHeight="1" outlineLevel="1" x14ac:dyDescent="0.2">
      <c r="A12265" s="9" t="s">
        <v>12264</v>
      </c>
      <c r="B12265" s="9"/>
      <c r="C12265" s="9"/>
      <c r="D12265" s="12">
        <v>508185.4</v>
      </c>
      <c r="E12265" s="12"/>
      <c r="F12265" s="21">
        <v>454377.71</v>
      </c>
      <c r="G12265" s="29">
        <f>F12265/D12265*100</f>
        <v>89.411799315761527</v>
      </c>
    </row>
    <row r="12266" spans="1:7" ht="12" customHeight="1" outlineLevel="1" x14ac:dyDescent="0.2">
      <c r="A12266" s="9" t="s">
        <v>12265</v>
      </c>
      <c r="B12266" s="9"/>
      <c r="C12266" s="9"/>
      <c r="D12266" s="10">
        <v>1056193.48</v>
      </c>
      <c r="E12266" s="10"/>
      <c r="F12266" s="21">
        <v>1046093.89</v>
      </c>
      <c r="G12266" s="29">
        <f>F12266/D12266*100</f>
        <v>99.043774631140508</v>
      </c>
    </row>
    <row r="12267" spans="1:7" ht="12" customHeight="1" outlineLevel="1" x14ac:dyDescent="0.2">
      <c r="A12267" s="9" t="s">
        <v>12266</v>
      </c>
      <c r="B12267" s="9"/>
      <c r="C12267" s="9"/>
      <c r="D12267" s="10">
        <v>1098900.47</v>
      </c>
      <c r="E12267" s="10"/>
      <c r="F12267" s="22">
        <v>975276.7</v>
      </c>
      <c r="G12267" s="29">
        <f>F12267/D12267*100</f>
        <v>88.750230491756909</v>
      </c>
    </row>
    <row r="12268" spans="1:7" ht="12" customHeight="1" outlineLevel="1" x14ac:dyDescent="0.2">
      <c r="A12268" s="9" t="s">
        <v>12267</v>
      </c>
      <c r="B12268" s="9"/>
      <c r="C12268" s="9"/>
      <c r="D12268" s="10">
        <v>432142.14</v>
      </c>
      <c r="E12268" s="10"/>
      <c r="F12268" s="21">
        <v>422921.41</v>
      </c>
      <c r="G12268" s="29">
        <f>F12268/D12268*100</f>
        <v>97.866273814444469</v>
      </c>
    </row>
    <row r="12269" spans="1:7" ht="12" customHeight="1" outlineLevel="1" x14ac:dyDescent="0.2">
      <c r="A12269" s="9" t="s">
        <v>12268</v>
      </c>
      <c r="B12269" s="9"/>
      <c r="C12269" s="9"/>
      <c r="D12269" s="12">
        <v>432844.7</v>
      </c>
      <c r="E12269" s="12"/>
      <c r="F12269" s="21">
        <v>425336.48</v>
      </c>
      <c r="G12269" s="29">
        <f>F12269/D12269*100</f>
        <v>98.265377859541772</v>
      </c>
    </row>
    <row r="12270" spans="1:7" ht="12" customHeight="1" outlineLevel="1" x14ac:dyDescent="0.2">
      <c r="A12270" s="9" t="s">
        <v>12269</v>
      </c>
      <c r="B12270" s="9"/>
      <c r="C12270" s="9"/>
      <c r="D12270" s="10">
        <v>1010223.23</v>
      </c>
      <c r="E12270" s="10"/>
      <c r="F12270" s="21">
        <v>961968.11</v>
      </c>
      <c r="G12270" s="29">
        <f>F12270/D12270*100</f>
        <v>95.223321087162091</v>
      </c>
    </row>
    <row r="12271" spans="1:7" ht="12" customHeight="1" outlineLevel="1" x14ac:dyDescent="0.2">
      <c r="A12271" s="9" t="s">
        <v>12270</v>
      </c>
      <c r="B12271" s="9"/>
      <c r="C12271" s="9"/>
      <c r="D12271" s="10">
        <v>3269371.97</v>
      </c>
      <c r="E12271" s="10"/>
      <c r="F12271" s="21">
        <v>2854957.94</v>
      </c>
      <c r="G12271" s="29">
        <f>F12271/D12271*100</f>
        <v>87.324353612782687</v>
      </c>
    </row>
    <row r="12272" spans="1:7" ht="12" customHeight="1" outlineLevel="1" x14ac:dyDescent="0.2">
      <c r="A12272" s="9" t="s">
        <v>12271</v>
      </c>
      <c r="B12272" s="9"/>
      <c r="C12272" s="9"/>
      <c r="D12272" s="10">
        <v>5441982.8099999996</v>
      </c>
      <c r="E12272" s="10"/>
      <c r="F12272" s="21">
        <v>5102140.0599999996</v>
      </c>
      <c r="G12272" s="29">
        <f>F12272/D12272*100</f>
        <v>93.75516678635006</v>
      </c>
    </row>
    <row r="12273" spans="1:7" ht="12" customHeight="1" outlineLevel="1" x14ac:dyDescent="0.2">
      <c r="A12273" s="9" t="s">
        <v>12272</v>
      </c>
      <c r="B12273" s="9"/>
      <c r="C12273" s="9"/>
      <c r="D12273" s="10">
        <v>1533390.09</v>
      </c>
      <c r="E12273" s="10"/>
      <c r="F12273" s="21">
        <v>1483549.01</v>
      </c>
      <c r="G12273" s="29">
        <f>F12273/D12273*100</f>
        <v>96.749615096312496</v>
      </c>
    </row>
    <row r="12274" spans="1:7" ht="12" customHeight="1" outlineLevel="1" x14ac:dyDescent="0.2">
      <c r="A12274" s="9" t="s">
        <v>12273</v>
      </c>
      <c r="B12274" s="9"/>
      <c r="C12274" s="9"/>
      <c r="D12274" s="10">
        <v>469875.61</v>
      </c>
      <c r="E12274" s="10"/>
      <c r="F12274" s="21">
        <v>466491.19</v>
      </c>
      <c r="G12274" s="29">
        <f>F12274/D12274*100</f>
        <v>99.279720009302039</v>
      </c>
    </row>
    <row r="12275" spans="1:7" ht="12" customHeight="1" outlineLevel="1" x14ac:dyDescent="0.2">
      <c r="A12275" s="9" t="s">
        <v>12274</v>
      </c>
      <c r="B12275" s="9"/>
      <c r="C12275" s="9"/>
      <c r="D12275" s="10">
        <v>786467.62</v>
      </c>
      <c r="E12275" s="10"/>
      <c r="F12275" s="21">
        <v>713384.32</v>
      </c>
      <c r="G12275" s="29">
        <f>F12275/D12275*100</f>
        <v>90.707398735627535</v>
      </c>
    </row>
    <row r="12276" spans="1:7" ht="12" customHeight="1" outlineLevel="1" x14ac:dyDescent="0.2">
      <c r="A12276" s="9" t="s">
        <v>12275</v>
      </c>
      <c r="B12276" s="9"/>
      <c r="C12276" s="9"/>
      <c r="D12276" s="10">
        <v>732624.05</v>
      </c>
      <c r="E12276" s="10"/>
      <c r="F12276" s="21">
        <v>672539.76</v>
      </c>
      <c r="G12276" s="29">
        <f>F12276/D12276*100</f>
        <v>91.798755446261964</v>
      </c>
    </row>
    <row r="12277" spans="1:7" ht="12" customHeight="1" outlineLevel="1" x14ac:dyDescent="0.2">
      <c r="A12277" s="9" t="s">
        <v>12276</v>
      </c>
      <c r="B12277" s="9"/>
      <c r="C12277" s="9"/>
      <c r="D12277" s="10">
        <v>1605172.97</v>
      </c>
      <c r="E12277" s="10"/>
      <c r="F12277" s="21">
        <v>1454173.68</v>
      </c>
      <c r="G12277" s="29">
        <f>F12277/D12277*100</f>
        <v>90.592958340184353</v>
      </c>
    </row>
    <row r="12278" spans="1:7" ht="12" customHeight="1" outlineLevel="1" x14ac:dyDescent="0.2">
      <c r="A12278" s="9" t="s">
        <v>12277</v>
      </c>
      <c r="B12278" s="9"/>
      <c r="C12278" s="9"/>
      <c r="D12278" s="10">
        <v>433749.55</v>
      </c>
      <c r="E12278" s="10"/>
      <c r="F12278" s="21">
        <v>429336.92</v>
      </c>
      <c r="G12278" s="29">
        <f>F12278/D12278*100</f>
        <v>98.982677907101007</v>
      </c>
    </row>
    <row r="12279" spans="1:7" ht="12" customHeight="1" outlineLevel="1" x14ac:dyDescent="0.2">
      <c r="A12279" s="9" t="s">
        <v>12278</v>
      </c>
      <c r="B12279" s="9"/>
      <c r="C12279" s="9"/>
      <c r="D12279" s="10">
        <v>536747.31000000006</v>
      </c>
      <c r="E12279" s="10"/>
      <c r="F12279" s="21">
        <v>301743.77</v>
      </c>
      <c r="G12279" s="29">
        <f>F12279/D12279*100</f>
        <v>56.217099625520241</v>
      </c>
    </row>
    <row r="12280" spans="1:7" ht="12" customHeight="1" outlineLevel="1" x14ac:dyDescent="0.2">
      <c r="A12280" s="9" t="s">
        <v>12279</v>
      </c>
      <c r="B12280" s="9"/>
      <c r="C12280" s="9"/>
      <c r="D12280" s="10">
        <v>510324.21</v>
      </c>
      <c r="E12280" s="10"/>
      <c r="F12280" s="21">
        <v>502855.76</v>
      </c>
      <c r="G12280" s="29">
        <f>F12280/D12280*100</f>
        <v>98.536528376735248</v>
      </c>
    </row>
    <row r="12281" spans="1:7" ht="12" customHeight="1" outlineLevel="1" x14ac:dyDescent="0.2">
      <c r="A12281" s="9" t="s">
        <v>12280</v>
      </c>
      <c r="B12281" s="9"/>
      <c r="C12281" s="9"/>
      <c r="D12281" s="10">
        <v>743931.06</v>
      </c>
      <c r="E12281" s="10"/>
      <c r="F12281" s="21">
        <v>724798.34</v>
      </c>
      <c r="G12281" s="29">
        <f>F12281/D12281*100</f>
        <v>97.428159539406764</v>
      </c>
    </row>
    <row r="12282" spans="1:7" ht="12" customHeight="1" outlineLevel="1" x14ac:dyDescent="0.2">
      <c r="A12282" s="9" t="s">
        <v>12281</v>
      </c>
      <c r="B12282" s="9"/>
      <c r="C12282" s="9"/>
      <c r="D12282" s="10">
        <v>651341.97</v>
      </c>
      <c r="E12282" s="10"/>
      <c r="F12282" s="21">
        <v>531079.98</v>
      </c>
      <c r="G12282" s="29">
        <f>F12282/D12282*100</f>
        <v>81.536275023088095</v>
      </c>
    </row>
    <row r="12283" spans="1:7" ht="12" customHeight="1" outlineLevel="1" x14ac:dyDescent="0.2">
      <c r="A12283" s="9" t="s">
        <v>12282</v>
      </c>
      <c r="B12283" s="9"/>
      <c r="C12283" s="9"/>
      <c r="D12283" s="10">
        <v>2095785.31</v>
      </c>
      <c r="E12283" s="10"/>
      <c r="F12283" s="21">
        <v>2079401.84</v>
      </c>
      <c r="G12283" s="29">
        <f>F12283/D12283*100</f>
        <v>99.21826582513836</v>
      </c>
    </row>
    <row r="12284" spans="1:7" ht="12" customHeight="1" outlineLevel="1" x14ac:dyDescent="0.2">
      <c r="A12284" s="9" t="s">
        <v>12283</v>
      </c>
      <c r="B12284" s="9"/>
      <c r="C12284" s="9"/>
      <c r="D12284" s="10">
        <v>456541.68</v>
      </c>
      <c r="E12284" s="10"/>
      <c r="F12284" s="22">
        <v>451239.2</v>
      </c>
      <c r="G12284" s="29">
        <f>F12284/D12284*100</f>
        <v>98.838555112865052</v>
      </c>
    </row>
    <row r="12285" spans="1:7" ht="12" customHeight="1" outlineLevel="1" x14ac:dyDescent="0.2">
      <c r="A12285" s="9" t="s">
        <v>12284</v>
      </c>
      <c r="B12285" s="9"/>
      <c r="C12285" s="9"/>
      <c r="D12285" s="12">
        <v>880584.6</v>
      </c>
      <c r="E12285" s="12"/>
      <c r="F12285" s="21">
        <v>870045.72</v>
      </c>
      <c r="G12285" s="29">
        <f>F12285/D12285*100</f>
        <v>98.803195059282217</v>
      </c>
    </row>
    <row r="12286" spans="1:7" ht="12" customHeight="1" outlineLevel="1" x14ac:dyDescent="0.2">
      <c r="A12286" s="9" t="s">
        <v>12285</v>
      </c>
      <c r="B12286" s="9"/>
      <c r="C12286" s="9"/>
      <c r="D12286" s="10">
        <v>1208322.49</v>
      </c>
      <c r="E12286" s="10"/>
      <c r="F12286" s="21">
        <v>1114875.77</v>
      </c>
      <c r="G12286" s="29">
        <f>F12286/D12286*100</f>
        <v>92.26640894518151</v>
      </c>
    </row>
    <row r="12287" spans="1:7" ht="12" customHeight="1" outlineLevel="1" x14ac:dyDescent="0.2">
      <c r="A12287" s="9" t="s">
        <v>12286</v>
      </c>
      <c r="B12287" s="9"/>
      <c r="C12287" s="9"/>
      <c r="D12287" s="10">
        <v>264366.03000000003</v>
      </c>
      <c r="E12287" s="10"/>
      <c r="F12287" s="21">
        <v>256034.37</v>
      </c>
      <c r="G12287" s="29">
        <f>F12287/D12287*100</f>
        <v>96.848437751249648</v>
      </c>
    </row>
    <row r="12288" spans="1:7" ht="12" customHeight="1" outlineLevel="1" x14ac:dyDescent="0.2">
      <c r="A12288" s="9" t="s">
        <v>12287</v>
      </c>
      <c r="B12288" s="9"/>
      <c r="C12288" s="9"/>
      <c r="D12288" s="10">
        <v>755985.91</v>
      </c>
      <c r="E12288" s="10"/>
      <c r="F12288" s="21">
        <v>706638.58</v>
      </c>
      <c r="G12288" s="29">
        <f>F12288/D12288*100</f>
        <v>93.472453739250241</v>
      </c>
    </row>
    <row r="12289" spans="1:7" ht="12" customHeight="1" outlineLevel="1" x14ac:dyDescent="0.2">
      <c r="A12289" s="9" t="s">
        <v>12288</v>
      </c>
      <c r="B12289" s="9"/>
      <c r="C12289" s="9"/>
      <c r="D12289" s="10">
        <v>399488.38</v>
      </c>
      <c r="E12289" s="10"/>
      <c r="F12289" s="21">
        <v>381725.54</v>
      </c>
      <c r="G12289" s="29">
        <f>F12289/D12289*100</f>
        <v>95.553602835707011</v>
      </c>
    </row>
    <row r="12290" spans="1:7" ht="12" customHeight="1" outlineLevel="1" x14ac:dyDescent="0.2">
      <c r="A12290" s="9" t="s">
        <v>12289</v>
      </c>
      <c r="B12290" s="9"/>
      <c r="C12290" s="9"/>
      <c r="D12290" s="10">
        <v>488459.62</v>
      </c>
      <c r="E12290" s="10"/>
      <c r="F12290" s="21">
        <v>316434.23</v>
      </c>
      <c r="G12290" s="29">
        <f>F12290/D12290*100</f>
        <v>64.782065301528917</v>
      </c>
    </row>
    <row r="12291" spans="1:7" ht="12" customHeight="1" outlineLevel="1" x14ac:dyDescent="0.2">
      <c r="A12291" s="9" t="s">
        <v>12290</v>
      </c>
      <c r="B12291" s="9"/>
      <c r="C12291" s="9"/>
      <c r="D12291" s="10">
        <v>430822.66</v>
      </c>
      <c r="E12291" s="10"/>
      <c r="F12291" s="22">
        <v>426683.1</v>
      </c>
      <c r="G12291" s="29">
        <f>F12291/D12291*100</f>
        <v>99.039149890583758</v>
      </c>
    </row>
    <row r="12292" spans="1:7" ht="12" customHeight="1" outlineLevel="1" x14ac:dyDescent="0.2">
      <c r="A12292" s="9" t="s">
        <v>12291</v>
      </c>
      <c r="B12292" s="9"/>
      <c r="C12292" s="9"/>
      <c r="D12292" s="10">
        <v>449772.64</v>
      </c>
      <c r="E12292" s="10"/>
      <c r="F12292" s="21">
        <v>445656.37</v>
      </c>
      <c r="G12292" s="29">
        <f>F12292/D12292*100</f>
        <v>99.084810939144717</v>
      </c>
    </row>
    <row r="12293" spans="1:7" ht="12" customHeight="1" outlineLevel="1" x14ac:dyDescent="0.2">
      <c r="A12293" s="9" t="s">
        <v>12292</v>
      </c>
      <c r="B12293" s="9"/>
      <c r="C12293" s="9"/>
      <c r="D12293" s="10">
        <v>739438.65</v>
      </c>
      <c r="E12293" s="10"/>
      <c r="F12293" s="22">
        <v>727165.4</v>
      </c>
      <c r="G12293" s="29">
        <f>F12293/D12293*100</f>
        <v>98.34019360497318</v>
      </c>
    </row>
    <row r="12294" spans="1:7" ht="12" customHeight="1" outlineLevel="1" x14ac:dyDescent="0.2">
      <c r="A12294" s="9" t="s">
        <v>12293</v>
      </c>
      <c r="B12294" s="9"/>
      <c r="C12294" s="9"/>
      <c r="D12294" s="10">
        <v>777667.32</v>
      </c>
      <c r="E12294" s="10"/>
      <c r="F12294" s="21">
        <v>768496.46</v>
      </c>
      <c r="G12294" s="29">
        <f>F12294/D12294*100</f>
        <v>98.820721950872255</v>
      </c>
    </row>
    <row r="12295" spans="1:7" ht="12" customHeight="1" outlineLevel="1" x14ac:dyDescent="0.2">
      <c r="A12295" s="9" t="s">
        <v>12294</v>
      </c>
      <c r="B12295" s="9"/>
      <c r="C12295" s="9"/>
      <c r="D12295" s="12">
        <v>749682.6</v>
      </c>
      <c r="E12295" s="12"/>
      <c r="F12295" s="21">
        <v>710446.44</v>
      </c>
      <c r="G12295" s="29">
        <f>F12295/D12295*100</f>
        <v>94.766297096931424</v>
      </c>
    </row>
    <row r="12296" spans="1:7" ht="12" customHeight="1" outlineLevel="1" x14ac:dyDescent="0.2">
      <c r="A12296" s="9" t="s">
        <v>12295</v>
      </c>
      <c r="B12296" s="9"/>
      <c r="C12296" s="9"/>
      <c r="D12296" s="10">
        <v>710259.69</v>
      </c>
      <c r="E12296" s="10"/>
      <c r="F12296" s="21">
        <v>706676.37</v>
      </c>
      <c r="G12296" s="29">
        <f>F12296/D12296*100</f>
        <v>99.495491571540555</v>
      </c>
    </row>
    <row r="12297" spans="1:7" ht="12" customHeight="1" outlineLevel="1" x14ac:dyDescent="0.2">
      <c r="A12297" s="9" t="s">
        <v>12296</v>
      </c>
      <c r="B12297" s="9"/>
      <c r="C12297" s="9"/>
      <c r="D12297" s="10">
        <v>752744.33</v>
      </c>
      <c r="E12297" s="10"/>
      <c r="F12297" s="21">
        <v>743936.89</v>
      </c>
      <c r="G12297" s="29">
        <f>F12297/D12297*100</f>
        <v>98.829955982531288</v>
      </c>
    </row>
    <row r="12298" spans="1:7" ht="12" customHeight="1" outlineLevel="1" x14ac:dyDescent="0.2">
      <c r="A12298" s="9" t="s">
        <v>12297</v>
      </c>
      <c r="B12298" s="9"/>
      <c r="C12298" s="9"/>
      <c r="D12298" s="10">
        <v>468597.64</v>
      </c>
      <c r="E12298" s="10"/>
      <c r="F12298" s="21">
        <v>429187.99</v>
      </c>
      <c r="G12298" s="29">
        <f>F12298/D12298*100</f>
        <v>91.589874417634704</v>
      </c>
    </row>
    <row r="12299" spans="1:7" ht="12" customHeight="1" outlineLevel="1" x14ac:dyDescent="0.2">
      <c r="A12299" s="9" t="s">
        <v>12298</v>
      </c>
      <c r="B12299" s="9"/>
      <c r="C12299" s="9"/>
      <c r="D12299" s="10">
        <v>680341.83</v>
      </c>
      <c r="E12299" s="10"/>
      <c r="F12299" s="21">
        <v>662402.26</v>
      </c>
      <c r="G12299" s="29">
        <f>F12299/D12299*100</f>
        <v>97.363153460665501</v>
      </c>
    </row>
    <row r="12300" spans="1:7" ht="12" customHeight="1" outlineLevel="1" x14ac:dyDescent="0.2">
      <c r="A12300" s="9" t="s">
        <v>12299</v>
      </c>
      <c r="B12300" s="9"/>
      <c r="C12300" s="9"/>
      <c r="D12300" s="10">
        <v>308292.98</v>
      </c>
      <c r="E12300" s="10"/>
      <c r="F12300" s="21">
        <v>233555.13</v>
      </c>
      <c r="G12300" s="29">
        <f>F12300/D12300*100</f>
        <v>75.757524546942335</v>
      </c>
    </row>
    <row r="12301" spans="1:7" ht="12" customHeight="1" outlineLevel="1" x14ac:dyDescent="0.2">
      <c r="A12301" s="9" t="s">
        <v>12300</v>
      </c>
      <c r="B12301" s="9"/>
      <c r="C12301" s="9"/>
      <c r="D12301" s="12">
        <v>434792.9</v>
      </c>
      <c r="E12301" s="12"/>
      <c r="F12301" s="21">
        <v>410285.97</v>
      </c>
      <c r="G12301" s="29">
        <f>F12301/D12301*100</f>
        <v>94.363539515019667</v>
      </c>
    </row>
    <row r="12302" spans="1:7" ht="12" customHeight="1" outlineLevel="1" x14ac:dyDescent="0.2">
      <c r="A12302" s="9" t="s">
        <v>12301</v>
      </c>
      <c r="B12302" s="9"/>
      <c r="C12302" s="9"/>
      <c r="D12302" s="10">
        <v>642609.81000000006</v>
      </c>
      <c r="E12302" s="10"/>
      <c r="F12302" s="21">
        <v>628341.21</v>
      </c>
      <c r="G12302" s="29">
        <f>F12302/D12302*100</f>
        <v>97.779585717809056</v>
      </c>
    </row>
    <row r="12303" spans="1:7" ht="12" customHeight="1" outlineLevel="1" x14ac:dyDescent="0.2">
      <c r="A12303" s="9" t="s">
        <v>12302</v>
      </c>
      <c r="B12303" s="9"/>
      <c r="C12303" s="9"/>
      <c r="D12303" s="10">
        <v>4590860.1399999997</v>
      </c>
      <c r="E12303" s="10"/>
      <c r="F12303" s="21">
        <v>4390587.3600000003</v>
      </c>
      <c r="G12303" s="29">
        <f>F12303/D12303*100</f>
        <v>95.637576099192614</v>
      </c>
    </row>
    <row r="12304" spans="1:7" ht="12" customHeight="1" outlineLevel="1" x14ac:dyDescent="0.2">
      <c r="A12304" s="9" t="s">
        <v>12303</v>
      </c>
      <c r="B12304" s="9"/>
      <c r="C12304" s="9"/>
      <c r="D12304" s="10">
        <v>1797959.97</v>
      </c>
      <c r="E12304" s="10"/>
      <c r="F12304" s="21">
        <v>1740779.53</v>
      </c>
      <c r="G12304" s="29">
        <f>F12304/D12304*100</f>
        <v>96.819704500985083</v>
      </c>
    </row>
    <row r="12305" spans="1:7" ht="12" customHeight="1" outlineLevel="1" x14ac:dyDescent="0.2">
      <c r="A12305" s="9" t="s">
        <v>12304</v>
      </c>
      <c r="B12305" s="9"/>
      <c r="C12305" s="9"/>
      <c r="D12305" s="10">
        <v>1825985.18</v>
      </c>
      <c r="E12305" s="10"/>
      <c r="F12305" s="21">
        <v>1745669.55</v>
      </c>
      <c r="G12305" s="29">
        <f>F12305/D12305*100</f>
        <v>95.601517970698978</v>
      </c>
    </row>
    <row r="12306" spans="1:7" ht="12" customHeight="1" outlineLevel="1" x14ac:dyDescent="0.2">
      <c r="A12306" s="9" t="s">
        <v>12305</v>
      </c>
      <c r="B12306" s="9"/>
      <c r="C12306" s="9"/>
      <c r="D12306" s="10">
        <v>1765682.99</v>
      </c>
      <c r="E12306" s="10"/>
      <c r="F12306" s="21">
        <v>1746251.21</v>
      </c>
      <c r="G12306" s="29">
        <f>F12306/D12306*100</f>
        <v>98.89947515437072</v>
      </c>
    </row>
    <row r="12307" spans="1:7" ht="12" customHeight="1" outlineLevel="1" x14ac:dyDescent="0.2">
      <c r="A12307" s="9" t="s">
        <v>12306</v>
      </c>
      <c r="B12307" s="9"/>
      <c r="C12307" s="9"/>
      <c r="D12307" s="12">
        <v>1272719.3</v>
      </c>
      <c r="E12307" s="12"/>
      <c r="F12307" s="21">
        <v>1167068.78</v>
      </c>
      <c r="G12307" s="29">
        <f>F12307/D12307*100</f>
        <v>91.698835713420863</v>
      </c>
    </row>
    <row r="12308" spans="1:7" ht="12" customHeight="1" outlineLevel="1" x14ac:dyDescent="0.2">
      <c r="A12308" s="9" t="s">
        <v>12307</v>
      </c>
      <c r="B12308" s="9"/>
      <c r="C12308" s="9"/>
      <c r="D12308" s="10">
        <v>441622.69</v>
      </c>
      <c r="E12308" s="10"/>
      <c r="F12308" s="21">
        <v>437201.71</v>
      </c>
      <c r="G12308" s="29">
        <f>F12308/D12308*100</f>
        <v>98.99892371925003</v>
      </c>
    </row>
    <row r="12309" spans="1:7" ht="12" customHeight="1" outlineLevel="1" x14ac:dyDescent="0.2">
      <c r="A12309" s="9" t="s">
        <v>12308</v>
      </c>
      <c r="B12309" s="9"/>
      <c r="C12309" s="9"/>
      <c r="D12309" s="10">
        <v>445810.73</v>
      </c>
      <c r="E12309" s="10"/>
      <c r="F12309" s="21">
        <v>441199.53</v>
      </c>
      <c r="G12309" s="29">
        <f>F12309/D12309*100</f>
        <v>98.965659709446669</v>
      </c>
    </row>
    <row r="12310" spans="1:7" ht="12" customHeight="1" outlineLevel="1" x14ac:dyDescent="0.2">
      <c r="A12310" s="9" t="s">
        <v>12309</v>
      </c>
      <c r="B12310" s="9"/>
      <c r="C12310" s="9"/>
      <c r="D12310" s="10">
        <v>980811.64</v>
      </c>
      <c r="E12310" s="10"/>
      <c r="F12310" s="21">
        <v>971591.91</v>
      </c>
      <c r="G12310" s="29">
        <f>F12310/D12310*100</f>
        <v>99.059989744819916</v>
      </c>
    </row>
    <row r="12311" spans="1:7" ht="12" customHeight="1" outlineLevel="1" x14ac:dyDescent="0.2">
      <c r="A12311" s="9" t="s">
        <v>12310</v>
      </c>
      <c r="B12311" s="9"/>
      <c r="C12311" s="9"/>
      <c r="D12311" s="10">
        <v>511902.37</v>
      </c>
      <c r="E12311" s="10"/>
      <c r="F12311" s="21">
        <v>506661.22</v>
      </c>
      <c r="G12311" s="29">
        <f>F12311/D12311*100</f>
        <v>98.976142657827509</v>
      </c>
    </row>
    <row r="12312" spans="1:7" ht="12" customHeight="1" outlineLevel="1" x14ac:dyDescent="0.2">
      <c r="A12312" s="9" t="s">
        <v>12311</v>
      </c>
      <c r="B12312" s="9"/>
      <c r="C12312" s="9"/>
      <c r="D12312" s="10">
        <v>4534532.92</v>
      </c>
      <c r="E12312" s="10"/>
      <c r="F12312" s="21">
        <v>4234935.99</v>
      </c>
      <c r="G12312" s="29">
        <f>F12312/D12312*100</f>
        <v>93.392992502522191</v>
      </c>
    </row>
    <row r="12313" spans="1:7" ht="12" customHeight="1" outlineLevel="1" x14ac:dyDescent="0.2">
      <c r="A12313" s="9" t="s">
        <v>12312</v>
      </c>
      <c r="B12313" s="9"/>
      <c r="C12313" s="9"/>
      <c r="D12313" s="10">
        <v>917537.66</v>
      </c>
      <c r="E12313" s="10"/>
      <c r="F12313" s="21">
        <v>310364.99</v>
      </c>
      <c r="G12313" s="29">
        <f>F12313/D12313*100</f>
        <v>33.825858439423619</v>
      </c>
    </row>
    <row r="12314" spans="1:7" ht="12" customHeight="1" outlineLevel="1" x14ac:dyDescent="0.2">
      <c r="A12314" s="9" t="s">
        <v>12313</v>
      </c>
      <c r="B12314" s="9"/>
      <c r="C12314" s="9"/>
      <c r="D12314" s="10">
        <v>1275010.5600000001</v>
      </c>
      <c r="E12314" s="10"/>
      <c r="F12314" s="22">
        <v>1021341.6</v>
      </c>
      <c r="G12314" s="29">
        <f>F12314/D12314*100</f>
        <v>80.104560075173012</v>
      </c>
    </row>
    <row r="12315" spans="1:7" ht="12" customHeight="1" outlineLevel="1" x14ac:dyDescent="0.2">
      <c r="A12315" s="9" t="s">
        <v>12314</v>
      </c>
      <c r="B12315" s="9"/>
      <c r="C12315" s="9"/>
      <c r="D12315" s="10">
        <v>525253.15</v>
      </c>
      <c r="E12315" s="10"/>
      <c r="F12315" s="21">
        <v>520502.57</v>
      </c>
      <c r="G12315" s="29">
        <f>F12315/D12315*100</f>
        <v>99.095563729603526</v>
      </c>
    </row>
    <row r="12316" spans="1:7" ht="12" customHeight="1" outlineLevel="1" x14ac:dyDescent="0.2">
      <c r="A12316" s="9" t="s">
        <v>12315</v>
      </c>
      <c r="B12316" s="9"/>
      <c r="C12316" s="9"/>
      <c r="D12316" s="10">
        <v>557341.98</v>
      </c>
      <c r="E12316" s="10"/>
      <c r="F12316" s="21">
        <v>498946.49</v>
      </c>
      <c r="G12316" s="29">
        <f>F12316/D12316*100</f>
        <v>89.522502862605108</v>
      </c>
    </row>
    <row r="12317" spans="1:7" ht="12" customHeight="1" outlineLevel="1" x14ac:dyDescent="0.2">
      <c r="A12317" s="9" t="s">
        <v>12316</v>
      </c>
      <c r="B12317" s="9"/>
      <c r="C12317" s="9"/>
      <c r="D12317" s="10">
        <v>441949.64</v>
      </c>
      <c r="E12317" s="10"/>
      <c r="F12317" s="21">
        <v>436973.17</v>
      </c>
      <c r="G12317" s="29">
        <f>F12317/D12317*100</f>
        <v>98.873973514267362</v>
      </c>
    </row>
    <row r="12318" spans="1:7" ht="12" customHeight="1" outlineLevel="1" x14ac:dyDescent="0.2">
      <c r="A12318" s="9" t="s">
        <v>12317</v>
      </c>
      <c r="B12318" s="9"/>
      <c r="C12318" s="9"/>
      <c r="D12318" s="10">
        <v>456992.08</v>
      </c>
      <c r="E12318" s="10"/>
      <c r="F12318" s="21">
        <v>450633.36</v>
      </c>
      <c r="G12318" s="29">
        <f>F12318/D12318*100</f>
        <v>98.608571071953804</v>
      </c>
    </row>
    <row r="12319" spans="1:7" ht="12" customHeight="1" outlineLevel="1" x14ac:dyDescent="0.2">
      <c r="A12319" s="9" t="s">
        <v>12318</v>
      </c>
      <c r="B12319" s="9"/>
      <c r="C12319" s="9"/>
      <c r="D12319" s="10">
        <v>459549.29</v>
      </c>
      <c r="E12319" s="10"/>
      <c r="F12319" s="21">
        <v>377027.45</v>
      </c>
      <c r="G12319" s="29">
        <f>F12319/D12319*100</f>
        <v>82.042875096162163</v>
      </c>
    </row>
    <row r="12320" spans="1:7" ht="12" customHeight="1" outlineLevel="1" x14ac:dyDescent="0.2">
      <c r="A12320" s="9" t="s">
        <v>12319</v>
      </c>
      <c r="B12320" s="9"/>
      <c r="C12320" s="9"/>
      <c r="D12320" s="10">
        <v>479019.07</v>
      </c>
      <c r="E12320" s="10"/>
      <c r="F12320" s="21">
        <v>429607.13</v>
      </c>
      <c r="G12320" s="29">
        <f>F12320/D12320*100</f>
        <v>89.684765577286925</v>
      </c>
    </row>
    <row r="12321" spans="1:7" ht="12" customHeight="1" outlineLevel="1" x14ac:dyDescent="0.2">
      <c r="A12321" s="9" t="s">
        <v>12320</v>
      </c>
      <c r="B12321" s="9"/>
      <c r="C12321" s="9"/>
      <c r="D12321" s="10">
        <v>4593485.6100000003</v>
      </c>
      <c r="E12321" s="10"/>
      <c r="F12321" s="21">
        <v>4169021.76</v>
      </c>
      <c r="G12321" s="29">
        <f>F12321/D12321*100</f>
        <v>90.759438778344176</v>
      </c>
    </row>
    <row r="12322" spans="1:7" ht="12" customHeight="1" outlineLevel="1" x14ac:dyDescent="0.2">
      <c r="A12322" s="9" t="s">
        <v>12321</v>
      </c>
      <c r="B12322" s="9"/>
      <c r="C12322" s="9"/>
      <c r="D12322" s="12">
        <v>2517744.1</v>
      </c>
      <c r="E12322" s="12"/>
      <c r="F12322" s="21">
        <v>2291531.4300000002</v>
      </c>
      <c r="G12322" s="29">
        <f>F12322/D12322*100</f>
        <v>91.015263624289702</v>
      </c>
    </row>
    <row r="12323" spans="1:7" ht="12" customHeight="1" outlineLevel="1" x14ac:dyDescent="0.2">
      <c r="A12323" s="9" t="s">
        <v>12322</v>
      </c>
      <c r="B12323" s="9"/>
      <c r="C12323" s="9"/>
      <c r="D12323" s="13">
        <v>3791616</v>
      </c>
      <c r="E12323" s="13"/>
      <c r="F12323" s="22">
        <v>3646415.4</v>
      </c>
      <c r="G12323" s="29">
        <f>F12323/D12323*100</f>
        <v>96.170482453919377</v>
      </c>
    </row>
    <row r="12324" spans="1:7" ht="12" customHeight="1" outlineLevel="1" x14ac:dyDescent="0.2">
      <c r="A12324" s="9" t="s">
        <v>12323</v>
      </c>
      <c r="B12324" s="9"/>
      <c r="C12324" s="9"/>
      <c r="D12324" s="10">
        <v>2842125.25</v>
      </c>
      <c r="E12324" s="10"/>
      <c r="F12324" s="21">
        <v>2125404.56</v>
      </c>
      <c r="G12324" s="29">
        <f>F12324/D12324*100</f>
        <v>74.782227137948979</v>
      </c>
    </row>
    <row r="12325" spans="1:7" ht="12" customHeight="1" outlineLevel="1" x14ac:dyDescent="0.2">
      <c r="A12325" s="9" t="s">
        <v>12324</v>
      </c>
      <c r="B12325" s="9"/>
      <c r="C12325" s="9"/>
      <c r="D12325" s="10">
        <v>3085963.21</v>
      </c>
      <c r="E12325" s="10"/>
      <c r="F12325" s="21">
        <v>2952148.58</v>
      </c>
      <c r="G12325" s="29">
        <f>F12325/D12325*100</f>
        <v>95.663764572228985</v>
      </c>
    </row>
    <row r="12326" spans="1:7" ht="12" customHeight="1" outlineLevel="1" x14ac:dyDescent="0.2">
      <c r="A12326" s="9" t="s">
        <v>12325</v>
      </c>
      <c r="B12326" s="9"/>
      <c r="C12326" s="9"/>
      <c r="D12326" s="10">
        <v>1767488.28</v>
      </c>
      <c r="E12326" s="10"/>
      <c r="F12326" s="21">
        <v>1649302.44</v>
      </c>
      <c r="G12326" s="29">
        <f>F12326/D12326*100</f>
        <v>93.313345195137586</v>
      </c>
    </row>
    <row r="12327" spans="1:7" ht="12" customHeight="1" outlineLevel="1" x14ac:dyDescent="0.2">
      <c r="A12327" s="9" t="s">
        <v>12326</v>
      </c>
      <c r="B12327" s="9"/>
      <c r="C12327" s="9"/>
      <c r="D12327" s="10">
        <v>3179334.33</v>
      </c>
      <c r="E12327" s="10"/>
      <c r="F12327" s="21">
        <v>2830914.44</v>
      </c>
      <c r="G12327" s="29">
        <f>F12327/D12327*100</f>
        <v>89.04110565811429</v>
      </c>
    </row>
    <row r="12328" spans="1:7" ht="12" customHeight="1" outlineLevel="1" x14ac:dyDescent="0.2">
      <c r="A12328" s="9" t="s">
        <v>12327</v>
      </c>
      <c r="B12328" s="9"/>
      <c r="C12328" s="9"/>
      <c r="D12328" s="10">
        <v>3448357.71</v>
      </c>
      <c r="E12328" s="10"/>
      <c r="F12328" s="21">
        <v>2949742.93</v>
      </c>
      <c r="G12328" s="29">
        <f>F12328/D12328*100</f>
        <v>85.540514588899768</v>
      </c>
    </row>
    <row r="12329" spans="1:7" ht="12" customHeight="1" outlineLevel="1" x14ac:dyDescent="0.2">
      <c r="A12329" s="9" t="s">
        <v>12328</v>
      </c>
      <c r="B12329" s="9"/>
      <c r="C12329" s="9"/>
      <c r="D12329" s="10">
        <v>1779042.22</v>
      </c>
      <c r="E12329" s="10"/>
      <c r="F12329" s="22">
        <v>1728848.6</v>
      </c>
      <c r="G12329" s="29">
        <f>F12329/D12329*100</f>
        <v>97.178615581141187</v>
      </c>
    </row>
    <row r="12330" spans="1:7" ht="12" customHeight="1" outlineLevel="1" x14ac:dyDescent="0.2">
      <c r="A12330" s="9" t="s">
        <v>12329</v>
      </c>
      <c r="B12330" s="9"/>
      <c r="C12330" s="9"/>
      <c r="D12330" s="10">
        <v>4159033.36</v>
      </c>
      <c r="E12330" s="10"/>
      <c r="F12330" s="22">
        <v>3783995.6</v>
      </c>
      <c r="G12330" s="29">
        <f>F12330/D12330*100</f>
        <v>90.982573893083668</v>
      </c>
    </row>
    <row r="12331" spans="1:7" ht="12" customHeight="1" outlineLevel="1" x14ac:dyDescent="0.2">
      <c r="A12331" s="9" t="s">
        <v>12330</v>
      </c>
      <c r="B12331" s="9"/>
      <c r="C12331" s="9"/>
      <c r="D12331" s="10">
        <v>2426935.35</v>
      </c>
      <c r="E12331" s="10"/>
      <c r="F12331" s="21">
        <v>2361555.19</v>
      </c>
      <c r="G12331" s="29">
        <f>F12331/D12331*100</f>
        <v>97.306060913406682</v>
      </c>
    </row>
    <row r="12332" spans="1:7" ht="12" customHeight="1" outlineLevel="1" x14ac:dyDescent="0.2">
      <c r="A12332" s="9" t="s">
        <v>12331</v>
      </c>
      <c r="B12332" s="9"/>
      <c r="C12332" s="9"/>
      <c r="D12332" s="10">
        <v>1836220.52</v>
      </c>
      <c r="E12332" s="10"/>
      <c r="F12332" s="21">
        <v>1663531.17</v>
      </c>
      <c r="G12332" s="29">
        <f>F12332/D12332*100</f>
        <v>90.595391560050743</v>
      </c>
    </row>
    <row r="12333" spans="1:7" ht="12" customHeight="1" outlineLevel="1" x14ac:dyDescent="0.2">
      <c r="A12333" s="9" t="s">
        <v>12332</v>
      </c>
      <c r="B12333" s="9"/>
      <c r="C12333" s="9"/>
      <c r="D12333" s="10">
        <v>3681273.63</v>
      </c>
      <c r="E12333" s="10"/>
      <c r="F12333" s="21">
        <v>3517531.36</v>
      </c>
      <c r="G12333" s="29">
        <f>F12333/D12333*100</f>
        <v>95.552021217178577</v>
      </c>
    </row>
    <row r="12334" spans="1:7" ht="12" customHeight="1" outlineLevel="1" x14ac:dyDescent="0.2">
      <c r="A12334" s="9" t="s">
        <v>12333</v>
      </c>
      <c r="B12334" s="9"/>
      <c r="C12334" s="9"/>
      <c r="D12334" s="10">
        <v>1757361.55</v>
      </c>
      <c r="E12334" s="10"/>
      <c r="F12334" s="21">
        <v>1709065.74</v>
      </c>
      <c r="G12334" s="29">
        <f>F12334/D12334*100</f>
        <v>97.251800006663387</v>
      </c>
    </row>
    <row r="12335" spans="1:7" ht="12" customHeight="1" outlineLevel="1" x14ac:dyDescent="0.2">
      <c r="A12335" s="9" t="s">
        <v>12334</v>
      </c>
      <c r="B12335" s="9"/>
      <c r="C12335" s="9"/>
      <c r="D12335" s="10">
        <v>3733384.36</v>
      </c>
      <c r="E12335" s="10"/>
      <c r="F12335" s="21">
        <v>3452271.47</v>
      </c>
      <c r="G12335" s="29">
        <f>F12335/D12335*100</f>
        <v>92.470293361383256</v>
      </c>
    </row>
    <row r="12336" spans="1:7" ht="12" customHeight="1" outlineLevel="1" x14ac:dyDescent="0.2">
      <c r="A12336" s="9" t="s">
        <v>12335</v>
      </c>
      <c r="B12336" s="9"/>
      <c r="C12336" s="9"/>
      <c r="D12336" s="10">
        <v>1832487.27</v>
      </c>
      <c r="E12336" s="10"/>
      <c r="F12336" s="21">
        <v>1620689.72</v>
      </c>
      <c r="G12336" s="29">
        <f>F12336/D12336*100</f>
        <v>88.442072506184445</v>
      </c>
    </row>
    <row r="12337" spans="1:7" ht="12" customHeight="1" outlineLevel="1" x14ac:dyDescent="0.2">
      <c r="A12337" s="9" t="s">
        <v>12336</v>
      </c>
      <c r="B12337" s="9"/>
      <c r="C12337" s="9"/>
      <c r="D12337" s="10">
        <v>2478599.14</v>
      </c>
      <c r="E12337" s="10"/>
      <c r="F12337" s="21">
        <v>2337445.84</v>
      </c>
      <c r="G12337" s="29">
        <f>F12337/D12337*100</f>
        <v>94.305117849754424</v>
      </c>
    </row>
    <row r="12338" spans="1:7" ht="12" customHeight="1" outlineLevel="1" x14ac:dyDescent="0.2">
      <c r="A12338" s="9" t="s">
        <v>12337</v>
      </c>
      <c r="B12338" s="9"/>
      <c r="C12338" s="9"/>
      <c r="D12338" s="10">
        <v>543629.62</v>
      </c>
      <c r="E12338" s="10"/>
      <c r="F12338" s="22">
        <v>417792.5</v>
      </c>
      <c r="G12338" s="29">
        <f>F12338/D12338*100</f>
        <v>76.852416540511541</v>
      </c>
    </row>
    <row r="12339" spans="1:7" ht="12" customHeight="1" outlineLevel="1" x14ac:dyDescent="0.2">
      <c r="A12339" s="9" t="s">
        <v>12338</v>
      </c>
      <c r="B12339" s="9"/>
      <c r="C12339" s="9"/>
      <c r="D12339" s="10">
        <v>7068517.4400000004</v>
      </c>
      <c r="E12339" s="10"/>
      <c r="F12339" s="21">
        <v>6929736.3700000001</v>
      </c>
      <c r="G12339" s="29">
        <f>F12339/D12339*100</f>
        <v>98.036631143970126</v>
      </c>
    </row>
    <row r="12340" spans="1:7" ht="12" customHeight="1" outlineLevel="1" x14ac:dyDescent="0.2">
      <c r="A12340" s="9" t="s">
        <v>12339</v>
      </c>
      <c r="B12340" s="9"/>
      <c r="C12340" s="9"/>
      <c r="D12340" s="12">
        <v>7069015.5999999996</v>
      </c>
      <c r="E12340" s="12"/>
      <c r="F12340" s="21">
        <v>6679883.21</v>
      </c>
      <c r="G12340" s="29">
        <f>F12340/D12340*100</f>
        <v>94.49523933714336</v>
      </c>
    </row>
    <row r="12341" spans="1:7" ht="12" customHeight="1" outlineLevel="1" x14ac:dyDescent="0.2">
      <c r="A12341" s="9" t="s">
        <v>12340</v>
      </c>
      <c r="B12341" s="9"/>
      <c r="C12341" s="9"/>
      <c r="D12341" s="10">
        <v>2749091.51</v>
      </c>
      <c r="E12341" s="10"/>
      <c r="F12341" s="21">
        <v>2682312.42</v>
      </c>
      <c r="G12341" s="29">
        <f>F12341/D12341*100</f>
        <v>97.570866966156402</v>
      </c>
    </row>
    <row r="12342" spans="1:7" ht="12" customHeight="1" outlineLevel="1" x14ac:dyDescent="0.2">
      <c r="A12342" s="9" t="s">
        <v>12341</v>
      </c>
      <c r="B12342" s="9"/>
      <c r="C12342" s="9"/>
      <c r="D12342" s="12">
        <v>7880349.7000000002</v>
      </c>
      <c r="E12342" s="12"/>
      <c r="F12342" s="21">
        <v>7600280.2599999998</v>
      </c>
      <c r="G12342" s="29">
        <f>F12342/D12342*100</f>
        <v>96.445977010385718</v>
      </c>
    </row>
    <row r="12343" spans="1:7" ht="12" customHeight="1" outlineLevel="1" x14ac:dyDescent="0.2">
      <c r="A12343" s="9" t="s">
        <v>12342</v>
      </c>
      <c r="B12343" s="9"/>
      <c r="C12343" s="9"/>
      <c r="D12343" s="10">
        <v>3736205.93</v>
      </c>
      <c r="E12343" s="10"/>
      <c r="F12343" s="21">
        <v>3510192.98</v>
      </c>
      <c r="G12343" s="29">
        <f>F12343/D12343*100</f>
        <v>93.950736275395812</v>
      </c>
    </row>
    <row r="12344" spans="1:7" ht="12" customHeight="1" outlineLevel="1" x14ac:dyDescent="0.2">
      <c r="A12344" s="9" t="s">
        <v>12343</v>
      </c>
      <c r="B12344" s="9"/>
      <c r="C12344" s="9"/>
      <c r="D12344" s="10">
        <v>3752955.36</v>
      </c>
      <c r="E12344" s="10"/>
      <c r="F12344" s="21">
        <v>3574393.76</v>
      </c>
      <c r="G12344" s="29">
        <f>F12344/D12344*100</f>
        <v>95.242107009767366</v>
      </c>
    </row>
    <row r="12345" spans="1:7" ht="12" customHeight="1" outlineLevel="1" x14ac:dyDescent="0.2">
      <c r="A12345" s="9" t="s">
        <v>12344</v>
      </c>
      <c r="B12345" s="9"/>
      <c r="C12345" s="9"/>
      <c r="D12345" s="10">
        <v>6373840.3200000003</v>
      </c>
      <c r="E12345" s="10"/>
      <c r="F12345" s="21">
        <v>5714668.9699999997</v>
      </c>
      <c r="G12345" s="29">
        <f>F12345/D12345*100</f>
        <v>89.658175967608798</v>
      </c>
    </row>
    <row r="12346" spans="1:7" ht="12" customHeight="1" outlineLevel="1" x14ac:dyDescent="0.2">
      <c r="A12346" s="9" t="s">
        <v>12345</v>
      </c>
      <c r="B12346" s="9"/>
      <c r="C12346" s="9"/>
      <c r="D12346" s="10">
        <v>4979140.8099999996</v>
      </c>
      <c r="E12346" s="10"/>
      <c r="F12346" s="21">
        <v>4262150.8099999996</v>
      </c>
      <c r="G12346" s="29">
        <f>F12346/D12346*100</f>
        <v>85.600126058696461</v>
      </c>
    </row>
    <row r="12347" spans="1:7" ht="12" customHeight="1" outlineLevel="1" x14ac:dyDescent="0.2">
      <c r="A12347" s="9" t="s">
        <v>12346</v>
      </c>
      <c r="B12347" s="9"/>
      <c r="C12347" s="9"/>
      <c r="D12347" s="10">
        <v>2685675.53</v>
      </c>
      <c r="E12347" s="10"/>
      <c r="F12347" s="21">
        <v>2527763.02</v>
      </c>
      <c r="G12347" s="29">
        <f>F12347/D12347*100</f>
        <v>94.120194035502124</v>
      </c>
    </row>
    <row r="12348" spans="1:7" ht="12" customHeight="1" outlineLevel="1" x14ac:dyDescent="0.2">
      <c r="A12348" s="9" t="s">
        <v>12347</v>
      </c>
      <c r="B12348" s="9"/>
      <c r="C12348" s="9"/>
      <c r="D12348" s="10">
        <v>3854368.75</v>
      </c>
      <c r="E12348" s="10"/>
      <c r="F12348" s="21">
        <v>3288648.91</v>
      </c>
      <c r="G12348" s="29">
        <f>F12348/D12348*100</f>
        <v>85.322633180854851</v>
      </c>
    </row>
    <row r="12349" spans="1:7" ht="12" customHeight="1" outlineLevel="1" x14ac:dyDescent="0.2">
      <c r="A12349" s="9" t="s">
        <v>12348</v>
      </c>
      <c r="B12349" s="9"/>
      <c r="C12349" s="9"/>
      <c r="D12349" s="10">
        <v>7627286.7300000004</v>
      </c>
      <c r="E12349" s="10"/>
      <c r="F12349" s="21">
        <v>6277534.0899999999</v>
      </c>
      <c r="G12349" s="29">
        <f>F12349/D12349*100</f>
        <v>82.303633155797201</v>
      </c>
    </row>
    <row r="12350" spans="1:7" ht="12" customHeight="1" outlineLevel="1" x14ac:dyDescent="0.2">
      <c r="A12350" s="9" t="s">
        <v>12349</v>
      </c>
      <c r="B12350" s="9"/>
      <c r="C12350" s="9"/>
      <c r="D12350" s="10">
        <v>6176931.9299999997</v>
      </c>
      <c r="E12350" s="10"/>
      <c r="F12350" s="21">
        <v>5220211.38</v>
      </c>
      <c r="G12350" s="29">
        <f>F12350/D12350*100</f>
        <v>84.511395611251288</v>
      </c>
    </row>
    <row r="12351" spans="1:7" ht="12" customHeight="1" outlineLevel="1" x14ac:dyDescent="0.2">
      <c r="A12351" s="9" t="s">
        <v>12350</v>
      </c>
      <c r="B12351" s="9"/>
      <c r="C12351" s="9"/>
      <c r="D12351" s="10">
        <v>2978023.18</v>
      </c>
      <c r="E12351" s="10"/>
      <c r="F12351" s="21">
        <v>2723209.88</v>
      </c>
      <c r="G12351" s="29">
        <f>F12351/D12351*100</f>
        <v>91.443542088211672</v>
      </c>
    </row>
    <row r="12352" spans="1:7" ht="12" customHeight="1" outlineLevel="1" x14ac:dyDescent="0.2">
      <c r="A12352" s="9" t="s">
        <v>12351</v>
      </c>
      <c r="B12352" s="9"/>
      <c r="C12352" s="9"/>
      <c r="D12352" s="10">
        <v>4092736.78</v>
      </c>
      <c r="E12352" s="10"/>
      <c r="F12352" s="22">
        <v>3298113.6</v>
      </c>
      <c r="G12352" s="29">
        <f>F12352/D12352*100</f>
        <v>80.584552031709208</v>
      </c>
    </row>
    <row r="12353" spans="1:7" ht="12" customHeight="1" outlineLevel="1" x14ac:dyDescent="0.2">
      <c r="A12353" s="9" t="s">
        <v>12352</v>
      </c>
      <c r="B12353" s="9"/>
      <c r="C12353" s="9"/>
      <c r="D12353" s="10">
        <v>3746219.48</v>
      </c>
      <c r="E12353" s="10"/>
      <c r="F12353" s="21">
        <v>3492251.13</v>
      </c>
      <c r="G12353" s="29">
        <f>F12353/D12353*100</f>
        <v>93.220676168177945</v>
      </c>
    </row>
    <row r="12354" spans="1:7" ht="12" customHeight="1" outlineLevel="1" x14ac:dyDescent="0.2">
      <c r="A12354" s="9" t="s">
        <v>12353</v>
      </c>
      <c r="B12354" s="9"/>
      <c r="C12354" s="9"/>
      <c r="D12354" s="10">
        <v>422266.34</v>
      </c>
      <c r="E12354" s="10"/>
      <c r="F12354" s="21">
        <v>404865.46</v>
      </c>
      <c r="G12354" s="29">
        <f>F12354/D12354*100</f>
        <v>95.879169530775286</v>
      </c>
    </row>
    <row r="12355" spans="1:7" ht="12" customHeight="1" outlineLevel="1" x14ac:dyDescent="0.2">
      <c r="A12355" s="9" t="s">
        <v>12354</v>
      </c>
      <c r="B12355" s="9"/>
      <c r="C12355" s="9"/>
      <c r="D12355" s="10">
        <v>4030138.42</v>
      </c>
      <c r="E12355" s="10"/>
      <c r="F12355" s="21">
        <v>3439189.67</v>
      </c>
      <c r="G12355" s="29">
        <f>F12355/D12355*100</f>
        <v>85.336762949199155</v>
      </c>
    </row>
    <row r="12356" spans="1:7" ht="12" customHeight="1" outlineLevel="1" x14ac:dyDescent="0.2">
      <c r="A12356" s="9" t="s">
        <v>12355</v>
      </c>
      <c r="B12356" s="9"/>
      <c r="C12356" s="9"/>
      <c r="D12356" s="10">
        <v>2809194.54</v>
      </c>
      <c r="E12356" s="10"/>
      <c r="F12356" s="21">
        <v>2736169.45</v>
      </c>
      <c r="G12356" s="29">
        <f>F12356/D12356*100</f>
        <v>97.400497225799114</v>
      </c>
    </row>
    <row r="12357" spans="1:7" ht="12" customHeight="1" outlineLevel="1" x14ac:dyDescent="0.2">
      <c r="A12357" s="9" t="s">
        <v>12356</v>
      </c>
      <c r="B12357" s="9"/>
      <c r="C12357" s="9"/>
      <c r="D12357" s="10">
        <v>1788901.93</v>
      </c>
      <c r="E12357" s="10"/>
      <c r="F12357" s="23">
        <v>1746604</v>
      </c>
      <c r="G12357" s="29">
        <f>F12357/D12357*100</f>
        <v>97.635536678078267</v>
      </c>
    </row>
    <row r="12358" spans="1:7" ht="12" customHeight="1" outlineLevel="1" x14ac:dyDescent="0.2">
      <c r="A12358" s="9" t="s">
        <v>12357</v>
      </c>
      <c r="B12358" s="9"/>
      <c r="C12358" s="9"/>
      <c r="D12358" s="10">
        <v>581169.12</v>
      </c>
      <c r="E12358" s="10"/>
      <c r="F12358" s="21">
        <v>546153.97</v>
      </c>
      <c r="G12358" s="29">
        <f>F12358/D12358*100</f>
        <v>93.975049809941723</v>
      </c>
    </row>
    <row r="12359" spans="1:7" ht="12" customHeight="1" outlineLevel="1" x14ac:dyDescent="0.2">
      <c r="A12359" s="9" t="s">
        <v>12358</v>
      </c>
      <c r="B12359" s="9"/>
      <c r="C12359" s="9"/>
      <c r="D12359" s="10">
        <v>554035.57999999996</v>
      </c>
      <c r="E12359" s="10"/>
      <c r="F12359" s="21">
        <v>525307.68000000005</v>
      </c>
      <c r="G12359" s="29">
        <f>F12359/D12359*100</f>
        <v>94.814791497686855</v>
      </c>
    </row>
    <row r="12360" spans="1:7" ht="12" customHeight="1" outlineLevel="1" x14ac:dyDescent="0.2">
      <c r="A12360" s="9" t="s">
        <v>12359</v>
      </c>
      <c r="B12360" s="9"/>
      <c r="C12360" s="9"/>
      <c r="D12360" s="10">
        <v>4204203.1900000004</v>
      </c>
      <c r="E12360" s="10"/>
      <c r="F12360" s="21">
        <v>3980957.55</v>
      </c>
      <c r="G12360" s="29">
        <f>F12360/D12360*100</f>
        <v>94.689941710452857</v>
      </c>
    </row>
    <row r="12361" spans="1:7" ht="12" customHeight="1" outlineLevel="1" x14ac:dyDescent="0.2">
      <c r="A12361" s="9" t="s">
        <v>12360</v>
      </c>
      <c r="B12361" s="9"/>
      <c r="C12361" s="9"/>
      <c r="D12361" s="13">
        <v>3274463</v>
      </c>
      <c r="E12361" s="13"/>
      <c r="F12361" s="21">
        <v>2302008.06</v>
      </c>
      <c r="G12361" s="29">
        <f>F12361/D12361*100</f>
        <v>70.301849799493837</v>
      </c>
    </row>
    <row r="12362" spans="1:7" ht="12" customHeight="1" outlineLevel="1" x14ac:dyDescent="0.2">
      <c r="A12362" s="9" t="s">
        <v>12361</v>
      </c>
      <c r="B12362" s="9"/>
      <c r="C12362" s="9"/>
      <c r="D12362" s="10">
        <v>3249675.24</v>
      </c>
      <c r="E12362" s="10"/>
      <c r="F12362" s="21">
        <v>2870510.31</v>
      </c>
      <c r="G12362" s="29">
        <f>F12362/D12362*100</f>
        <v>88.332220852936672</v>
      </c>
    </row>
    <row r="12363" spans="1:7" ht="12" customHeight="1" outlineLevel="1" x14ac:dyDescent="0.2">
      <c r="A12363" s="9" t="s">
        <v>12362</v>
      </c>
      <c r="B12363" s="9"/>
      <c r="C12363" s="9"/>
      <c r="D12363" s="12">
        <v>6783955.5</v>
      </c>
      <c r="E12363" s="12"/>
      <c r="F12363" s="21">
        <v>6037650.7699999996</v>
      </c>
      <c r="G12363" s="29">
        <f>F12363/D12363*100</f>
        <v>88.998973681357427</v>
      </c>
    </row>
    <row r="12364" spans="1:7" ht="12" customHeight="1" outlineLevel="1" x14ac:dyDescent="0.2">
      <c r="A12364" s="9" t="s">
        <v>12363</v>
      </c>
      <c r="B12364" s="9"/>
      <c r="C12364" s="9"/>
      <c r="D12364" s="12">
        <v>1777042.1</v>
      </c>
      <c r="E12364" s="12"/>
      <c r="F12364" s="21">
        <v>1727043.96</v>
      </c>
      <c r="G12364" s="29">
        <f>F12364/D12364*100</f>
        <v>97.186440321250672</v>
      </c>
    </row>
    <row r="12365" spans="1:7" ht="12" customHeight="1" outlineLevel="1" x14ac:dyDescent="0.2">
      <c r="A12365" s="9" t="s">
        <v>12364</v>
      </c>
      <c r="B12365" s="9"/>
      <c r="C12365" s="9"/>
      <c r="D12365" s="10">
        <v>511119.99</v>
      </c>
      <c r="E12365" s="10"/>
      <c r="F12365" s="21">
        <v>406111.42</v>
      </c>
      <c r="G12365" s="29">
        <f>F12365/D12365*100</f>
        <v>79.455201898873099</v>
      </c>
    </row>
    <row r="12366" spans="1:7" ht="12" customHeight="1" outlineLevel="1" x14ac:dyDescent="0.2">
      <c r="A12366" s="9" t="s">
        <v>12365</v>
      </c>
      <c r="B12366" s="9"/>
      <c r="C12366" s="9"/>
      <c r="D12366" s="12">
        <v>1633164.3</v>
      </c>
      <c r="E12366" s="12"/>
      <c r="F12366" s="21">
        <v>1531556.04</v>
      </c>
      <c r="G12366" s="29">
        <f>F12366/D12366*100</f>
        <v>93.778442254707628</v>
      </c>
    </row>
    <row r="12367" spans="1:7" ht="12" customHeight="1" outlineLevel="1" x14ac:dyDescent="0.2">
      <c r="A12367" s="9" t="s">
        <v>12366</v>
      </c>
      <c r="B12367" s="9"/>
      <c r="C12367" s="9"/>
      <c r="D12367" s="12">
        <v>27492.6</v>
      </c>
      <c r="E12367" s="12"/>
      <c r="F12367" s="21">
        <v>1779.72</v>
      </c>
      <c r="G12367" s="29">
        <f>F12367/D12367*100</f>
        <v>6.4734510377337902</v>
      </c>
    </row>
    <row r="12368" spans="1:7" ht="12" customHeight="1" outlineLevel="1" x14ac:dyDescent="0.2">
      <c r="A12368" s="9" t="s">
        <v>12367</v>
      </c>
      <c r="B12368" s="9"/>
      <c r="C12368" s="9"/>
      <c r="D12368" s="10">
        <v>3510684.49</v>
      </c>
      <c r="E12368" s="10"/>
      <c r="F12368" s="21">
        <v>2056182.81</v>
      </c>
      <c r="G12368" s="29">
        <f>F12368/D12368*100</f>
        <v>58.569285159544485</v>
      </c>
    </row>
    <row r="12369" spans="1:7" ht="12" customHeight="1" outlineLevel="1" x14ac:dyDescent="0.2">
      <c r="A12369" s="9" t="s">
        <v>12368</v>
      </c>
      <c r="B12369" s="9"/>
      <c r="C12369" s="9"/>
      <c r="D12369" s="10">
        <v>46007.78</v>
      </c>
      <c r="E12369" s="10"/>
      <c r="F12369" s="21">
        <v>1262.97</v>
      </c>
      <c r="G12369" s="29">
        <f>F12369/D12369*100</f>
        <v>2.7451226727305689</v>
      </c>
    </row>
    <row r="12370" spans="1:7" ht="12" customHeight="1" outlineLevel="1" x14ac:dyDescent="0.2">
      <c r="A12370" s="9" t="s">
        <v>12369</v>
      </c>
      <c r="B12370" s="9"/>
      <c r="C12370" s="9"/>
      <c r="D12370" s="10">
        <v>44796.38</v>
      </c>
      <c r="E12370" s="10"/>
      <c r="F12370" s="21">
        <v>1472.77</v>
      </c>
      <c r="G12370" s="29">
        <f>F12370/D12370*100</f>
        <v>3.2876986935105026</v>
      </c>
    </row>
    <row r="12371" spans="1:7" ht="12" customHeight="1" outlineLevel="1" x14ac:dyDescent="0.2">
      <c r="A12371" s="9" t="s">
        <v>12370</v>
      </c>
      <c r="B12371" s="9"/>
      <c r="C12371" s="9"/>
      <c r="D12371" s="10">
        <v>43212.89</v>
      </c>
      <c r="E12371" s="10"/>
      <c r="F12371" s="21">
        <v>1422.08</v>
      </c>
      <c r="G12371" s="29">
        <f>F12371/D12371*100</f>
        <v>3.2908699233029775</v>
      </c>
    </row>
    <row r="12372" spans="1:7" ht="12" customHeight="1" outlineLevel="1" x14ac:dyDescent="0.2">
      <c r="A12372" s="9" t="s">
        <v>12371</v>
      </c>
      <c r="B12372" s="9"/>
      <c r="C12372" s="9"/>
      <c r="D12372" s="10">
        <v>1331441.68</v>
      </c>
      <c r="E12372" s="10"/>
      <c r="F12372" s="21">
        <v>1317759.56</v>
      </c>
      <c r="G12372" s="29">
        <f>F12372/D12372*100</f>
        <v>98.972383078769184</v>
      </c>
    </row>
    <row r="12373" spans="1:7" ht="12" customHeight="1" outlineLevel="1" x14ac:dyDescent="0.2">
      <c r="A12373" s="9" t="s">
        <v>12372</v>
      </c>
      <c r="B12373" s="9"/>
      <c r="C12373" s="9"/>
      <c r="D12373" s="10">
        <v>1329398.28</v>
      </c>
      <c r="E12373" s="10"/>
      <c r="F12373" s="21">
        <v>1250305.51</v>
      </c>
      <c r="G12373" s="29">
        <f>F12373/D12373*100</f>
        <v>94.050483501453002</v>
      </c>
    </row>
    <row r="12374" spans="1:7" ht="12" customHeight="1" outlineLevel="1" x14ac:dyDescent="0.2">
      <c r="A12374" s="9" t="s">
        <v>12373</v>
      </c>
      <c r="B12374" s="9"/>
      <c r="C12374" s="9"/>
      <c r="D12374" s="10">
        <v>1343713.35</v>
      </c>
      <c r="E12374" s="10"/>
      <c r="F12374" s="21">
        <v>1256784.6399999999</v>
      </c>
      <c r="G12374" s="29">
        <f>F12374/D12374*100</f>
        <v>93.530710251557736</v>
      </c>
    </row>
    <row r="12375" spans="1:7" ht="12" customHeight="1" outlineLevel="1" x14ac:dyDescent="0.2">
      <c r="A12375" s="9" t="s">
        <v>12374</v>
      </c>
      <c r="B12375" s="9"/>
      <c r="C12375" s="9"/>
      <c r="D12375" s="12">
        <v>1336789.8</v>
      </c>
      <c r="E12375" s="12"/>
      <c r="F12375" s="22">
        <v>1237973.5</v>
      </c>
      <c r="G12375" s="29">
        <f>F12375/D12375*100</f>
        <v>92.607940305947878</v>
      </c>
    </row>
    <row r="12376" spans="1:7" ht="12" customHeight="1" outlineLevel="1" x14ac:dyDescent="0.2">
      <c r="A12376" s="9" t="s">
        <v>12375</v>
      </c>
      <c r="B12376" s="9"/>
      <c r="C12376" s="9"/>
      <c r="D12376" s="10">
        <v>1787912.28</v>
      </c>
      <c r="E12376" s="10"/>
      <c r="F12376" s="21">
        <v>1765609.23</v>
      </c>
      <c r="G12376" s="29">
        <f>F12376/D12376*100</f>
        <v>98.752564639245051</v>
      </c>
    </row>
    <row r="12377" spans="1:7" ht="12" customHeight="1" outlineLevel="1" x14ac:dyDescent="0.2">
      <c r="A12377" s="9" t="s">
        <v>12376</v>
      </c>
      <c r="B12377" s="9"/>
      <c r="C12377" s="9"/>
      <c r="D12377" s="10">
        <v>1773915.03</v>
      </c>
      <c r="E12377" s="10"/>
      <c r="F12377" s="21">
        <v>1708534.38</v>
      </c>
      <c r="G12377" s="29">
        <f>F12377/D12377*100</f>
        <v>96.314330230349299</v>
      </c>
    </row>
    <row r="12378" spans="1:7" ht="12" customHeight="1" outlineLevel="1" x14ac:dyDescent="0.2">
      <c r="A12378" s="9" t="s">
        <v>12377</v>
      </c>
      <c r="B12378" s="9"/>
      <c r="C12378" s="9"/>
      <c r="D12378" s="10">
        <v>1336937.1100000001</v>
      </c>
      <c r="E12378" s="10"/>
      <c r="F12378" s="21">
        <v>1251744.97</v>
      </c>
      <c r="G12378" s="29">
        <f>F12378/D12378*100</f>
        <v>93.627812455591126</v>
      </c>
    </row>
    <row r="12379" spans="1:7" ht="12" customHeight="1" outlineLevel="1" x14ac:dyDescent="0.2">
      <c r="A12379" s="9" t="s">
        <v>12378</v>
      </c>
      <c r="B12379" s="9"/>
      <c r="C12379" s="9"/>
      <c r="D12379" s="10">
        <v>1780102.85</v>
      </c>
      <c r="E12379" s="10"/>
      <c r="F12379" s="21">
        <v>1663963.05</v>
      </c>
      <c r="G12379" s="29">
        <f>F12379/D12379*100</f>
        <v>93.475669116534476</v>
      </c>
    </row>
    <row r="12380" spans="1:7" ht="12" customHeight="1" outlineLevel="1" x14ac:dyDescent="0.2">
      <c r="A12380" s="9" t="s">
        <v>12379</v>
      </c>
      <c r="B12380" s="9"/>
      <c r="C12380" s="9"/>
      <c r="D12380" s="10">
        <v>1319400.1499999999</v>
      </c>
      <c r="E12380" s="10"/>
      <c r="F12380" s="21">
        <v>1300581.27</v>
      </c>
      <c r="G12380" s="29">
        <f>F12380/D12380*100</f>
        <v>98.573679107130616</v>
      </c>
    </row>
    <row r="12381" spans="1:7" ht="12" customHeight="1" outlineLevel="1" x14ac:dyDescent="0.2">
      <c r="A12381" s="9" t="s">
        <v>12380</v>
      </c>
      <c r="B12381" s="9"/>
      <c r="C12381" s="9"/>
      <c r="D12381" s="10">
        <v>1146370.54</v>
      </c>
      <c r="E12381" s="10"/>
      <c r="F12381" s="21">
        <v>1081354.97</v>
      </c>
      <c r="G12381" s="29">
        <f>F12381/D12381*100</f>
        <v>94.328572853939534</v>
      </c>
    </row>
    <row r="12382" spans="1:7" ht="12" customHeight="1" outlineLevel="1" x14ac:dyDescent="0.2">
      <c r="A12382" s="9" t="s">
        <v>12381</v>
      </c>
      <c r="B12382" s="9"/>
      <c r="C12382" s="9"/>
      <c r="D12382" s="10">
        <v>1691980.89</v>
      </c>
      <c r="E12382" s="10"/>
      <c r="F12382" s="21">
        <v>1426128.54</v>
      </c>
      <c r="G12382" s="29">
        <f>F12382/D12382*100</f>
        <v>84.287508708210069</v>
      </c>
    </row>
    <row r="12383" spans="1:7" ht="12" customHeight="1" outlineLevel="1" x14ac:dyDescent="0.2">
      <c r="A12383" s="9" t="s">
        <v>12382</v>
      </c>
      <c r="B12383" s="9"/>
      <c r="C12383" s="9"/>
      <c r="D12383" s="10">
        <v>2500180.9300000002</v>
      </c>
      <c r="E12383" s="10"/>
      <c r="F12383" s="21">
        <v>2259759.0099999998</v>
      </c>
      <c r="G12383" s="29">
        <f>F12383/D12383*100</f>
        <v>90.383819142241023</v>
      </c>
    </row>
    <row r="12384" spans="1:7" ht="12" customHeight="1" outlineLevel="1" x14ac:dyDescent="0.2">
      <c r="A12384" s="9" t="s">
        <v>12383</v>
      </c>
      <c r="B12384" s="9"/>
      <c r="C12384" s="9"/>
      <c r="D12384" s="10">
        <v>833367.76</v>
      </c>
      <c r="E12384" s="10"/>
      <c r="F12384" s="21">
        <v>610343.56999999995</v>
      </c>
      <c r="G12384" s="29">
        <f>F12384/D12384*100</f>
        <v>73.238202783366603</v>
      </c>
    </row>
    <row r="12385" spans="1:7" ht="12" customHeight="1" outlineLevel="1" x14ac:dyDescent="0.2">
      <c r="A12385" s="9" t="s">
        <v>12384</v>
      </c>
      <c r="B12385" s="9"/>
      <c r="C12385" s="9"/>
      <c r="D12385" s="10">
        <v>1782938.34</v>
      </c>
      <c r="E12385" s="10"/>
      <c r="F12385" s="21">
        <v>1713435.12</v>
      </c>
      <c r="G12385" s="29">
        <f>F12385/D12385*100</f>
        <v>96.101759750143685</v>
      </c>
    </row>
    <row r="12386" spans="1:7" ht="12" customHeight="1" outlineLevel="1" x14ac:dyDescent="0.2">
      <c r="A12386" s="9" t="s">
        <v>12385</v>
      </c>
      <c r="B12386" s="9"/>
      <c r="C12386" s="9"/>
      <c r="D12386" s="10">
        <v>1792683.86</v>
      </c>
      <c r="E12386" s="10"/>
      <c r="F12386" s="21">
        <v>1654721.81</v>
      </c>
      <c r="G12386" s="29">
        <f>F12386/D12386*100</f>
        <v>92.304161761126139</v>
      </c>
    </row>
    <row r="12387" spans="1:7" ht="12" customHeight="1" outlineLevel="1" x14ac:dyDescent="0.2">
      <c r="A12387" s="9" t="s">
        <v>12386</v>
      </c>
      <c r="B12387" s="9"/>
      <c r="C12387" s="9"/>
      <c r="D12387" s="10">
        <v>1811420.95</v>
      </c>
      <c r="E12387" s="10"/>
      <c r="F12387" s="21">
        <v>1655886.26</v>
      </c>
      <c r="G12387" s="29">
        <f>F12387/D12387*100</f>
        <v>91.413663952600317</v>
      </c>
    </row>
    <row r="12388" spans="1:7" ht="12" customHeight="1" outlineLevel="1" x14ac:dyDescent="0.2">
      <c r="A12388" s="9" t="s">
        <v>12387</v>
      </c>
      <c r="B12388" s="9"/>
      <c r="C12388" s="9"/>
      <c r="D12388" s="10">
        <v>1794284.19</v>
      </c>
      <c r="E12388" s="10"/>
      <c r="F12388" s="21">
        <v>1696589.48</v>
      </c>
      <c r="G12388" s="29">
        <f>F12388/D12388*100</f>
        <v>94.555226505116792</v>
      </c>
    </row>
    <row r="12389" spans="1:7" ht="12" customHeight="1" outlineLevel="1" x14ac:dyDescent="0.2">
      <c r="A12389" s="9" t="s">
        <v>12388</v>
      </c>
      <c r="B12389" s="9"/>
      <c r="C12389" s="9"/>
      <c r="D12389" s="10">
        <v>1797992.57</v>
      </c>
      <c r="E12389" s="10"/>
      <c r="F12389" s="21">
        <v>1677770.26</v>
      </c>
      <c r="G12389" s="29">
        <f>F12389/D12389*100</f>
        <v>93.313525761677639</v>
      </c>
    </row>
    <row r="12390" spans="1:7" ht="12" customHeight="1" outlineLevel="1" x14ac:dyDescent="0.2">
      <c r="A12390" s="9" t="s">
        <v>12389</v>
      </c>
      <c r="B12390" s="9"/>
      <c r="C12390" s="9"/>
      <c r="D12390" s="12">
        <v>5520594.0999999996</v>
      </c>
      <c r="E12390" s="12"/>
      <c r="F12390" s="21">
        <v>5184972.68</v>
      </c>
      <c r="G12390" s="29">
        <f>F12390/D12390*100</f>
        <v>93.920556122754974</v>
      </c>
    </row>
    <row r="12391" spans="1:7" ht="12" customHeight="1" outlineLevel="1" x14ac:dyDescent="0.2">
      <c r="A12391" s="9" t="s">
        <v>12390</v>
      </c>
      <c r="B12391" s="9"/>
      <c r="C12391" s="9"/>
      <c r="D12391" s="10">
        <v>1772081.97</v>
      </c>
      <c r="E12391" s="10"/>
      <c r="F12391" s="21">
        <v>1583099.24</v>
      </c>
      <c r="G12391" s="29">
        <f>F12391/D12391*100</f>
        <v>89.335553704662999</v>
      </c>
    </row>
    <row r="12392" spans="1:7" ht="12" customHeight="1" outlineLevel="1" x14ac:dyDescent="0.2">
      <c r="A12392" s="9" t="s">
        <v>12391</v>
      </c>
      <c r="B12392" s="9"/>
      <c r="C12392" s="9"/>
      <c r="D12392" s="10">
        <v>1358108.77</v>
      </c>
      <c r="E12392" s="10"/>
      <c r="F12392" s="21">
        <v>1282613.05</v>
      </c>
      <c r="G12392" s="29">
        <f>F12392/D12392*100</f>
        <v>94.441113873375542</v>
      </c>
    </row>
    <row r="12393" spans="1:7" ht="12" customHeight="1" outlineLevel="1" x14ac:dyDescent="0.2">
      <c r="A12393" s="9" t="s">
        <v>12392</v>
      </c>
      <c r="B12393" s="9"/>
      <c r="C12393" s="9"/>
      <c r="D12393" s="10">
        <v>3529638.51</v>
      </c>
      <c r="E12393" s="10"/>
      <c r="F12393" s="21">
        <v>3395788.21</v>
      </c>
      <c r="G12393" s="29">
        <f>F12393/D12393*100</f>
        <v>96.207818460140274</v>
      </c>
    </row>
    <row r="12394" spans="1:7" ht="12" customHeight="1" outlineLevel="1" x14ac:dyDescent="0.2">
      <c r="A12394" s="9" t="s">
        <v>12393</v>
      </c>
      <c r="B12394" s="9"/>
      <c r="C12394" s="9"/>
      <c r="D12394" s="10">
        <v>3678788.85</v>
      </c>
      <c r="E12394" s="10"/>
      <c r="F12394" s="21">
        <v>3574452.42</v>
      </c>
      <c r="G12394" s="29">
        <f>F12394/D12394*100</f>
        <v>97.163837495049492</v>
      </c>
    </row>
    <row r="12395" spans="1:7" ht="12" customHeight="1" outlineLevel="1" x14ac:dyDescent="0.2">
      <c r="A12395" s="9" t="s">
        <v>12394</v>
      </c>
      <c r="B12395" s="9"/>
      <c r="C12395" s="9"/>
      <c r="D12395" s="10">
        <v>2864423.02</v>
      </c>
      <c r="E12395" s="10"/>
      <c r="F12395" s="21">
        <v>2735985.59</v>
      </c>
      <c r="G12395" s="29">
        <f>F12395/D12395*100</f>
        <v>95.516115144194032</v>
      </c>
    </row>
    <row r="12396" spans="1:7" ht="12" customHeight="1" outlineLevel="1" x14ac:dyDescent="0.2">
      <c r="A12396" s="9" t="s">
        <v>12395</v>
      </c>
      <c r="B12396" s="9"/>
      <c r="C12396" s="9"/>
      <c r="D12396" s="10">
        <v>713309.65</v>
      </c>
      <c r="E12396" s="10"/>
      <c r="F12396" s="21">
        <v>625982.41</v>
      </c>
      <c r="G12396" s="29">
        <f>F12396/D12396*100</f>
        <v>87.757457087535556</v>
      </c>
    </row>
    <row r="12397" spans="1:7" ht="12" customHeight="1" outlineLevel="1" x14ac:dyDescent="0.2">
      <c r="A12397" s="9" t="s">
        <v>12396</v>
      </c>
      <c r="B12397" s="9"/>
      <c r="C12397" s="9"/>
      <c r="D12397" s="10">
        <v>766400.89</v>
      </c>
      <c r="E12397" s="10"/>
      <c r="F12397" s="21">
        <v>720880.47</v>
      </c>
      <c r="G12397" s="29">
        <f>F12397/D12397*100</f>
        <v>94.060494893214425</v>
      </c>
    </row>
    <row r="12398" spans="1:7" ht="12" customHeight="1" outlineLevel="1" x14ac:dyDescent="0.2">
      <c r="A12398" s="9" t="s">
        <v>12397</v>
      </c>
      <c r="B12398" s="9"/>
      <c r="C12398" s="9"/>
      <c r="D12398" s="10">
        <v>769723.73</v>
      </c>
      <c r="E12398" s="10"/>
      <c r="F12398" s="21">
        <v>716520.83</v>
      </c>
      <c r="G12398" s="29">
        <f>F12398/D12398*100</f>
        <v>93.088052514634043</v>
      </c>
    </row>
    <row r="12399" spans="1:7" ht="12" customHeight="1" outlineLevel="1" x14ac:dyDescent="0.2">
      <c r="A12399" s="9" t="s">
        <v>12398</v>
      </c>
      <c r="B12399" s="9"/>
      <c r="C12399" s="9"/>
      <c r="D12399" s="10">
        <v>778491.88</v>
      </c>
      <c r="E12399" s="10"/>
      <c r="F12399" s="21">
        <v>705289.41</v>
      </c>
      <c r="G12399" s="29">
        <f>F12399/D12399*100</f>
        <v>90.596887150576322</v>
      </c>
    </row>
    <row r="12400" spans="1:7" ht="12" customHeight="1" outlineLevel="1" x14ac:dyDescent="0.2">
      <c r="A12400" s="9" t="s">
        <v>12399</v>
      </c>
      <c r="B12400" s="9"/>
      <c r="C12400" s="9"/>
      <c r="D12400" s="10">
        <v>777481.37</v>
      </c>
      <c r="E12400" s="10"/>
      <c r="F12400" s="21">
        <v>691354.45</v>
      </c>
      <c r="G12400" s="29">
        <f>F12400/D12400*100</f>
        <v>88.922317199703443</v>
      </c>
    </row>
    <row r="12401" spans="1:7" ht="12" customHeight="1" outlineLevel="1" x14ac:dyDescent="0.2">
      <c r="A12401" s="9" t="s">
        <v>12400</v>
      </c>
      <c r="B12401" s="9"/>
      <c r="C12401" s="9"/>
      <c r="D12401" s="10">
        <v>759455.54</v>
      </c>
      <c r="E12401" s="10"/>
      <c r="F12401" s="22">
        <v>736556.2</v>
      </c>
      <c r="G12401" s="29">
        <f>F12401/D12401*100</f>
        <v>96.984768851643366</v>
      </c>
    </row>
    <row r="12402" spans="1:7" ht="12" customHeight="1" outlineLevel="1" x14ac:dyDescent="0.2">
      <c r="A12402" s="9" t="s">
        <v>12401</v>
      </c>
      <c r="B12402" s="9"/>
      <c r="C12402" s="9"/>
      <c r="D12402" s="10">
        <v>785701.72</v>
      </c>
      <c r="E12402" s="10"/>
      <c r="F12402" s="21">
        <v>643189.78</v>
      </c>
      <c r="G12402" s="29">
        <f>F12402/D12402*100</f>
        <v>81.8618266484131</v>
      </c>
    </row>
    <row r="12403" spans="1:7" ht="12" customHeight="1" outlineLevel="1" x14ac:dyDescent="0.2">
      <c r="A12403" s="9" t="s">
        <v>12402</v>
      </c>
      <c r="B12403" s="9"/>
      <c r="C12403" s="9"/>
      <c r="D12403" s="10">
        <v>803491.68</v>
      </c>
      <c r="E12403" s="10"/>
      <c r="F12403" s="21">
        <v>613526.77</v>
      </c>
      <c r="G12403" s="29">
        <f>F12403/D12403*100</f>
        <v>76.357575973904289</v>
      </c>
    </row>
    <row r="12404" spans="1:7" ht="12" customHeight="1" outlineLevel="1" x14ac:dyDescent="0.2">
      <c r="A12404" s="9" t="s">
        <v>12403</v>
      </c>
      <c r="B12404" s="9"/>
      <c r="C12404" s="9"/>
      <c r="D12404" s="10">
        <v>763630.11</v>
      </c>
      <c r="E12404" s="10"/>
      <c r="F12404" s="21">
        <v>731926.01</v>
      </c>
      <c r="G12404" s="29">
        <f>F12404/D12404*100</f>
        <v>95.848238619087454</v>
      </c>
    </row>
    <row r="12405" spans="1:7" ht="12" customHeight="1" outlineLevel="1" x14ac:dyDescent="0.2">
      <c r="A12405" s="9" t="s">
        <v>12404</v>
      </c>
      <c r="B12405" s="9"/>
      <c r="C12405" s="9"/>
      <c r="D12405" s="10">
        <v>673653.31</v>
      </c>
      <c r="E12405" s="10"/>
      <c r="F12405" s="21">
        <v>628332.06999999995</v>
      </c>
      <c r="G12405" s="29">
        <f>F12405/D12405*100</f>
        <v>93.27231985247721</v>
      </c>
    </row>
    <row r="12406" spans="1:7" ht="12" customHeight="1" outlineLevel="1" x14ac:dyDescent="0.2">
      <c r="A12406" s="9" t="s">
        <v>12405</v>
      </c>
      <c r="B12406" s="9"/>
      <c r="C12406" s="9"/>
      <c r="D12406" s="10">
        <v>788755.85</v>
      </c>
      <c r="E12406" s="10"/>
      <c r="F12406" s="21">
        <v>674963.72</v>
      </c>
      <c r="G12406" s="29">
        <f>F12406/D12406*100</f>
        <v>85.573212547330087</v>
      </c>
    </row>
    <row r="12407" spans="1:7" ht="12" customHeight="1" outlineLevel="1" x14ac:dyDescent="0.2">
      <c r="A12407" s="9" t="s">
        <v>12406</v>
      </c>
      <c r="B12407" s="9"/>
      <c r="C12407" s="9"/>
      <c r="D12407" s="10">
        <v>773710.21</v>
      </c>
      <c r="E12407" s="10"/>
      <c r="F12407" s="21">
        <v>694031.57</v>
      </c>
      <c r="G12407" s="29">
        <f>F12407/D12407*100</f>
        <v>89.70174634247104</v>
      </c>
    </row>
    <row r="12408" spans="1:7" ht="12" customHeight="1" outlineLevel="1" x14ac:dyDescent="0.2">
      <c r="A12408" s="9" t="s">
        <v>12407</v>
      </c>
      <c r="B12408" s="9"/>
      <c r="C12408" s="9"/>
      <c r="D12408" s="12">
        <v>786560.5</v>
      </c>
      <c r="E12408" s="12"/>
      <c r="F12408" s="21">
        <v>683120.01</v>
      </c>
      <c r="G12408" s="29">
        <f>F12408/D12408*100</f>
        <v>86.849010343133173</v>
      </c>
    </row>
    <row r="12409" spans="1:7" ht="12" customHeight="1" outlineLevel="1" x14ac:dyDescent="0.2">
      <c r="A12409" s="9" t="s">
        <v>12408</v>
      </c>
      <c r="B12409" s="9"/>
      <c r="C12409" s="9"/>
      <c r="D12409" s="10">
        <v>681369.71</v>
      </c>
      <c r="E12409" s="10"/>
      <c r="F12409" s="21">
        <v>624524.87</v>
      </c>
      <c r="G12409" s="29">
        <f>F12409/D12409*100</f>
        <v>91.65726929657616</v>
      </c>
    </row>
    <row r="12410" spans="1:7" ht="12" customHeight="1" outlineLevel="1" x14ac:dyDescent="0.2">
      <c r="A12410" s="9" t="s">
        <v>12409</v>
      </c>
      <c r="B12410" s="9"/>
      <c r="C12410" s="9"/>
      <c r="D12410" s="10">
        <v>763933.59</v>
      </c>
      <c r="E12410" s="10"/>
      <c r="F12410" s="21">
        <v>749500.43</v>
      </c>
      <c r="G12410" s="29">
        <f>F12410/D12410*100</f>
        <v>98.110678704414624</v>
      </c>
    </row>
    <row r="12411" spans="1:7" ht="12" customHeight="1" outlineLevel="1" x14ac:dyDescent="0.2">
      <c r="A12411" s="9" t="s">
        <v>12410</v>
      </c>
      <c r="B12411" s="9"/>
      <c r="C12411" s="9"/>
      <c r="D12411" s="10">
        <v>753777.98</v>
      </c>
      <c r="E12411" s="10"/>
      <c r="F12411" s="21">
        <v>736066.44</v>
      </c>
      <c r="G12411" s="29">
        <f>F12411/D12411*100</f>
        <v>97.650297505374198</v>
      </c>
    </row>
    <row r="12412" spans="1:7" ht="12" customHeight="1" outlineLevel="1" x14ac:dyDescent="0.2">
      <c r="A12412" s="9" t="s">
        <v>12411</v>
      </c>
      <c r="B12412" s="9"/>
      <c r="C12412" s="9"/>
      <c r="D12412" s="10">
        <v>805148.47</v>
      </c>
      <c r="E12412" s="10"/>
      <c r="F12412" s="21">
        <v>648900.54</v>
      </c>
      <c r="G12412" s="29">
        <f>F12412/D12412*100</f>
        <v>80.593898414785542</v>
      </c>
    </row>
    <row r="12413" spans="1:7" ht="12" customHeight="1" outlineLevel="1" x14ac:dyDescent="0.2">
      <c r="A12413" s="9" t="s">
        <v>12412</v>
      </c>
      <c r="B12413" s="9"/>
      <c r="C12413" s="9"/>
      <c r="D12413" s="10">
        <v>800965.72</v>
      </c>
      <c r="E12413" s="10"/>
      <c r="F12413" s="21">
        <v>668139.31000000006</v>
      </c>
      <c r="G12413" s="29">
        <f>F12413/D12413*100</f>
        <v>83.416717259759892</v>
      </c>
    </row>
    <row r="12414" spans="1:7" ht="12" customHeight="1" outlineLevel="1" x14ac:dyDescent="0.2">
      <c r="A12414" s="9" t="s">
        <v>12413</v>
      </c>
      <c r="B12414" s="9"/>
      <c r="C12414" s="9"/>
      <c r="D12414" s="10">
        <v>766134.28</v>
      </c>
      <c r="E12414" s="10"/>
      <c r="F12414" s="22">
        <v>718105.5</v>
      </c>
      <c r="G12414" s="29">
        <f>F12414/D12414*100</f>
        <v>93.731023235248003</v>
      </c>
    </row>
    <row r="12415" spans="1:7" ht="12" customHeight="1" outlineLevel="1" x14ac:dyDescent="0.2">
      <c r="A12415" s="9" t="s">
        <v>12414</v>
      </c>
      <c r="B12415" s="9"/>
      <c r="C12415" s="9"/>
      <c r="D12415" s="10">
        <v>786252.73</v>
      </c>
      <c r="E12415" s="10"/>
      <c r="F12415" s="22">
        <v>644715.69999999995</v>
      </c>
      <c r="G12415" s="29">
        <f>F12415/D12415*100</f>
        <v>81.998532456605901</v>
      </c>
    </row>
    <row r="12416" spans="1:7" ht="12" customHeight="1" outlineLevel="1" x14ac:dyDescent="0.2">
      <c r="A12416" s="9" t="s">
        <v>12415</v>
      </c>
      <c r="B12416" s="9"/>
      <c r="C12416" s="9"/>
      <c r="D12416" s="10">
        <v>1033378.77</v>
      </c>
      <c r="E12416" s="10"/>
      <c r="F12416" s="21">
        <v>986403.82</v>
      </c>
      <c r="G12416" s="29">
        <f>F12416/D12416*100</f>
        <v>95.454236978373373</v>
      </c>
    </row>
    <row r="12417" spans="1:7" ht="12" customHeight="1" outlineLevel="1" x14ac:dyDescent="0.2">
      <c r="A12417" s="9" t="s">
        <v>12416</v>
      </c>
      <c r="B12417" s="9"/>
      <c r="C12417" s="9"/>
      <c r="D12417" s="10">
        <v>18073.07</v>
      </c>
      <c r="E12417" s="10"/>
      <c r="F12417" s="21">
        <v>1545.98</v>
      </c>
      <c r="G12417" s="29">
        <f>F12417/D12417*100</f>
        <v>8.5540530745468253</v>
      </c>
    </row>
    <row r="12418" spans="1:7" ht="12" customHeight="1" outlineLevel="1" x14ac:dyDescent="0.2">
      <c r="A12418" s="9" t="s">
        <v>12417</v>
      </c>
      <c r="B12418" s="9"/>
      <c r="C12418" s="9"/>
      <c r="D12418" s="10">
        <v>1586217.03</v>
      </c>
      <c r="E12418" s="10"/>
      <c r="F12418" s="21">
        <v>1436634.02</v>
      </c>
      <c r="G12418" s="29">
        <f>F12418/D12418*100</f>
        <v>90.569827005324726</v>
      </c>
    </row>
    <row r="12419" spans="1:7" ht="12" customHeight="1" outlineLevel="1" x14ac:dyDescent="0.2">
      <c r="A12419" s="9" t="s">
        <v>12418</v>
      </c>
      <c r="B12419" s="9"/>
      <c r="C12419" s="9"/>
      <c r="D12419" s="10">
        <v>1612011.65</v>
      </c>
      <c r="E12419" s="10"/>
      <c r="F12419" s="21">
        <v>1392923.77</v>
      </c>
      <c r="G12419" s="29">
        <f>F12419/D12419*100</f>
        <v>86.409038669168439</v>
      </c>
    </row>
    <row r="12420" spans="1:7" ht="12" customHeight="1" outlineLevel="1" x14ac:dyDescent="0.2">
      <c r="A12420" s="9" t="s">
        <v>12419</v>
      </c>
      <c r="B12420" s="9"/>
      <c r="C12420" s="9"/>
      <c r="D12420" s="10">
        <v>1717864.65</v>
      </c>
      <c r="E12420" s="10"/>
      <c r="F12420" s="21">
        <v>1665248.24</v>
      </c>
      <c r="G12420" s="29">
        <f>F12420/D12420*100</f>
        <v>96.937103863217629</v>
      </c>
    </row>
    <row r="12421" spans="1:7" ht="12" customHeight="1" outlineLevel="1" x14ac:dyDescent="0.2">
      <c r="A12421" s="9" t="s">
        <v>12420</v>
      </c>
      <c r="B12421" s="9"/>
      <c r="C12421" s="9"/>
      <c r="D12421" s="10">
        <v>1561275.65</v>
      </c>
      <c r="E12421" s="10"/>
      <c r="F12421" s="21">
        <v>1430961.55</v>
      </c>
      <c r="G12421" s="29">
        <f>F12421/D12421*100</f>
        <v>91.653357304329958</v>
      </c>
    </row>
    <row r="12422" spans="1:7" ht="12" customHeight="1" outlineLevel="1" x14ac:dyDescent="0.2">
      <c r="A12422" s="9" t="s">
        <v>12421</v>
      </c>
      <c r="B12422" s="9"/>
      <c r="C12422" s="9"/>
      <c r="D12422" s="10">
        <v>1781738.74</v>
      </c>
      <c r="E12422" s="10"/>
      <c r="F12422" s="21">
        <v>1769974.89</v>
      </c>
      <c r="G12422" s="29">
        <f>F12422/D12422*100</f>
        <v>99.339754491727547</v>
      </c>
    </row>
    <row r="12423" spans="1:7" ht="12" customHeight="1" outlineLevel="1" x14ac:dyDescent="0.2">
      <c r="A12423" s="9" t="s">
        <v>12422</v>
      </c>
      <c r="B12423" s="9"/>
      <c r="C12423" s="9"/>
      <c r="D12423" s="10">
        <v>18368.759999999998</v>
      </c>
      <c r="E12423" s="10"/>
      <c r="F12423" s="24">
        <v>713.86</v>
      </c>
      <c r="G12423" s="29">
        <f>F12423/D12423*100</f>
        <v>3.8862721272421221</v>
      </c>
    </row>
    <row r="12424" spans="1:7" ht="12" customHeight="1" outlineLevel="1" x14ac:dyDescent="0.2">
      <c r="A12424" s="9" t="s">
        <v>12423</v>
      </c>
      <c r="B12424" s="9"/>
      <c r="C12424" s="9"/>
      <c r="D12424" s="10">
        <v>1536323.56</v>
      </c>
      <c r="E12424" s="10"/>
      <c r="F12424" s="21">
        <v>1450882.55</v>
      </c>
      <c r="G12424" s="29">
        <f>F12424/D12424*100</f>
        <v>94.438605758281795</v>
      </c>
    </row>
    <row r="12425" spans="1:7" ht="12" customHeight="1" outlineLevel="1" x14ac:dyDescent="0.2">
      <c r="A12425" s="9" t="s">
        <v>12424</v>
      </c>
      <c r="B12425" s="9"/>
      <c r="C12425" s="9"/>
      <c r="D12425" s="10">
        <v>774613.33</v>
      </c>
      <c r="E12425" s="10"/>
      <c r="F12425" s="21">
        <v>682469.75</v>
      </c>
      <c r="G12425" s="29">
        <f>F12425/D12425*100</f>
        <v>88.104570831488289</v>
      </c>
    </row>
    <row r="12426" spans="1:7" ht="12" customHeight="1" outlineLevel="1" x14ac:dyDescent="0.2">
      <c r="A12426" s="9" t="s">
        <v>12425</v>
      </c>
      <c r="B12426" s="9"/>
      <c r="C12426" s="9"/>
      <c r="D12426" s="10">
        <v>776120.16</v>
      </c>
      <c r="E12426" s="10"/>
      <c r="F12426" s="21">
        <v>719947.56</v>
      </c>
      <c r="G12426" s="29">
        <f>F12426/D12426*100</f>
        <v>92.762383597921229</v>
      </c>
    </row>
    <row r="12427" spans="1:7" ht="12" customHeight="1" outlineLevel="1" x14ac:dyDescent="0.2">
      <c r="A12427" s="9" t="s">
        <v>12426</v>
      </c>
      <c r="B12427" s="9"/>
      <c r="C12427" s="9"/>
      <c r="D12427" s="12">
        <v>771901.7</v>
      </c>
      <c r="E12427" s="12"/>
      <c r="F12427" s="21">
        <v>714654.57</v>
      </c>
      <c r="G12427" s="29">
        <f>F12427/D12427*100</f>
        <v>92.583624313821304</v>
      </c>
    </row>
    <row r="12428" spans="1:7" ht="12" customHeight="1" outlineLevel="1" x14ac:dyDescent="0.2">
      <c r="A12428" s="9" t="s">
        <v>12427</v>
      </c>
      <c r="B12428" s="9"/>
      <c r="C12428" s="9"/>
      <c r="D12428" s="10">
        <v>778019.92</v>
      </c>
      <c r="E12428" s="10"/>
      <c r="F12428" s="21">
        <v>735381.82</v>
      </c>
      <c r="G12428" s="29">
        <f>F12428/D12428*100</f>
        <v>94.519664740717673</v>
      </c>
    </row>
    <row r="12429" spans="1:7" ht="12" customHeight="1" outlineLevel="1" x14ac:dyDescent="0.2">
      <c r="A12429" s="9" t="s">
        <v>12428</v>
      </c>
      <c r="B12429" s="9"/>
      <c r="C12429" s="9"/>
      <c r="D12429" s="10">
        <v>795605.77</v>
      </c>
      <c r="E12429" s="10"/>
      <c r="F12429" s="21">
        <v>667687.99</v>
      </c>
      <c r="G12429" s="29">
        <f>F12429/D12429*100</f>
        <v>83.921964266297365</v>
      </c>
    </row>
    <row r="12430" spans="1:7" ht="12" customHeight="1" outlineLevel="1" x14ac:dyDescent="0.2">
      <c r="A12430" s="9" t="s">
        <v>12429</v>
      </c>
      <c r="B12430" s="9"/>
      <c r="C12430" s="9"/>
      <c r="D12430" s="10">
        <v>761565.65</v>
      </c>
      <c r="E12430" s="10"/>
      <c r="F12430" s="22">
        <v>747237.8</v>
      </c>
      <c r="G12430" s="29">
        <f>F12430/D12430*100</f>
        <v>98.118632320142069</v>
      </c>
    </row>
    <row r="12431" spans="1:7" ht="12" customHeight="1" outlineLevel="1" x14ac:dyDescent="0.2">
      <c r="A12431" s="9" t="s">
        <v>12430</v>
      </c>
      <c r="B12431" s="9"/>
      <c r="C12431" s="9"/>
      <c r="D12431" s="10">
        <v>751209.21</v>
      </c>
      <c r="E12431" s="10"/>
      <c r="F12431" s="21">
        <v>733847.54</v>
      </c>
      <c r="G12431" s="29">
        <f>F12431/D12431*100</f>
        <v>97.688836908695521</v>
      </c>
    </row>
    <row r="12432" spans="1:7" ht="12" customHeight="1" outlineLevel="1" x14ac:dyDescent="0.2">
      <c r="A12432" s="9" t="s">
        <v>12431</v>
      </c>
      <c r="B12432" s="9"/>
      <c r="C12432" s="9"/>
      <c r="D12432" s="10">
        <v>763265.17</v>
      </c>
      <c r="E12432" s="10"/>
      <c r="F12432" s="21">
        <v>693551.43</v>
      </c>
      <c r="G12432" s="29">
        <f>F12432/D12432*100</f>
        <v>90.866380028843707</v>
      </c>
    </row>
    <row r="12433" spans="1:7" ht="12" customHeight="1" outlineLevel="1" x14ac:dyDescent="0.2">
      <c r="A12433" s="9" t="s">
        <v>12432</v>
      </c>
      <c r="B12433" s="9"/>
      <c r="C12433" s="9"/>
      <c r="D12433" s="10">
        <v>754706.41</v>
      </c>
      <c r="E12433" s="10"/>
      <c r="F12433" s="21">
        <v>737656.71</v>
      </c>
      <c r="G12433" s="29">
        <f>F12433/D12433*100</f>
        <v>97.740883107114456</v>
      </c>
    </row>
    <row r="12434" spans="1:7" ht="12" customHeight="1" outlineLevel="1" x14ac:dyDescent="0.2">
      <c r="A12434" s="9" t="s">
        <v>12433</v>
      </c>
      <c r="B12434" s="9"/>
      <c r="C12434" s="9"/>
      <c r="D12434" s="10">
        <v>757664.11</v>
      </c>
      <c r="E12434" s="10"/>
      <c r="F12434" s="21">
        <v>745339.01</v>
      </c>
      <c r="G12434" s="29">
        <f>F12434/D12434*100</f>
        <v>98.373276516951563</v>
      </c>
    </row>
    <row r="12435" spans="1:7" ht="12" customHeight="1" outlineLevel="1" x14ac:dyDescent="0.2">
      <c r="A12435" s="9" t="s">
        <v>12434</v>
      </c>
      <c r="B12435" s="9"/>
      <c r="C12435" s="9"/>
      <c r="D12435" s="12">
        <v>760764.9</v>
      </c>
      <c r="E12435" s="12"/>
      <c r="F12435" s="21">
        <v>667560.15</v>
      </c>
      <c r="G12435" s="29">
        <f>F12435/D12435*100</f>
        <v>87.748547547343463</v>
      </c>
    </row>
    <row r="12436" spans="1:7" ht="12" customHeight="1" outlineLevel="1" x14ac:dyDescent="0.2">
      <c r="A12436" s="9" t="s">
        <v>12435</v>
      </c>
      <c r="B12436" s="9"/>
      <c r="C12436" s="9"/>
      <c r="D12436" s="10">
        <v>746426.64</v>
      </c>
      <c r="E12436" s="10"/>
      <c r="F12436" s="21">
        <v>664276.77</v>
      </c>
      <c r="G12436" s="29">
        <f>F12436/D12436*100</f>
        <v>88.994247311430357</v>
      </c>
    </row>
    <row r="12437" spans="1:7" ht="12" customHeight="1" outlineLevel="1" x14ac:dyDescent="0.2">
      <c r="A12437" s="9" t="s">
        <v>12436</v>
      </c>
      <c r="B12437" s="9"/>
      <c r="C12437" s="9"/>
      <c r="D12437" s="10">
        <v>750233.04</v>
      </c>
      <c r="E12437" s="10"/>
      <c r="F12437" s="21">
        <v>743633.99</v>
      </c>
      <c r="G12437" s="29">
        <f>F12437/D12437*100</f>
        <v>99.120399975986118</v>
      </c>
    </row>
    <row r="12438" spans="1:7" ht="12" customHeight="1" outlineLevel="1" x14ac:dyDescent="0.2">
      <c r="A12438" s="9" t="s">
        <v>12437</v>
      </c>
      <c r="B12438" s="9"/>
      <c r="C12438" s="9"/>
      <c r="D12438" s="10">
        <v>12235.53</v>
      </c>
      <c r="E12438" s="10"/>
      <c r="F12438" s="21">
        <v>1260.1600000000001</v>
      </c>
      <c r="G12438" s="29">
        <f>F12438/D12438*100</f>
        <v>10.299186058961075</v>
      </c>
    </row>
    <row r="12439" spans="1:7" ht="12" customHeight="1" outlineLevel="1" x14ac:dyDescent="0.2">
      <c r="A12439" s="9" t="s">
        <v>12438</v>
      </c>
      <c r="B12439" s="9"/>
      <c r="C12439" s="9"/>
      <c r="D12439" s="10">
        <v>798661.58</v>
      </c>
      <c r="E12439" s="10"/>
      <c r="F12439" s="21">
        <v>673215.86</v>
      </c>
      <c r="G12439" s="29">
        <f>F12439/D12439*100</f>
        <v>84.293006807714477</v>
      </c>
    </row>
    <row r="12440" spans="1:7" ht="12" customHeight="1" outlineLevel="1" x14ac:dyDescent="0.2">
      <c r="A12440" s="9" t="s">
        <v>12439</v>
      </c>
      <c r="B12440" s="9"/>
      <c r="C12440" s="9"/>
      <c r="D12440" s="10">
        <v>4536892.0599999996</v>
      </c>
      <c r="E12440" s="10"/>
      <c r="F12440" s="21">
        <v>4151140.69</v>
      </c>
      <c r="G12440" s="29">
        <f>F12440/D12440*100</f>
        <v>91.497453214701352</v>
      </c>
    </row>
    <row r="12441" spans="1:7" ht="12" customHeight="1" outlineLevel="1" x14ac:dyDescent="0.2">
      <c r="A12441" s="9" t="s">
        <v>12440</v>
      </c>
      <c r="B12441" s="9"/>
      <c r="C12441" s="9"/>
      <c r="D12441" s="10">
        <v>2289022.65</v>
      </c>
      <c r="E12441" s="10"/>
      <c r="F12441" s="21">
        <v>2133798.2200000002</v>
      </c>
      <c r="G12441" s="29">
        <f>F12441/D12441*100</f>
        <v>93.218746437480661</v>
      </c>
    </row>
    <row r="12442" spans="1:7" ht="12" customHeight="1" outlineLevel="1" x14ac:dyDescent="0.2">
      <c r="A12442" s="9" t="s">
        <v>12441</v>
      </c>
      <c r="B12442" s="9"/>
      <c r="C12442" s="9"/>
      <c r="D12442" s="10">
        <v>7901180.1299999999</v>
      </c>
      <c r="E12442" s="10"/>
      <c r="F12442" s="21">
        <v>7336647.1900000004</v>
      </c>
      <c r="G12442" s="29">
        <f>F12442/D12442*100</f>
        <v>92.855080751082696</v>
      </c>
    </row>
    <row r="12443" spans="1:7" ht="12" customHeight="1" outlineLevel="1" x14ac:dyDescent="0.2">
      <c r="A12443" s="9" t="s">
        <v>12442</v>
      </c>
      <c r="B12443" s="9"/>
      <c r="C12443" s="9"/>
      <c r="D12443" s="10">
        <v>8730313.6199999992</v>
      </c>
      <c r="E12443" s="10"/>
      <c r="F12443" s="21">
        <v>7211349.4199999999</v>
      </c>
      <c r="G12443" s="29">
        <f>F12443/D12443*100</f>
        <v>82.601264214377679</v>
      </c>
    </row>
    <row r="12444" spans="1:7" ht="12" customHeight="1" outlineLevel="1" x14ac:dyDescent="0.2">
      <c r="A12444" s="9" t="s">
        <v>12443</v>
      </c>
      <c r="B12444" s="9"/>
      <c r="C12444" s="9"/>
      <c r="D12444" s="12">
        <v>9064303.4000000004</v>
      </c>
      <c r="E12444" s="12"/>
      <c r="F12444" s="21">
        <v>8867062.1400000006</v>
      </c>
      <c r="G12444" s="29">
        <f>F12444/D12444*100</f>
        <v>97.823977736667558</v>
      </c>
    </row>
    <row r="12445" spans="1:7" ht="12" customHeight="1" outlineLevel="1" x14ac:dyDescent="0.2">
      <c r="A12445" s="9" t="s">
        <v>12444</v>
      </c>
      <c r="B12445" s="9"/>
      <c r="C12445" s="9"/>
      <c r="D12445" s="10">
        <v>35518.47</v>
      </c>
      <c r="E12445" s="10"/>
      <c r="F12445" s="21">
        <v>1765.63</v>
      </c>
      <c r="G12445" s="29">
        <f>F12445/D12445*100</f>
        <v>4.9710193034778811</v>
      </c>
    </row>
    <row r="12446" spans="1:7" ht="12" customHeight="1" outlineLevel="1" x14ac:dyDescent="0.2">
      <c r="A12446" s="9" t="s">
        <v>12445</v>
      </c>
      <c r="B12446" s="9"/>
      <c r="C12446" s="9"/>
      <c r="D12446" s="10">
        <v>3965776.13</v>
      </c>
      <c r="E12446" s="10"/>
      <c r="F12446" s="21">
        <v>4006922.11</v>
      </c>
      <c r="G12446" s="29">
        <f>F12446/D12446*100</f>
        <v>101.03752654338561</v>
      </c>
    </row>
    <row r="12447" spans="1:7" ht="12" customHeight="1" outlineLevel="1" x14ac:dyDescent="0.2">
      <c r="A12447" s="9" t="s">
        <v>12446</v>
      </c>
      <c r="B12447" s="9"/>
      <c r="C12447" s="9"/>
      <c r="D12447" s="12">
        <v>21684.9</v>
      </c>
      <c r="E12447" s="12"/>
      <c r="F12447" s="21">
        <v>1025.02</v>
      </c>
      <c r="G12447" s="29">
        <f>F12447/D12447*100</f>
        <v>4.7268836840382011</v>
      </c>
    </row>
    <row r="12448" spans="1:7" ht="12" customHeight="1" outlineLevel="1" x14ac:dyDescent="0.2">
      <c r="A12448" s="9" t="s">
        <v>12447</v>
      </c>
      <c r="B12448" s="9"/>
      <c r="C12448" s="9"/>
      <c r="D12448" s="10">
        <v>1801356.31</v>
      </c>
      <c r="E12448" s="10"/>
      <c r="F12448" s="21">
        <v>1670326.03</v>
      </c>
      <c r="G12448" s="29">
        <f>F12448/D12448*100</f>
        <v>92.726020983599852</v>
      </c>
    </row>
    <row r="12449" spans="1:7" ht="12" customHeight="1" outlineLevel="1" x14ac:dyDescent="0.2">
      <c r="A12449" s="9" t="s">
        <v>12448</v>
      </c>
      <c r="B12449" s="9"/>
      <c r="C12449" s="9"/>
      <c r="D12449" s="10">
        <v>22085.89</v>
      </c>
      <c r="E12449" s="10"/>
      <c r="F12449" s="24">
        <v>960.26</v>
      </c>
      <c r="G12449" s="29">
        <f>F12449/D12449*100</f>
        <v>4.3478438043474812</v>
      </c>
    </row>
    <row r="12450" spans="1:7" ht="12" customHeight="1" outlineLevel="1" x14ac:dyDescent="0.2">
      <c r="A12450" s="9" t="s">
        <v>12449</v>
      </c>
      <c r="B12450" s="9"/>
      <c r="C12450" s="9"/>
      <c r="D12450" s="10">
        <v>1104109.0900000001</v>
      </c>
      <c r="E12450" s="10"/>
      <c r="F12450" s="21">
        <v>742651.39</v>
      </c>
      <c r="G12450" s="29">
        <f>F12450/D12450*100</f>
        <v>67.26250120810073</v>
      </c>
    </row>
    <row r="12451" spans="1:7" ht="12" customHeight="1" outlineLevel="1" x14ac:dyDescent="0.2">
      <c r="A12451" s="9" t="s">
        <v>12450</v>
      </c>
      <c r="B12451" s="9"/>
      <c r="C12451" s="9"/>
      <c r="D12451" s="10">
        <v>480346.44</v>
      </c>
      <c r="E12451" s="10"/>
      <c r="F12451" s="21">
        <v>437532.48</v>
      </c>
      <c r="G12451" s="29">
        <f>F12451/D12451*100</f>
        <v>91.086858060195055</v>
      </c>
    </row>
    <row r="12452" spans="1:7" ht="12" customHeight="1" outlineLevel="1" x14ac:dyDescent="0.2">
      <c r="A12452" s="9" t="s">
        <v>12451</v>
      </c>
      <c r="B12452" s="9"/>
      <c r="C12452" s="9"/>
      <c r="D12452" s="10">
        <v>478883.68</v>
      </c>
      <c r="E12452" s="10"/>
      <c r="F12452" s="21">
        <v>476007.84</v>
      </c>
      <c r="G12452" s="29">
        <f>F12452/D12452*100</f>
        <v>99.399470034142752</v>
      </c>
    </row>
    <row r="12453" spans="1:7" ht="12" customHeight="1" outlineLevel="1" x14ac:dyDescent="0.2">
      <c r="A12453" s="9" t="s">
        <v>12452</v>
      </c>
      <c r="B12453" s="9"/>
      <c r="C12453" s="9"/>
      <c r="D12453" s="10">
        <v>903197.14</v>
      </c>
      <c r="E12453" s="10"/>
      <c r="F12453" s="21">
        <v>885319.64</v>
      </c>
      <c r="G12453" s="29">
        <f>F12453/D12453*100</f>
        <v>98.02064253657845</v>
      </c>
    </row>
    <row r="12454" spans="1:7" ht="12" customHeight="1" outlineLevel="1" x14ac:dyDescent="0.2">
      <c r="A12454" s="9" t="s">
        <v>12453</v>
      </c>
      <c r="B12454" s="9"/>
      <c r="C12454" s="9"/>
      <c r="D12454" s="10">
        <v>917863.37</v>
      </c>
      <c r="E12454" s="10"/>
      <c r="F12454" s="21">
        <v>794844.61</v>
      </c>
      <c r="G12454" s="29">
        <f>F12454/D12454*100</f>
        <v>86.59726882880183</v>
      </c>
    </row>
    <row r="12455" spans="1:7" ht="12" customHeight="1" outlineLevel="1" x14ac:dyDescent="0.2">
      <c r="A12455" s="9" t="s">
        <v>12454</v>
      </c>
      <c r="B12455" s="9"/>
      <c r="C12455" s="9"/>
      <c r="D12455" s="10">
        <v>888024.87</v>
      </c>
      <c r="E12455" s="10"/>
      <c r="F12455" s="21">
        <v>792908.64</v>
      </c>
      <c r="G12455" s="29">
        <f>F12455/D12455*100</f>
        <v>89.289012817850477</v>
      </c>
    </row>
    <row r="12456" spans="1:7" ht="12" customHeight="1" outlineLevel="1" x14ac:dyDescent="0.2">
      <c r="A12456" s="9" t="s">
        <v>12455</v>
      </c>
      <c r="B12456" s="9"/>
      <c r="C12456" s="9"/>
      <c r="D12456" s="12">
        <v>1158106.8999999999</v>
      </c>
      <c r="E12456" s="12"/>
      <c r="F12456" s="21">
        <v>842971.74</v>
      </c>
      <c r="G12456" s="29">
        <f>F12456/D12456*100</f>
        <v>72.788767599951271</v>
      </c>
    </row>
    <row r="12457" spans="1:7" ht="12" customHeight="1" outlineLevel="1" x14ac:dyDescent="0.2">
      <c r="A12457" s="9" t="s">
        <v>12456</v>
      </c>
      <c r="B12457" s="9"/>
      <c r="C12457" s="9"/>
      <c r="D12457" s="10">
        <v>1120694.19</v>
      </c>
      <c r="E12457" s="10"/>
      <c r="F12457" s="21">
        <v>858734.34</v>
      </c>
      <c r="G12457" s="29">
        <f>F12457/D12457*100</f>
        <v>76.625215662088877</v>
      </c>
    </row>
    <row r="12458" spans="1:7" ht="12" customHeight="1" outlineLevel="1" x14ac:dyDescent="0.2">
      <c r="A12458" s="9" t="s">
        <v>12457</v>
      </c>
      <c r="B12458" s="9"/>
      <c r="C12458" s="9"/>
      <c r="D12458" s="10">
        <v>920007.81</v>
      </c>
      <c r="E12458" s="10"/>
      <c r="F12458" s="21">
        <v>868018.04</v>
      </c>
      <c r="G12458" s="29">
        <f>F12458/D12458*100</f>
        <v>94.348986015673063</v>
      </c>
    </row>
    <row r="12459" spans="1:7" ht="12" customHeight="1" outlineLevel="1" x14ac:dyDescent="0.2">
      <c r="A12459" s="9" t="s">
        <v>12458</v>
      </c>
      <c r="B12459" s="9"/>
      <c r="C12459" s="9"/>
      <c r="D12459" s="10">
        <v>1080965.96</v>
      </c>
      <c r="E12459" s="10"/>
      <c r="F12459" s="21">
        <v>961108.06</v>
      </c>
      <c r="G12459" s="29">
        <f>F12459/D12459*100</f>
        <v>88.911963518259171</v>
      </c>
    </row>
    <row r="12460" spans="1:7" ht="12" customHeight="1" outlineLevel="1" x14ac:dyDescent="0.2">
      <c r="A12460" s="9" t="s">
        <v>12459</v>
      </c>
      <c r="B12460" s="9"/>
      <c r="C12460" s="9"/>
      <c r="D12460" s="10">
        <v>3759488.01</v>
      </c>
      <c r="E12460" s="10"/>
      <c r="F12460" s="21">
        <v>3667261.51</v>
      </c>
      <c r="G12460" s="29">
        <f>F12460/D12460*100</f>
        <v>97.546833511513171</v>
      </c>
    </row>
    <row r="12461" spans="1:7" ht="12" customHeight="1" outlineLevel="1" x14ac:dyDescent="0.2">
      <c r="A12461" s="9" t="s">
        <v>12460</v>
      </c>
      <c r="B12461" s="9"/>
      <c r="C12461" s="9"/>
      <c r="D12461" s="10">
        <v>3210154.98</v>
      </c>
      <c r="E12461" s="10"/>
      <c r="F12461" s="21">
        <v>3162430.11</v>
      </c>
      <c r="G12461" s="29">
        <f>F12461/D12461*100</f>
        <v>98.513315702907278</v>
      </c>
    </row>
    <row r="12462" spans="1:7" ht="12" customHeight="1" outlineLevel="1" x14ac:dyDescent="0.2">
      <c r="A12462" s="9" t="s">
        <v>12461</v>
      </c>
      <c r="B12462" s="9"/>
      <c r="C12462" s="9"/>
      <c r="D12462" s="10">
        <v>912344.34</v>
      </c>
      <c r="E12462" s="10"/>
      <c r="F12462" s="21">
        <v>892106.16</v>
      </c>
      <c r="G12462" s="29">
        <f>F12462/D12462*100</f>
        <v>97.781738855309825</v>
      </c>
    </row>
    <row r="12463" spans="1:7" ht="12" customHeight="1" outlineLevel="1" x14ac:dyDescent="0.2">
      <c r="A12463" s="9" t="s">
        <v>12462</v>
      </c>
      <c r="B12463" s="9"/>
      <c r="C12463" s="9"/>
      <c r="D12463" s="10">
        <v>890976.34</v>
      </c>
      <c r="E12463" s="10"/>
      <c r="F12463" s="21">
        <v>789183.45</v>
      </c>
      <c r="G12463" s="29">
        <f>F12463/D12463*100</f>
        <v>88.575129840148165</v>
      </c>
    </row>
    <row r="12464" spans="1:7" ht="12" customHeight="1" outlineLevel="1" x14ac:dyDescent="0.2">
      <c r="A12464" s="9" t="s">
        <v>12463</v>
      </c>
      <c r="B12464" s="9"/>
      <c r="C12464" s="9"/>
      <c r="D12464" s="10">
        <v>912450.34</v>
      </c>
      <c r="E12464" s="10"/>
      <c r="F12464" s="21">
        <v>831277.98</v>
      </c>
      <c r="G12464" s="29">
        <f>F12464/D12464*100</f>
        <v>91.103914762089957</v>
      </c>
    </row>
    <row r="12465" spans="1:7" ht="12" customHeight="1" outlineLevel="1" x14ac:dyDescent="0.2">
      <c r="A12465" s="9" t="s">
        <v>12464</v>
      </c>
      <c r="B12465" s="9"/>
      <c r="C12465" s="9"/>
      <c r="D12465" s="10">
        <v>701004.48</v>
      </c>
      <c r="E12465" s="10"/>
      <c r="F12465" s="21">
        <v>596702.54</v>
      </c>
      <c r="G12465" s="29">
        <f>F12465/D12465*100</f>
        <v>85.121073691283684</v>
      </c>
    </row>
    <row r="12466" spans="1:7" ht="12" customHeight="1" outlineLevel="1" x14ac:dyDescent="0.2">
      <c r="A12466" s="9" t="s">
        <v>12465</v>
      </c>
      <c r="B12466" s="9"/>
      <c r="C12466" s="9"/>
      <c r="D12466" s="10">
        <v>576558.43999999994</v>
      </c>
      <c r="E12466" s="10"/>
      <c r="F12466" s="21">
        <v>570633.48</v>
      </c>
      <c r="G12466" s="29">
        <f>F12466/D12466*100</f>
        <v>98.972357424860519</v>
      </c>
    </row>
    <row r="12467" spans="1:7" ht="12" customHeight="1" outlineLevel="1" x14ac:dyDescent="0.2">
      <c r="A12467" s="9" t="s">
        <v>12466</v>
      </c>
      <c r="B12467" s="9"/>
      <c r="C12467" s="9"/>
      <c r="D12467" s="10">
        <v>564539.31999999995</v>
      </c>
      <c r="E12467" s="10"/>
      <c r="F12467" s="21">
        <v>560182.56999999995</v>
      </c>
      <c r="G12467" s="29">
        <f>F12467/D12467*100</f>
        <v>99.228264560916685</v>
      </c>
    </row>
    <row r="12468" spans="1:7" ht="12" customHeight="1" outlineLevel="1" x14ac:dyDescent="0.2">
      <c r="A12468" s="9" t="s">
        <v>12467</v>
      </c>
      <c r="B12468" s="9"/>
      <c r="C12468" s="9"/>
      <c r="D12468" s="10">
        <v>519426.12</v>
      </c>
      <c r="E12468" s="10"/>
      <c r="F12468" s="22">
        <v>442054.9</v>
      </c>
      <c r="G12468" s="29">
        <f>F12468/D12468*100</f>
        <v>85.104480306073171</v>
      </c>
    </row>
    <row r="12469" spans="1:7" ht="12" customHeight="1" outlineLevel="1" x14ac:dyDescent="0.2">
      <c r="A12469" s="9" t="s">
        <v>12468</v>
      </c>
      <c r="B12469" s="9"/>
      <c r="C12469" s="9"/>
      <c r="D12469" s="10">
        <v>4180487.25</v>
      </c>
      <c r="E12469" s="10"/>
      <c r="F12469" s="21">
        <v>3461803.88</v>
      </c>
      <c r="G12469" s="29">
        <f>F12469/D12469*100</f>
        <v>82.808621889709144</v>
      </c>
    </row>
    <row r="12470" spans="1:7" ht="12" customHeight="1" outlineLevel="1" x14ac:dyDescent="0.2">
      <c r="A12470" s="9" t="s">
        <v>12469</v>
      </c>
      <c r="B12470" s="9"/>
      <c r="C12470" s="9"/>
      <c r="D12470" s="10">
        <v>745746.23</v>
      </c>
      <c r="E12470" s="10"/>
      <c r="F12470" s="22">
        <v>649579.1</v>
      </c>
      <c r="G12470" s="29">
        <f>F12470/D12470*100</f>
        <v>87.104577115998296</v>
      </c>
    </row>
    <row r="12471" spans="1:7" ht="12" customHeight="1" outlineLevel="1" x14ac:dyDescent="0.2">
      <c r="A12471" s="9" t="s">
        <v>12470</v>
      </c>
      <c r="B12471" s="9"/>
      <c r="C12471" s="9"/>
      <c r="D12471" s="10">
        <v>763192.19</v>
      </c>
      <c r="E12471" s="10"/>
      <c r="F12471" s="21">
        <v>665840.54</v>
      </c>
      <c r="G12471" s="29">
        <f>F12471/D12471*100</f>
        <v>87.244150126850755</v>
      </c>
    </row>
    <row r="12472" spans="1:7" ht="12" customHeight="1" outlineLevel="1" x14ac:dyDescent="0.2">
      <c r="A12472" s="9" t="s">
        <v>12471</v>
      </c>
      <c r="B12472" s="9"/>
      <c r="C12472" s="9"/>
      <c r="D12472" s="10">
        <v>1640010.95</v>
      </c>
      <c r="E12472" s="10"/>
      <c r="F12472" s="22">
        <v>1512735.1</v>
      </c>
      <c r="G12472" s="29">
        <f>F12472/D12472*100</f>
        <v>92.239329255697967</v>
      </c>
    </row>
    <row r="12473" spans="1:7" ht="12" customHeight="1" outlineLevel="1" x14ac:dyDescent="0.2">
      <c r="A12473" s="9" t="s">
        <v>12472</v>
      </c>
      <c r="B12473" s="9"/>
      <c r="C12473" s="9"/>
      <c r="D12473" s="10">
        <v>1499967.54</v>
      </c>
      <c r="E12473" s="10"/>
      <c r="F12473" s="21">
        <v>1184912.8600000001</v>
      </c>
      <c r="G12473" s="29">
        <f>F12473/D12473*100</f>
        <v>78.995900137945654</v>
      </c>
    </row>
    <row r="12474" spans="1:7" ht="12" customHeight="1" outlineLevel="1" x14ac:dyDescent="0.2">
      <c r="A12474" s="9" t="s">
        <v>12473</v>
      </c>
      <c r="B12474" s="9"/>
      <c r="C12474" s="9"/>
      <c r="D12474" s="12">
        <v>1404173.4</v>
      </c>
      <c r="E12474" s="12"/>
      <c r="F12474" s="21">
        <v>1320211.26</v>
      </c>
      <c r="G12474" s="29">
        <f>F12474/D12474*100</f>
        <v>94.020529088501476</v>
      </c>
    </row>
    <row r="12475" spans="1:7" ht="12" customHeight="1" outlineLevel="1" x14ac:dyDescent="0.2">
      <c r="A12475" s="9" t="s">
        <v>12474</v>
      </c>
      <c r="B12475" s="9"/>
      <c r="C12475" s="9"/>
      <c r="D12475" s="10">
        <v>905764.43</v>
      </c>
      <c r="E12475" s="10"/>
      <c r="F12475" s="21">
        <v>885475.58</v>
      </c>
      <c r="G12475" s="29">
        <f>F12475/D12475*100</f>
        <v>97.760030165900858</v>
      </c>
    </row>
    <row r="12476" spans="1:7" ht="12" customHeight="1" outlineLevel="1" x14ac:dyDescent="0.2">
      <c r="A12476" s="9" t="s">
        <v>12475</v>
      </c>
      <c r="B12476" s="9"/>
      <c r="C12476" s="9"/>
      <c r="D12476" s="12">
        <v>3188715.4</v>
      </c>
      <c r="E12476" s="12"/>
      <c r="F12476" s="21">
        <v>3054237.25</v>
      </c>
      <c r="G12476" s="29">
        <f>F12476/D12476*100</f>
        <v>95.782685717264087</v>
      </c>
    </row>
    <row r="12477" spans="1:7" ht="12" customHeight="1" outlineLevel="1" x14ac:dyDescent="0.2">
      <c r="A12477" s="9" t="s">
        <v>12476</v>
      </c>
      <c r="B12477" s="9"/>
      <c r="C12477" s="9"/>
      <c r="D12477" s="10">
        <v>3265638.23</v>
      </c>
      <c r="E12477" s="10"/>
      <c r="F12477" s="21">
        <v>2919088.52</v>
      </c>
      <c r="G12477" s="29">
        <f>F12477/D12477*100</f>
        <v>89.387994456446577</v>
      </c>
    </row>
    <row r="12478" spans="1:7" ht="12" customHeight="1" outlineLevel="1" x14ac:dyDescent="0.2">
      <c r="A12478" s="9" t="s">
        <v>12477</v>
      </c>
      <c r="B12478" s="9"/>
      <c r="C12478" s="9"/>
      <c r="D12478" s="10">
        <v>570049.81999999995</v>
      </c>
      <c r="E12478" s="10"/>
      <c r="F12478" s="21">
        <v>564282.59</v>
      </c>
      <c r="G12478" s="29">
        <f>F12478/D12478*100</f>
        <v>98.988293689839253</v>
      </c>
    </row>
    <row r="12479" spans="1:7" ht="12" customHeight="1" outlineLevel="1" x14ac:dyDescent="0.2">
      <c r="A12479" s="9" t="s">
        <v>12478</v>
      </c>
      <c r="B12479" s="9"/>
      <c r="C12479" s="9"/>
      <c r="D12479" s="10">
        <v>573895.06000000006</v>
      </c>
      <c r="E12479" s="10"/>
      <c r="F12479" s="22">
        <v>565939.69999999995</v>
      </c>
      <c r="G12479" s="29">
        <f>F12479/D12479*100</f>
        <v>98.613795351366136</v>
      </c>
    </row>
    <row r="12480" spans="1:7" ht="12" customHeight="1" outlineLevel="1" x14ac:dyDescent="0.2">
      <c r="A12480" s="9" t="s">
        <v>12479</v>
      </c>
      <c r="B12480" s="9"/>
      <c r="C12480" s="9"/>
      <c r="D12480" s="10">
        <v>3874011.75</v>
      </c>
      <c r="E12480" s="10"/>
      <c r="F12480" s="21">
        <v>3728963.47</v>
      </c>
      <c r="G12480" s="29">
        <f>F12480/D12480*100</f>
        <v>96.255863705111381</v>
      </c>
    </row>
    <row r="12481" spans="1:7" ht="12" customHeight="1" outlineLevel="1" x14ac:dyDescent="0.2">
      <c r="A12481" s="9" t="s">
        <v>12480</v>
      </c>
      <c r="B12481" s="9"/>
      <c r="C12481" s="9"/>
      <c r="D12481" s="10">
        <v>861748.74</v>
      </c>
      <c r="E12481" s="10"/>
      <c r="F12481" s="21">
        <v>832803.69</v>
      </c>
      <c r="G12481" s="29">
        <f>F12481/D12481*100</f>
        <v>96.641126507478276</v>
      </c>
    </row>
    <row r="12482" spans="1:7" ht="12" customHeight="1" outlineLevel="1" x14ac:dyDescent="0.2">
      <c r="A12482" s="9" t="s">
        <v>12481</v>
      </c>
      <c r="B12482" s="9"/>
      <c r="C12482" s="9"/>
      <c r="D12482" s="10">
        <v>1014407.41</v>
      </c>
      <c r="E12482" s="10"/>
      <c r="F12482" s="21">
        <v>959905.56</v>
      </c>
      <c r="G12482" s="29">
        <f>F12482/D12482*100</f>
        <v>94.627222803902825</v>
      </c>
    </row>
    <row r="12483" spans="1:7" ht="12" customHeight="1" outlineLevel="1" x14ac:dyDescent="0.2">
      <c r="A12483" s="9" t="s">
        <v>12482</v>
      </c>
      <c r="B12483" s="9"/>
      <c r="C12483" s="9"/>
      <c r="D12483" s="10">
        <v>1016846.15</v>
      </c>
      <c r="E12483" s="10"/>
      <c r="F12483" s="21">
        <v>998813.79</v>
      </c>
      <c r="G12483" s="29">
        <f>F12483/D12483*100</f>
        <v>98.226638316917459</v>
      </c>
    </row>
    <row r="12484" spans="1:7" ht="12" customHeight="1" outlineLevel="1" x14ac:dyDescent="0.2">
      <c r="A12484" s="9" t="s">
        <v>12483</v>
      </c>
      <c r="B12484" s="9"/>
      <c r="C12484" s="9"/>
      <c r="D12484" s="10">
        <v>1000279.32</v>
      </c>
      <c r="E12484" s="10"/>
      <c r="F12484" s="21">
        <v>991584.91</v>
      </c>
      <c r="G12484" s="29">
        <f>F12484/D12484*100</f>
        <v>99.13080178444558</v>
      </c>
    </row>
    <row r="12485" spans="1:7" ht="12" customHeight="1" outlineLevel="1" x14ac:dyDescent="0.2">
      <c r="A12485" s="9" t="s">
        <v>12484</v>
      </c>
      <c r="B12485" s="9"/>
      <c r="C12485" s="9"/>
      <c r="D12485" s="10">
        <v>1019375.41</v>
      </c>
      <c r="E12485" s="10"/>
      <c r="F12485" s="21">
        <v>978999.84</v>
      </c>
      <c r="G12485" s="29">
        <f>F12485/D12485*100</f>
        <v>96.039185406679564</v>
      </c>
    </row>
    <row r="12486" spans="1:7" ht="12" customHeight="1" outlineLevel="1" x14ac:dyDescent="0.2">
      <c r="A12486" s="9" t="s">
        <v>12485</v>
      </c>
      <c r="B12486" s="9"/>
      <c r="C12486" s="9"/>
      <c r="D12486" s="10">
        <v>1556236.41</v>
      </c>
      <c r="E12486" s="10"/>
      <c r="F12486" s="21">
        <v>1505450.56</v>
      </c>
      <c r="G12486" s="29">
        <f>F12486/D12486*100</f>
        <v>96.736623711303622</v>
      </c>
    </row>
    <row r="12487" spans="1:7" ht="12" customHeight="1" outlineLevel="1" x14ac:dyDescent="0.2">
      <c r="A12487" s="9" t="s">
        <v>12486</v>
      </c>
      <c r="B12487" s="9"/>
      <c r="C12487" s="9"/>
      <c r="D12487" s="10">
        <v>1020983.67</v>
      </c>
      <c r="E12487" s="10"/>
      <c r="F12487" s="21">
        <v>1011375.82</v>
      </c>
      <c r="G12487" s="29">
        <f>F12487/D12487*100</f>
        <v>99.05896144254686</v>
      </c>
    </row>
    <row r="12488" spans="1:7" ht="12" customHeight="1" outlineLevel="1" x14ac:dyDescent="0.2">
      <c r="A12488" s="9" t="s">
        <v>12487</v>
      </c>
      <c r="B12488" s="9"/>
      <c r="C12488" s="9"/>
      <c r="D12488" s="12">
        <v>7208408.5999999996</v>
      </c>
      <c r="E12488" s="12"/>
      <c r="F12488" s="21">
        <v>6360104.3499999996</v>
      </c>
      <c r="G12488" s="29">
        <f>F12488/D12488*100</f>
        <v>88.231740220719459</v>
      </c>
    </row>
    <row r="12489" spans="1:7" ht="12" customHeight="1" outlineLevel="1" x14ac:dyDescent="0.2">
      <c r="A12489" s="9" t="s">
        <v>12488</v>
      </c>
      <c r="B12489" s="9"/>
      <c r="C12489" s="9"/>
      <c r="D12489" s="10">
        <v>17647.86</v>
      </c>
      <c r="E12489" s="10"/>
      <c r="F12489" s="24">
        <v>732.16</v>
      </c>
      <c r="G12489" s="29">
        <f>F12489/D12489*100</f>
        <v>4.1487183148551718</v>
      </c>
    </row>
    <row r="12490" spans="1:7" ht="12" customHeight="1" outlineLevel="1" x14ac:dyDescent="0.2">
      <c r="A12490" s="9" t="s">
        <v>12489</v>
      </c>
      <c r="B12490" s="9"/>
      <c r="C12490" s="9"/>
      <c r="D12490" s="10">
        <v>1501858.46</v>
      </c>
      <c r="E12490" s="10"/>
      <c r="F12490" s="21">
        <v>1446066.45</v>
      </c>
      <c r="G12490" s="29">
        <f>F12490/D12490*100</f>
        <v>96.285135284985515</v>
      </c>
    </row>
    <row r="12491" spans="1:7" ht="12" customHeight="1" outlineLevel="1" x14ac:dyDescent="0.2">
      <c r="A12491" s="9" t="s">
        <v>12490</v>
      </c>
      <c r="B12491" s="9"/>
      <c r="C12491" s="9"/>
      <c r="D12491" s="10">
        <v>1671838.14</v>
      </c>
      <c r="E12491" s="10"/>
      <c r="F12491" s="21">
        <v>1649771.38</v>
      </c>
      <c r="G12491" s="29">
        <f>F12491/D12491*100</f>
        <v>98.680089927844321</v>
      </c>
    </row>
    <row r="12492" spans="1:7" ht="12" customHeight="1" outlineLevel="1" x14ac:dyDescent="0.2">
      <c r="A12492" s="9" t="s">
        <v>12491</v>
      </c>
      <c r="B12492" s="9"/>
      <c r="C12492" s="9"/>
      <c r="D12492" s="10">
        <v>1519399.78</v>
      </c>
      <c r="E12492" s="10"/>
      <c r="F12492" s="21">
        <v>1471073.96</v>
      </c>
      <c r="G12492" s="29">
        <f>F12492/D12492*100</f>
        <v>96.819413781934344</v>
      </c>
    </row>
    <row r="12493" spans="1:7" ht="12" customHeight="1" outlineLevel="1" x14ac:dyDescent="0.2">
      <c r="A12493" s="9" t="s">
        <v>12492</v>
      </c>
      <c r="B12493" s="9"/>
      <c r="C12493" s="9"/>
      <c r="D12493" s="10">
        <v>1519365.11</v>
      </c>
      <c r="E12493" s="10"/>
      <c r="F12493" s="21">
        <v>1447197.76</v>
      </c>
      <c r="G12493" s="29">
        <f>F12493/D12493*100</f>
        <v>95.25016406359363</v>
      </c>
    </row>
    <row r="12494" spans="1:7" ht="12" customHeight="1" outlineLevel="1" x14ac:dyDescent="0.2">
      <c r="A12494" s="9" t="s">
        <v>12493</v>
      </c>
      <c r="B12494" s="9"/>
      <c r="C12494" s="9"/>
      <c r="D12494" s="10">
        <v>2083118.96</v>
      </c>
      <c r="E12494" s="10"/>
      <c r="F12494" s="21">
        <v>2058079.14</v>
      </c>
      <c r="G12494" s="29">
        <f>F12494/D12494*100</f>
        <v>98.797964951555144</v>
      </c>
    </row>
    <row r="12495" spans="1:7" ht="12" customHeight="1" outlineLevel="1" x14ac:dyDescent="0.2">
      <c r="A12495" s="9" t="s">
        <v>12494</v>
      </c>
      <c r="B12495" s="9"/>
      <c r="C12495" s="9"/>
      <c r="D12495" s="10">
        <v>1512344.29</v>
      </c>
      <c r="E12495" s="10"/>
      <c r="F12495" s="21">
        <v>1470745.68</v>
      </c>
      <c r="G12495" s="29">
        <f>F12495/D12495*100</f>
        <v>97.249395506363172</v>
      </c>
    </row>
    <row r="12496" spans="1:7" ht="12" customHeight="1" outlineLevel="1" x14ac:dyDescent="0.2">
      <c r="A12496" s="9" t="s">
        <v>12495</v>
      </c>
      <c r="B12496" s="9"/>
      <c r="C12496" s="9"/>
      <c r="D12496" s="10">
        <v>1008382.39</v>
      </c>
      <c r="E12496" s="10"/>
      <c r="F12496" s="21">
        <v>994469.54</v>
      </c>
      <c r="G12496" s="29">
        <f>F12496/D12496*100</f>
        <v>98.620280348211949</v>
      </c>
    </row>
    <row r="12497" spans="1:7" ht="12" customHeight="1" outlineLevel="1" x14ac:dyDescent="0.2">
      <c r="A12497" s="9" t="s">
        <v>12496</v>
      </c>
      <c r="B12497" s="9"/>
      <c r="C12497" s="9"/>
      <c r="D12497" s="10">
        <v>1508009.94</v>
      </c>
      <c r="E12497" s="10"/>
      <c r="F12497" s="21">
        <v>1455064.61</v>
      </c>
      <c r="G12497" s="29">
        <f>F12497/D12497*100</f>
        <v>96.489059614554009</v>
      </c>
    </row>
    <row r="12498" spans="1:7" ht="12" customHeight="1" outlineLevel="1" x14ac:dyDescent="0.2">
      <c r="A12498" s="9" t="s">
        <v>12497</v>
      </c>
      <c r="B12498" s="9"/>
      <c r="C12498" s="9"/>
      <c r="D12498" s="10">
        <v>1496437.56</v>
      </c>
      <c r="E12498" s="10"/>
      <c r="F12498" s="21">
        <v>1313419.0900000001</v>
      </c>
      <c r="G12498" s="29">
        <f>F12498/D12498*100</f>
        <v>87.769722246212538</v>
      </c>
    </row>
    <row r="12499" spans="1:7" ht="12" customHeight="1" outlineLevel="1" x14ac:dyDescent="0.2">
      <c r="A12499" s="9" t="s">
        <v>12498</v>
      </c>
      <c r="B12499" s="9"/>
      <c r="C12499" s="9"/>
      <c r="D12499" s="10">
        <v>2358444.7599999998</v>
      </c>
      <c r="E12499" s="10"/>
      <c r="F12499" s="21">
        <v>1879411.99</v>
      </c>
      <c r="G12499" s="29">
        <f>F12499/D12499*100</f>
        <v>79.688616069176035</v>
      </c>
    </row>
    <row r="12500" spans="1:7" ht="12" customHeight="1" outlineLevel="1" x14ac:dyDescent="0.2">
      <c r="A12500" s="9" t="s">
        <v>12499</v>
      </c>
      <c r="B12500" s="9"/>
      <c r="C12500" s="9"/>
      <c r="D12500" s="10">
        <v>796975.59</v>
      </c>
      <c r="E12500" s="10"/>
      <c r="F12500" s="21">
        <v>593921.99</v>
      </c>
      <c r="G12500" s="29">
        <f>F12500/D12500*100</f>
        <v>74.521980027016895</v>
      </c>
    </row>
    <row r="12501" spans="1:7" ht="12" customHeight="1" outlineLevel="1" x14ac:dyDescent="0.2">
      <c r="A12501" s="9" t="s">
        <v>12500</v>
      </c>
      <c r="B12501" s="9"/>
      <c r="C12501" s="9"/>
      <c r="D12501" s="10">
        <v>669130.01</v>
      </c>
      <c r="E12501" s="10"/>
      <c r="F12501" s="21">
        <v>629873.01</v>
      </c>
      <c r="G12501" s="29">
        <f>F12501/D12501*100</f>
        <v>94.133128179380265</v>
      </c>
    </row>
    <row r="12502" spans="1:7" ht="12" customHeight="1" outlineLevel="1" x14ac:dyDescent="0.2">
      <c r="A12502" s="9" t="s">
        <v>12501</v>
      </c>
      <c r="B12502" s="9"/>
      <c r="C12502" s="9"/>
      <c r="D12502" s="10">
        <v>1587799.38</v>
      </c>
      <c r="E12502" s="10"/>
      <c r="F12502" s="21">
        <v>1461936.33</v>
      </c>
      <c r="G12502" s="29">
        <f>F12502/D12502*100</f>
        <v>92.073113796026306</v>
      </c>
    </row>
    <row r="12503" spans="1:7" ht="12" customHeight="1" outlineLevel="1" x14ac:dyDescent="0.2">
      <c r="A12503" s="9" t="s">
        <v>12502</v>
      </c>
      <c r="B12503" s="9"/>
      <c r="C12503" s="9"/>
      <c r="D12503" s="10">
        <v>1835481.95</v>
      </c>
      <c r="E12503" s="10"/>
      <c r="F12503" s="21">
        <v>1687610.89</v>
      </c>
      <c r="G12503" s="29">
        <f>F12503/D12503*100</f>
        <v>91.943747526364945</v>
      </c>
    </row>
    <row r="12504" spans="1:7" ht="12" customHeight="1" outlineLevel="1" x14ac:dyDescent="0.2">
      <c r="A12504" s="9" t="s">
        <v>12503</v>
      </c>
      <c r="B12504" s="9"/>
      <c r="C12504" s="9"/>
      <c r="D12504" s="10">
        <v>1639964.15</v>
      </c>
      <c r="E12504" s="10"/>
      <c r="F12504" s="21">
        <v>1526740.52</v>
      </c>
      <c r="G12504" s="29">
        <f>F12504/D12504*100</f>
        <v>93.095969201521882</v>
      </c>
    </row>
    <row r="12505" spans="1:7" ht="12" customHeight="1" outlineLevel="1" x14ac:dyDescent="0.2">
      <c r="A12505" s="9" t="s">
        <v>12504</v>
      </c>
      <c r="B12505" s="9"/>
      <c r="C12505" s="9"/>
      <c r="D12505" s="10">
        <v>1060312.71</v>
      </c>
      <c r="E12505" s="10"/>
      <c r="F12505" s="21">
        <v>1048863.26</v>
      </c>
      <c r="G12505" s="29">
        <f>F12505/D12505*100</f>
        <v>98.920181764113721</v>
      </c>
    </row>
    <row r="12506" spans="1:7" ht="12" customHeight="1" outlineLevel="1" x14ac:dyDescent="0.2">
      <c r="A12506" s="9" t="s">
        <v>12505</v>
      </c>
      <c r="B12506" s="9"/>
      <c r="C12506" s="9"/>
      <c r="D12506" s="10">
        <v>1550289.63</v>
      </c>
      <c r="E12506" s="10"/>
      <c r="F12506" s="21">
        <v>1467936.57</v>
      </c>
      <c r="G12506" s="29">
        <f>F12506/D12506*100</f>
        <v>94.687891965064637</v>
      </c>
    </row>
    <row r="12507" spans="1:7" ht="12" customHeight="1" outlineLevel="1" x14ac:dyDescent="0.2">
      <c r="A12507" s="9" t="s">
        <v>12506</v>
      </c>
      <c r="B12507" s="9"/>
      <c r="C12507" s="9"/>
      <c r="D12507" s="10">
        <v>606108.55000000005</v>
      </c>
      <c r="E12507" s="10"/>
      <c r="F12507" s="21">
        <v>601291.32999999996</v>
      </c>
      <c r="G12507" s="29">
        <f>F12507/D12507*100</f>
        <v>99.205221572934406</v>
      </c>
    </row>
    <row r="12508" spans="1:7" ht="12" customHeight="1" outlineLevel="1" x14ac:dyDescent="0.2">
      <c r="A12508" s="9" t="s">
        <v>12507</v>
      </c>
      <c r="B12508" s="9"/>
      <c r="C12508" s="9"/>
      <c r="D12508" s="10">
        <v>331311.99</v>
      </c>
      <c r="E12508" s="10"/>
      <c r="F12508" s="21">
        <v>273879.59000000003</v>
      </c>
      <c r="G12508" s="29">
        <f>F12508/D12508*100</f>
        <v>82.665161016358041</v>
      </c>
    </row>
    <row r="12509" spans="1:7" ht="12" customHeight="1" outlineLevel="1" x14ac:dyDescent="0.2">
      <c r="A12509" s="9" t="s">
        <v>12508</v>
      </c>
      <c r="B12509" s="9"/>
      <c r="C12509" s="9"/>
      <c r="D12509" s="10">
        <v>662403.62</v>
      </c>
      <c r="E12509" s="10"/>
      <c r="F12509" s="21">
        <v>602277.18999999994</v>
      </c>
      <c r="G12509" s="29">
        <f>F12509/D12509*100</f>
        <v>90.922991936547675</v>
      </c>
    </row>
    <row r="12510" spans="1:7" ht="12" customHeight="1" outlineLevel="1" x14ac:dyDescent="0.2">
      <c r="A12510" s="9" t="s">
        <v>12509</v>
      </c>
      <c r="B12510" s="9"/>
      <c r="C12510" s="9"/>
      <c r="D12510" s="10">
        <v>324423.17</v>
      </c>
      <c r="E12510" s="10"/>
      <c r="F12510" s="21">
        <v>305421.71000000002</v>
      </c>
      <c r="G12510" s="29">
        <f>F12510/D12510*100</f>
        <v>94.143001561818167</v>
      </c>
    </row>
    <row r="12511" spans="1:7" ht="12" customHeight="1" outlineLevel="1" x14ac:dyDescent="0.2">
      <c r="A12511" s="9" t="s">
        <v>12510</v>
      </c>
      <c r="B12511" s="9"/>
      <c r="C12511" s="9"/>
      <c r="D12511" s="10">
        <v>332380.46000000002</v>
      </c>
      <c r="E12511" s="10"/>
      <c r="F12511" s="21">
        <v>282209.86</v>
      </c>
      <c r="G12511" s="29">
        <f>F12511/D12511*100</f>
        <v>84.905671049375158</v>
      </c>
    </row>
    <row r="12512" spans="1:7" ht="12" customHeight="1" outlineLevel="1" x14ac:dyDescent="0.2">
      <c r="A12512" s="9" t="s">
        <v>12511</v>
      </c>
      <c r="B12512" s="9"/>
      <c r="C12512" s="9"/>
      <c r="D12512" s="10">
        <v>314224.84999999998</v>
      </c>
      <c r="E12512" s="10"/>
      <c r="F12512" s="22">
        <v>260339.20000000001</v>
      </c>
      <c r="G12512" s="29">
        <f>F12512/D12512*100</f>
        <v>82.851244896767412</v>
      </c>
    </row>
    <row r="12513" spans="1:7" ht="12" customHeight="1" outlineLevel="1" x14ac:dyDescent="0.2">
      <c r="A12513" s="9" t="s">
        <v>12512</v>
      </c>
      <c r="B12513" s="9"/>
      <c r="C12513" s="9"/>
      <c r="D12513" s="10">
        <v>301258.38</v>
      </c>
      <c r="E12513" s="10"/>
      <c r="F12513" s="21">
        <v>298099.93</v>
      </c>
      <c r="G12513" s="29">
        <f>F12513/D12513*100</f>
        <v>98.951581031538439</v>
      </c>
    </row>
    <row r="12514" spans="1:7" ht="12" customHeight="1" outlineLevel="1" x14ac:dyDescent="0.2">
      <c r="A12514" s="9" t="s">
        <v>12513</v>
      </c>
      <c r="B12514" s="9"/>
      <c r="C12514" s="9"/>
      <c r="D12514" s="10">
        <v>681074.48</v>
      </c>
      <c r="E12514" s="10"/>
      <c r="F12514" s="21">
        <v>649594.88</v>
      </c>
      <c r="G12514" s="29">
        <f>F12514/D12514*100</f>
        <v>95.37795044089745</v>
      </c>
    </row>
    <row r="12515" spans="1:7" ht="12" customHeight="1" outlineLevel="1" x14ac:dyDescent="0.2">
      <c r="A12515" s="9" t="s">
        <v>12514</v>
      </c>
      <c r="B12515" s="9"/>
      <c r="C12515" s="9"/>
      <c r="D12515" s="13">
        <v>783988</v>
      </c>
      <c r="E12515" s="13"/>
      <c r="F12515" s="21">
        <v>622878.64</v>
      </c>
      <c r="G12515" s="29">
        <f>F12515/D12515*100</f>
        <v>79.450022194217269</v>
      </c>
    </row>
    <row r="12516" spans="1:7" ht="12" customHeight="1" outlineLevel="1" x14ac:dyDescent="0.2">
      <c r="A12516" s="9" t="s">
        <v>12515</v>
      </c>
      <c r="B12516" s="9"/>
      <c r="C12516" s="9"/>
      <c r="D12516" s="10">
        <v>431467.96</v>
      </c>
      <c r="E12516" s="10"/>
      <c r="F12516" s="21">
        <v>424790.08</v>
      </c>
      <c r="G12516" s="29">
        <f>F12516/D12516*100</f>
        <v>98.452288322868739</v>
      </c>
    </row>
    <row r="12517" spans="1:7" ht="12" customHeight="1" outlineLevel="1" x14ac:dyDescent="0.2">
      <c r="A12517" s="9" t="s">
        <v>12516</v>
      </c>
      <c r="B12517" s="9"/>
      <c r="C12517" s="9"/>
      <c r="D12517" s="10">
        <v>442336.64</v>
      </c>
      <c r="E12517" s="10"/>
      <c r="F12517" s="22">
        <v>395879.2</v>
      </c>
      <c r="G12517" s="29">
        <f>F12517/D12517*100</f>
        <v>89.497266154574035</v>
      </c>
    </row>
    <row r="12518" spans="1:7" ht="12" customHeight="1" outlineLevel="1" x14ac:dyDescent="0.2">
      <c r="A12518" s="9" t="s">
        <v>12517</v>
      </c>
      <c r="B12518" s="9"/>
      <c r="C12518" s="9"/>
      <c r="D12518" s="10">
        <v>1492117.02</v>
      </c>
      <c r="E12518" s="10"/>
      <c r="F12518" s="21">
        <v>1463762.53</v>
      </c>
      <c r="G12518" s="29">
        <f>F12518/D12518*100</f>
        <v>98.099714055939131</v>
      </c>
    </row>
    <row r="12519" spans="1:7" ht="12" customHeight="1" outlineLevel="1" x14ac:dyDescent="0.2">
      <c r="A12519" s="9" t="s">
        <v>12518</v>
      </c>
      <c r="B12519" s="9"/>
      <c r="C12519" s="9"/>
      <c r="D12519" s="10">
        <v>1551521.41</v>
      </c>
      <c r="E12519" s="10"/>
      <c r="F12519" s="21">
        <v>1402868.96</v>
      </c>
      <c r="G12519" s="29">
        <f>F12519/D12519*100</f>
        <v>90.418923706634516</v>
      </c>
    </row>
    <row r="12520" spans="1:7" ht="12" customHeight="1" outlineLevel="1" x14ac:dyDescent="0.2">
      <c r="A12520" s="9" t="s">
        <v>12519</v>
      </c>
      <c r="B12520" s="9"/>
      <c r="C12520" s="9"/>
      <c r="D12520" s="10">
        <v>1569136.97</v>
      </c>
      <c r="E12520" s="10"/>
      <c r="F12520" s="22">
        <v>1551917.1</v>
      </c>
      <c r="G12520" s="29">
        <f>F12520/D12520*100</f>
        <v>98.902589746515261</v>
      </c>
    </row>
    <row r="12521" spans="1:7" ht="12" customHeight="1" outlineLevel="1" x14ac:dyDescent="0.2">
      <c r="A12521" s="9" t="s">
        <v>12520</v>
      </c>
      <c r="B12521" s="9"/>
      <c r="C12521" s="9"/>
      <c r="D12521" s="10">
        <v>1050077.53</v>
      </c>
      <c r="E12521" s="10"/>
      <c r="F12521" s="21">
        <v>1040191.83</v>
      </c>
      <c r="G12521" s="29">
        <f>F12521/D12521*100</f>
        <v>99.058574274987095</v>
      </c>
    </row>
    <row r="12522" spans="1:7" ht="12" customHeight="1" outlineLevel="1" x14ac:dyDescent="0.2">
      <c r="A12522" s="9" t="s">
        <v>12521</v>
      </c>
      <c r="B12522" s="9"/>
      <c r="C12522" s="9"/>
      <c r="D12522" s="10">
        <v>1654069.55</v>
      </c>
      <c r="E12522" s="10"/>
      <c r="F12522" s="22">
        <v>1434315.5</v>
      </c>
      <c r="G12522" s="29">
        <f>F12522/D12522*100</f>
        <v>86.714340397596942</v>
      </c>
    </row>
    <row r="12523" spans="1:7" ht="12" customHeight="1" outlineLevel="1" x14ac:dyDescent="0.2">
      <c r="A12523" s="9" t="s">
        <v>12522</v>
      </c>
      <c r="B12523" s="9"/>
      <c r="C12523" s="9"/>
      <c r="D12523" s="10">
        <v>1530487.75</v>
      </c>
      <c r="E12523" s="10"/>
      <c r="F12523" s="21">
        <v>1428363.53</v>
      </c>
      <c r="G12523" s="29">
        <f>F12523/D12523*100</f>
        <v>93.327341561538148</v>
      </c>
    </row>
    <row r="12524" spans="1:7" ht="12" customHeight="1" outlineLevel="1" x14ac:dyDescent="0.2">
      <c r="A12524" s="9" t="s">
        <v>12523</v>
      </c>
      <c r="B12524" s="9"/>
      <c r="C12524" s="9"/>
      <c r="D12524" s="10">
        <v>1869821.22</v>
      </c>
      <c r="E12524" s="10"/>
      <c r="F12524" s="21">
        <v>1632145.83</v>
      </c>
      <c r="G12524" s="29">
        <f>F12524/D12524*100</f>
        <v>87.288870857931542</v>
      </c>
    </row>
    <row r="12525" spans="1:7" ht="12" customHeight="1" outlineLevel="1" x14ac:dyDescent="0.2">
      <c r="A12525" s="9" t="s">
        <v>12524</v>
      </c>
      <c r="B12525" s="9"/>
      <c r="C12525" s="9"/>
      <c r="D12525" s="12">
        <v>742561.8</v>
      </c>
      <c r="E12525" s="12"/>
      <c r="F12525" s="21">
        <v>721991.33</v>
      </c>
      <c r="G12525" s="29">
        <f>F12525/D12525*100</f>
        <v>97.229796900406114</v>
      </c>
    </row>
    <row r="12526" spans="1:7" ht="12" customHeight="1" outlineLevel="1" x14ac:dyDescent="0.2">
      <c r="A12526" s="9" t="s">
        <v>12525</v>
      </c>
      <c r="B12526" s="9"/>
      <c r="C12526" s="9"/>
      <c r="D12526" s="10">
        <v>717285.46</v>
      </c>
      <c r="E12526" s="10"/>
      <c r="F12526" s="21">
        <v>671757.08</v>
      </c>
      <c r="G12526" s="29">
        <f>F12526/D12526*100</f>
        <v>93.652683270618638</v>
      </c>
    </row>
    <row r="12527" spans="1:7" ht="12" customHeight="1" outlineLevel="1" x14ac:dyDescent="0.2">
      <c r="A12527" s="9" t="s">
        <v>12526</v>
      </c>
      <c r="B12527" s="9"/>
      <c r="C12527" s="9"/>
      <c r="D12527" s="10">
        <v>1591710.36</v>
      </c>
      <c r="E12527" s="10"/>
      <c r="F12527" s="21">
        <v>1499063.88</v>
      </c>
      <c r="G12527" s="29">
        <f>F12527/D12527*100</f>
        <v>94.179438525486489</v>
      </c>
    </row>
    <row r="12528" spans="1:7" ht="12" customHeight="1" outlineLevel="1" x14ac:dyDescent="0.2">
      <c r="A12528" s="9" t="s">
        <v>12527</v>
      </c>
      <c r="B12528" s="9"/>
      <c r="C12528" s="9"/>
      <c r="D12528" s="12">
        <v>1634639.5</v>
      </c>
      <c r="E12528" s="12"/>
      <c r="F12528" s="21">
        <v>1414454.66</v>
      </c>
      <c r="G12528" s="29">
        <f>F12528/D12528*100</f>
        <v>86.53006733288899</v>
      </c>
    </row>
    <row r="12529" spans="1:7" ht="12" customHeight="1" outlineLevel="1" x14ac:dyDescent="0.2">
      <c r="A12529" s="9" t="s">
        <v>12528</v>
      </c>
      <c r="B12529" s="9"/>
      <c r="C12529" s="9"/>
      <c r="D12529" s="10">
        <v>1447290.72</v>
      </c>
      <c r="E12529" s="10"/>
      <c r="F12529" s="21">
        <v>1394808.33</v>
      </c>
      <c r="G12529" s="29">
        <f>F12529/D12529*100</f>
        <v>96.373749290674652</v>
      </c>
    </row>
    <row r="12530" spans="1:7" ht="12" customHeight="1" outlineLevel="1" x14ac:dyDescent="0.2">
      <c r="A12530" s="9" t="s">
        <v>12529</v>
      </c>
      <c r="B12530" s="9"/>
      <c r="C12530" s="9"/>
      <c r="D12530" s="10">
        <v>3752217.35</v>
      </c>
      <c r="E12530" s="10"/>
      <c r="F12530" s="21">
        <v>3605087.39</v>
      </c>
      <c r="G12530" s="29">
        <f>F12530/D12530*100</f>
        <v>96.078852948110807</v>
      </c>
    </row>
    <row r="12531" spans="1:7" ht="12" customHeight="1" outlineLevel="1" x14ac:dyDescent="0.2">
      <c r="A12531" s="9" t="s">
        <v>12530</v>
      </c>
      <c r="B12531" s="9"/>
      <c r="C12531" s="9"/>
      <c r="D12531" s="10">
        <v>2506403.5099999998</v>
      </c>
      <c r="E12531" s="10"/>
      <c r="F12531" s="21">
        <v>2311285.91</v>
      </c>
      <c r="G12531" s="29">
        <f>F12531/D12531*100</f>
        <v>92.215235925838627</v>
      </c>
    </row>
    <row r="12532" spans="1:7" ht="12" customHeight="1" outlineLevel="1" x14ac:dyDescent="0.2">
      <c r="A12532" s="9" t="s">
        <v>12531</v>
      </c>
      <c r="B12532" s="9"/>
      <c r="C12532" s="9"/>
      <c r="D12532" s="10">
        <v>5283463.53</v>
      </c>
      <c r="E12532" s="10"/>
      <c r="F12532" s="21">
        <v>3272177.18</v>
      </c>
      <c r="G12532" s="29">
        <f>F12532/D12532*100</f>
        <v>61.932426739018297</v>
      </c>
    </row>
    <row r="12533" spans="1:7" ht="12" customHeight="1" outlineLevel="1" x14ac:dyDescent="0.2">
      <c r="A12533" s="9" t="s">
        <v>12532</v>
      </c>
      <c r="B12533" s="9"/>
      <c r="C12533" s="9"/>
      <c r="D12533" s="10">
        <v>3967498.06</v>
      </c>
      <c r="E12533" s="10"/>
      <c r="F12533" s="21">
        <v>3779296.67</v>
      </c>
      <c r="G12533" s="29">
        <f>F12533/D12533*100</f>
        <v>95.256421373020146</v>
      </c>
    </row>
    <row r="12534" spans="1:7" ht="12" customHeight="1" outlineLevel="1" x14ac:dyDescent="0.2">
      <c r="A12534" s="9" t="s">
        <v>12533</v>
      </c>
      <c r="B12534" s="9"/>
      <c r="C12534" s="9"/>
      <c r="D12534" s="10">
        <v>1352324.15</v>
      </c>
      <c r="E12534" s="10"/>
      <c r="F12534" s="21">
        <v>1108414.33</v>
      </c>
      <c r="G12534" s="29">
        <f>F12534/D12534*100</f>
        <v>81.963657160156473</v>
      </c>
    </row>
    <row r="12535" spans="1:7" ht="12" customHeight="1" outlineLevel="1" x14ac:dyDescent="0.2">
      <c r="A12535" s="9" t="s">
        <v>12534</v>
      </c>
      <c r="B12535" s="9"/>
      <c r="C12535" s="9"/>
      <c r="D12535" s="12">
        <v>2429828.2000000002</v>
      </c>
      <c r="E12535" s="12"/>
      <c r="F12535" s="21">
        <v>2379390.54</v>
      </c>
      <c r="G12535" s="29">
        <f>F12535/D12535*100</f>
        <v>97.924229375558312</v>
      </c>
    </row>
    <row r="12536" spans="1:7" ht="12" customHeight="1" outlineLevel="1" x14ac:dyDescent="0.2">
      <c r="A12536" s="9" t="s">
        <v>12535</v>
      </c>
      <c r="B12536" s="9"/>
      <c r="C12536" s="9"/>
      <c r="D12536" s="10">
        <v>2413945.5699999998</v>
      </c>
      <c r="E12536" s="10"/>
      <c r="F12536" s="22">
        <v>2294450.5</v>
      </c>
      <c r="G12536" s="29">
        <f>F12536/D12536*100</f>
        <v>95.049802634945095</v>
      </c>
    </row>
    <row r="12537" spans="1:7" ht="12" customHeight="1" outlineLevel="1" x14ac:dyDescent="0.2">
      <c r="A12537" s="9" t="s">
        <v>12536</v>
      </c>
      <c r="B12537" s="9"/>
      <c r="C12537" s="9"/>
      <c r="D12537" s="10">
        <v>2377579.08</v>
      </c>
      <c r="E12537" s="10"/>
      <c r="F12537" s="21">
        <v>2337975.0499999998</v>
      </c>
      <c r="G12537" s="29">
        <f>F12537/D12537*100</f>
        <v>98.334270757463088</v>
      </c>
    </row>
    <row r="12538" spans="1:7" ht="12" customHeight="1" outlineLevel="1" x14ac:dyDescent="0.2">
      <c r="A12538" s="9" t="s">
        <v>12537</v>
      </c>
      <c r="B12538" s="9"/>
      <c r="C12538" s="9"/>
      <c r="D12538" s="10">
        <v>2406781.69</v>
      </c>
      <c r="E12538" s="10"/>
      <c r="F12538" s="21">
        <v>2330270.42</v>
      </c>
      <c r="G12538" s="29">
        <f>F12538/D12538*100</f>
        <v>96.821013292651401</v>
      </c>
    </row>
    <row r="12539" spans="1:7" ht="12" customHeight="1" outlineLevel="1" x14ac:dyDescent="0.2">
      <c r="A12539" s="9" t="s">
        <v>12538</v>
      </c>
      <c r="B12539" s="9"/>
      <c r="C12539" s="9"/>
      <c r="D12539" s="10">
        <v>1833763.43</v>
      </c>
      <c r="E12539" s="10"/>
      <c r="F12539" s="21">
        <v>1577711.67</v>
      </c>
      <c r="G12539" s="29">
        <f>F12539/D12539*100</f>
        <v>86.03681610119142</v>
      </c>
    </row>
    <row r="12540" spans="1:7" ht="12" customHeight="1" outlineLevel="1" x14ac:dyDescent="0.2">
      <c r="A12540" s="9" t="s">
        <v>12539</v>
      </c>
      <c r="B12540" s="9"/>
      <c r="C12540" s="9"/>
      <c r="D12540" s="10">
        <v>3657127.91</v>
      </c>
      <c r="E12540" s="10"/>
      <c r="F12540" s="21">
        <v>3494470.54</v>
      </c>
      <c r="G12540" s="29">
        <f>F12540/D12540*100</f>
        <v>95.552319360905258</v>
      </c>
    </row>
    <row r="12541" spans="1:7" ht="12" customHeight="1" outlineLevel="1" x14ac:dyDescent="0.2">
      <c r="A12541" s="9" t="s">
        <v>12540</v>
      </c>
      <c r="B12541" s="9"/>
      <c r="C12541" s="9"/>
      <c r="D12541" s="10">
        <v>5458616.8600000003</v>
      </c>
      <c r="E12541" s="10"/>
      <c r="F12541" s="21">
        <v>5239865.62</v>
      </c>
      <c r="G12541" s="29">
        <f>F12541/D12541*100</f>
        <v>95.992551856808646</v>
      </c>
    </row>
    <row r="12542" spans="1:7" ht="12" customHeight="1" outlineLevel="1" x14ac:dyDescent="0.2">
      <c r="A12542" s="9" t="s">
        <v>12541</v>
      </c>
      <c r="B12542" s="9"/>
      <c r="C12542" s="9"/>
      <c r="D12542" s="10">
        <v>4437434.6900000004</v>
      </c>
      <c r="E12542" s="10"/>
      <c r="F12542" s="21">
        <v>3865383.72</v>
      </c>
      <c r="G12542" s="29">
        <f>F12542/D12542*100</f>
        <v>87.108520801688684</v>
      </c>
    </row>
    <row r="12543" spans="1:7" ht="12" customHeight="1" outlineLevel="1" x14ac:dyDescent="0.2">
      <c r="A12543" s="9" t="s">
        <v>12542</v>
      </c>
      <c r="B12543" s="9"/>
      <c r="C12543" s="9"/>
      <c r="D12543" s="10">
        <v>3835307.51</v>
      </c>
      <c r="E12543" s="10"/>
      <c r="F12543" s="21">
        <v>3625306.95</v>
      </c>
      <c r="G12543" s="29">
        <f>F12543/D12543*100</f>
        <v>94.524544395659177</v>
      </c>
    </row>
    <row r="12544" spans="1:7" ht="12" customHeight="1" outlineLevel="1" x14ac:dyDescent="0.2">
      <c r="A12544" s="9" t="s">
        <v>12543</v>
      </c>
      <c r="B12544" s="9"/>
      <c r="C12544" s="9"/>
      <c r="D12544" s="10">
        <v>3711502.86</v>
      </c>
      <c r="E12544" s="10"/>
      <c r="F12544" s="21">
        <v>3608565.08</v>
      </c>
      <c r="G12544" s="29">
        <f>F12544/D12544*100</f>
        <v>97.22652025654105</v>
      </c>
    </row>
    <row r="12545" spans="1:7" ht="12" customHeight="1" outlineLevel="1" x14ac:dyDescent="0.2">
      <c r="A12545" s="9" t="s">
        <v>12544</v>
      </c>
      <c r="B12545" s="9"/>
      <c r="C12545" s="9"/>
      <c r="D12545" s="10">
        <v>3631070.78</v>
      </c>
      <c r="E12545" s="10"/>
      <c r="F12545" s="21">
        <v>3188577.02</v>
      </c>
      <c r="G12545" s="29">
        <f>F12545/D12545*100</f>
        <v>87.813683984425111</v>
      </c>
    </row>
    <row r="12546" spans="1:7" ht="12" customHeight="1" outlineLevel="1" x14ac:dyDescent="0.2">
      <c r="A12546" s="9" t="s">
        <v>12545</v>
      </c>
      <c r="B12546" s="9"/>
      <c r="C12546" s="9"/>
      <c r="D12546" s="10">
        <v>3744914.08</v>
      </c>
      <c r="E12546" s="10"/>
      <c r="F12546" s="21">
        <v>3565517.11</v>
      </c>
      <c r="G12546" s="29">
        <f>F12546/D12546*100</f>
        <v>95.209583820411709</v>
      </c>
    </row>
    <row r="12547" spans="1:7" ht="12" customHeight="1" outlineLevel="1" x14ac:dyDescent="0.2">
      <c r="A12547" s="9" t="s">
        <v>12546</v>
      </c>
      <c r="B12547" s="9"/>
      <c r="C12547" s="9"/>
      <c r="D12547" s="10">
        <v>3943724.51</v>
      </c>
      <c r="E12547" s="10"/>
      <c r="F12547" s="21">
        <v>3663166.69</v>
      </c>
      <c r="G12547" s="29">
        <f>F12547/D12547*100</f>
        <v>92.885968092127214</v>
      </c>
    </row>
    <row r="12548" spans="1:7" ht="12" customHeight="1" outlineLevel="1" x14ac:dyDescent="0.2">
      <c r="A12548" s="9" t="s">
        <v>12547</v>
      </c>
      <c r="B12548" s="9"/>
      <c r="C12548" s="9"/>
      <c r="D12548" s="10">
        <v>4004777.37</v>
      </c>
      <c r="E12548" s="10"/>
      <c r="F12548" s="21">
        <v>3743256.32</v>
      </c>
      <c r="G12548" s="29">
        <f>F12548/D12548*100</f>
        <v>93.469773077548126</v>
      </c>
    </row>
    <row r="12549" spans="1:7" ht="12" customHeight="1" outlineLevel="1" x14ac:dyDescent="0.2">
      <c r="A12549" s="9" t="s">
        <v>12548</v>
      </c>
      <c r="B12549" s="9"/>
      <c r="C12549" s="9"/>
      <c r="D12549" s="10">
        <v>1426905.03</v>
      </c>
      <c r="E12549" s="10"/>
      <c r="F12549" s="21">
        <v>1399611.31</v>
      </c>
      <c r="G12549" s="29">
        <f>F12549/D12549*100</f>
        <v>98.087208368730757</v>
      </c>
    </row>
    <row r="12550" spans="1:7" ht="12" customHeight="1" outlineLevel="1" x14ac:dyDescent="0.2">
      <c r="A12550" s="9" t="s">
        <v>12549</v>
      </c>
      <c r="B12550" s="9"/>
      <c r="C12550" s="9"/>
      <c r="D12550" s="10">
        <v>3784603.57</v>
      </c>
      <c r="E12550" s="10"/>
      <c r="F12550" s="22">
        <v>3538180.4</v>
      </c>
      <c r="G12550" s="29">
        <f>F12550/D12550*100</f>
        <v>93.488798352531276</v>
      </c>
    </row>
    <row r="12551" spans="1:7" ht="12" customHeight="1" outlineLevel="1" x14ac:dyDescent="0.2">
      <c r="A12551" s="9" t="s">
        <v>12550</v>
      </c>
      <c r="B12551" s="9"/>
      <c r="C12551" s="9"/>
      <c r="D12551" s="10">
        <v>3533484.46</v>
      </c>
      <c r="E12551" s="10"/>
      <c r="F12551" s="21">
        <v>3454189.34</v>
      </c>
      <c r="G12551" s="29">
        <f>F12551/D12551*100</f>
        <v>97.755894474770088</v>
      </c>
    </row>
    <row r="12552" spans="1:7" ht="12" customHeight="1" outlineLevel="1" x14ac:dyDescent="0.2">
      <c r="A12552" s="9" t="s">
        <v>12551</v>
      </c>
      <c r="B12552" s="9"/>
      <c r="C12552" s="9"/>
      <c r="D12552" s="10">
        <v>2367439.5499999998</v>
      </c>
      <c r="E12552" s="10"/>
      <c r="F12552" s="21">
        <v>2292631.04</v>
      </c>
      <c r="G12552" s="29">
        <f>F12552/D12552*100</f>
        <v>96.840108969202618</v>
      </c>
    </row>
    <row r="12553" spans="1:7" ht="12" customHeight="1" outlineLevel="1" x14ac:dyDescent="0.2">
      <c r="A12553" s="9" t="s">
        <v>12552</v>
      </c>
      <c r="B12553" s="9"/>
      <c r="C12553" s="9"/>
      <c r="D12553" s="10">
        <v>1222306.1200000001</v>
      </c>
      <c r="E12553" s="10"/>
      <c r="F12553" s="22">
        <v>1188908.6000000001</v>
      </c>
      <c r="G12553" s="29">
        <f>F12553/D12553*100</f>
        <v>97.267663193897775</v>
      </c>
    </row>
    <row r="12554" spans="1:7" ht="12" customHeight="1" outlineLevel="1" x14ac:dyDescent="0.2">
      <c r="A12554" s="9" t="s">
        <v>12553</v>
      </c>
      <c r="B12554" s="9"/>
      <c r="C12554" s="9"/>
      <c r="D12554" s="10">
        <v>1005221.02</v>
      </c>
      <c r="E12554" s="10"/>
      <c r="F12554" s="21">
        <v>991065.06</v>
      </c>
      <c r="G12554" s="29">
        <f>F12554/D12554*100</f>
        <v>98.591756467647286</v>
      </c>
    </row>
    <row r="12555" spans="1:7" ht="12" customHeight="1" outlineLevel="1" x14ac:dyDescent="0.2">
      <c r="A12555" s="9" t="s">
        <v>12554</v>
      </c>
      <c r="B12555" s="9"/>
      <c r="C12555" s="9"/>
      <c r="D12555" s="10">
        <v>1664655.22</v>
      </c>
      <c r="E12555" s="10"/>
      <c r="F12555" s="21">
        <v>1546763.49</v>
      </c>
      <c r="G12555" s="29">
        <f>F12555/D12555*100</f>
        <v>92.917949099393695</v>
      </c>
    </row>
    <row r="12556" spans="1:7" ht="12" customHeight="1" outlineLevel="1" x14ac:dyDescent="0.2">
      <c r="A12556" s="9" t="s">
        <v>12555</v>
      </c>
      <c r="B12556" s="9"/>
      <c r="C12556" s="9"/>
      <c r="D12556" s="10">
        <v>1233584.23</v>
      </c>
      <c r="E12556" s="10"/>
      <c r="F12556" s="21">
        <v>1192957.6499999999</v>
      </c>
      <c r="G12556" s="29">
        <f>F12556/D12556*100</f>
        <v>96.706622943777404</v>
      </c>
    </row>
    <row r="12557" spans="1:7" ht="12" customHeight="1" outlineLevel="1" x14ac:dyDescent="0.2">
      <c r="A12557" s="9" t="s">
        <v>12556</v>
      </c>
      <c r="B12557" s="9"/>
      <c r="C12557" s="9"/>
      <c r="D12557" s="12">
        <v>8923.9</v>
      </c>
      <c r="E12557" s="12"/>
      <c r="F12557" s="24">
        <v>953.22</v>
      </c>
      <c r="G12557" s="29">
        <f>F12557/D12557*100</f>
        <v>10.681652640661595</v>
      </c>
    </row>
    <row r="12558" spans="1:7" ht="12" customHeight="1" outlineLevel="1" x14ac:dyDescent="0.2">
      <c r="A12558" s="9" t="s">
        <v>12557</v>
      </c>
      <c r="B12558" s="9"/>
      <c r="C12558" s="9"/>
      <c r="D12558" s="10">
        <v>836886.46</v>
      </c>
      <c r="E12558" s="10"/>
      <c r="F12558" s="22">
        <v>827456.9</v>
      </c>
      <c r="G12558" s="29">
        <f>F12558/D12558*100</f>
        <v>98.873256952920471</v>
      </c>
    </row>
    <row r="12559" spans="1:7" ht="12" customHeight="1" outlineLevel="1" x14ac:dyDescent="0.2">
      <c r="A12559" s="9" t="s">
        <v>12558</v>
      </c>
      <c r="B12559" s="9"/>
      <c r="C12559" s="9"/>
      <c r="D12559" s="10">
        <v>833459.42</v>
      </c>
      <c r="E12559" s="10"/>
      <c r="F12559" s="21">
        <v>826013.77</v>
      </c>
      <c r="G12559" s="29">
        <f>F12559/D12559*100</f>
        <v>99.106657166344107</v>
      </c>
    </row>
    <row r="12560" spans="1:7" ht="12" customHeight="1" outlineLevel="1" x14ac:dyDescent="0.2">
      <c r="A12560" s="9" t="s">
        <v>12559</v>
      </c>
      <c r="B12560" s="9"/>
      <c r="C12560" s="9"/>
      <c r="D12560" s="10">
        <v>1754210.29</v>
      </c>
      <c r="E12560" s="10"/>
      <c r="F12560" s="22">
        <v>1726148.7</v>
      </c>
      <c r="G12560" s="29">
        <f>F12560/D12560*100</f>
        <v>98.400329187443077</v>
      </c>
    </row>
    <row r="12561" spans="1:7" ht="12" customHeight="1" outlineLevel="1" x14ac:dyDescent="0.2">
      <c r="A12561" s="9" t="s">
        <v>12560</v>
      </c>
      <c r="B12561" s="9"/>
      <c r="C12561" s="9"/>
      <c r="D12561" s="10">
        <v>2924567.69</v>
      </c>
      <c r="E12561" s="10"/>
      <c r="F12561" s="21">
        <v>1863342.87</v>
      </c>
      <c r="G12561" s="29">
        <f>F12561/D12561*100</f>
        <v>63.713446482067923</v>
      </c>
    </row>
    <row r="12562" spans="1:7" ht="12" customHeight="1" outlineLevel="1" x14ac:dyDescent="0.2">
      <c r="A12562" s="9" t="s">
        <v>12561</v>
      </c>
      <c r="B12562" s="9"/>
      <c r="C12562" s="9"/>
      <c r="D12562" s="10">
        <v>1700843.68</v>
      </c>
      <c r="E12562" s="10"/>
      <c r="F12562" s="21">
        <v>1632556.21</v>
      </c>
      <c r="G12562" s="29">
        <f>F12562/D12562*100</f>
        <v>95.985082532687542</v>
      </c>
    </row>
    <row r="12563" spans="1:7" ht="12" customHeight="1" outlineLevel="1" x14ac:dyDescent="0.2">
      <c r="A12563" s="9" t="s">
        <v>12562</v>
      </c>
      <c r="B12563" s="9"/>
      <c r="C12563" s="9"/>
      <c r="D12563" s="10">
        <v>1752822.54</v>
      </c>
      <c r="E12563" s="10"/>
      <c r="F12563" s="21">
        <v>1655931.11</v>
      </c>
      <c r="G12563" s="29">
        <f>F12563/D12563*100</f>
        <v>94.472262434507499</v>
      </c>
    </row>
    <row r="12564" spans="1:7" ht="12" customHeight="1" outlineLevel="1" x14ac:dyDescent="0.2">
      <c r="A12564" s="9" t="s">
        <v>12563</v>
      </c>
      <c r="B12564" s="9"/>
      <c r="C12564" s="9"/>
      <c r="D12564" s="10">
        <v>3644283.45</v>
      </c>
      <c r="E12564" s="10"/>
      <c r="F12564" s="21">
        <v>3477210.04</v>
      </c>
      <c r="G12564" s="29">
        <f>F12564/D12564*100</f>
        <v>95.415466104866226</v>
      </c>
    </row>
    <row r="12565" spans="1:7" ht="12" customHeight="1" outlineLevel="1" x14ac:dyDescent="0.2">
      <c r="A12565" s="9" t="s">
        <v>12564</v>
      </c>
      <c r="B12565" s="9"/>
      <c r="C12565" s="9"/>
      <c r="D12565" s="10">
        <v>3178713.06</v>
      </c>
      <c r="E12565" s="10"/>
      <c r="F12565" s="21">
        <v>3004398.86</v>
      </c>
      <c r="G12565" s="29">
        <f>F12565/D12565*100</f>
        <v>94.516202100984842</v>
      </c>
    </row>
    <row r="12566" spans="1:7" ht="12" customHeight="1" outlineLevel="1" x14ac:dyDescent="0.2">
      <c r="A12566" s="9" t="s">
        <v>12565</v>
      </c>
      <c r="B12566" s="9"/>
      <c r="C12566" s="9"/>
      <c r="D12566" s="10">
        <v>888504.66</v>
      </c>
      <c r="E12566" s="10"/>
      <c r="F12566" s="21">
        <v>725486.28</v>
      </c>
      <c r="G12566" s="29">
        <f>F12566/D12566*100</f>
        <v>81.652501406126561</v>
      </c>
    </row>
    <row r="12567" spans="1:7" ht="12" customHeight="1" outlineLevel="1" x14ac:dyDescent="0.2">
      <c r="A12567" s="9" t="s">
        <v>12566</v>
      </c>
      <c r="B12567" s="9"/>
      <c r="C12567" s="9"/>
      <c r="D12567" s="13">
        <v>488148</v>
      </c>
      <c r="E12567" s="13"/>
      <c r="F12567" s="21">
        <v>461862.14</v>
      </c>
      <c r="G12567" s="29">
        <f>F12567/D12567*100</f>
        <v>94.615186377901779</v>
      </c>
    </row>
    <row r="12568" spans="1:7" ht="12" customHeight="1" outlineLevel="1" x14ac:dyDescent="0.2">
      <c r="A12568" s="9" t="s">
        <v>12567</v>
      </c>
      <c r="B12568" s="9"/>
      <c r="C12568" s="9"/>
      <c r="D12568" s="10">
        <v>1446518.45</v>
      </c>
      <c r="E12568" s="10"/>
      <c r="F12568" s="21">
        <v>1053454.48</v>
      </c>
      <c r="G12568" s="29">
        <f>F12568/D12568*100</f>
        <v>72.826895502093322</v>
      </c>
    </row>
    <row r="12569" spans="1:7" ht="12" customHeight="1" outlineLevel="1" x14ac:dyDescent="0.2">
      <c r="A12569" s="9" t="s">
        <v>12568</v>
      </c>
      <c r="B12569" s="9"/>
      <c r="C12569" s="9"/>
      <c r="D12569" s="10">
        <v>427765.48</v>
      </c>
      <c r="E12569" s="10"/>
      <c r="F12569" s="21">
        <v>418205.91</v>
      </c>
      <c r="G12569" s="29">
        <f>F12569/D12569*100</f>
        <v>97.765231079422293</v>
      </c>
    </row>
    <row r="12570" spans="1:7" ht="12" customHeight="1" outlineLevel="1" x14ac:dyDescent="0.2">
      <c r="A12570" s="9" t="s">
        <v>12569</v>
      </c>
      <c r="B12570" s="9"/>
      <c r="C12570" s="9"/>
      <c r="D12570" s="10">
        <v>457832.27</v>
      </c>
      <c r="E12570" s="10"/>
      <c r="F12570" s="21">
        <v>444075.51</v>
      </c>
      <c r="G12570" s="29">
        <f>F12570/D12570*100</f>
        <v>96.995240200084638</v>
      </c>
    </row>
    <row r="12571" spans="1:7" ht="12" customHeight="1" outlineLevel="1" x14ac:dyDescent="0.2">
      <c r="A12571" s="9" t="s">
        <v>12570</v>
      </c>
      <c r="B12571" s="9"/>
      <c r="C12571" s="9"/>
      <c r="D12571" s="10">
        <v>1718433.55</v>
      </c>
      <c r="E12571" s="10"/>
      <c r="F12571" s="21">
        <v>1709076.88</v>
      </c>
      <c r="G12571" s="29">
        <f>F12571/D12571*100</f>
        <v>99.455511678062834</v>
      </c>
    </row>
    <row r="12572" spans="1:7" ht="12" customHeight="1" outlineLevel="1" x14ac:dyDescent="0.2">
      <c r="A12572" s="9" t="s">
        <v>12571</v>
      </c>
      <c r="B12572" s="9"/>
      <c r="C12572" s="9"/>
      <c r="D12572" s="10">
        <v>765178.17</v>
      </c>
      <c r="E12572" s="10"/>
      <c r="F12572" s="21">
        <v>709889.62</v>
      </c>
      <c r="G12572" s="29">
        <f>F12572/D12572*100</f>
        <v>92.774421413512087</v>
      </c>
    </row>
    <row r="12573" spans="1:7" ht="12" customHeight="1" outlineLevel="1" x14ac:dyDescent="0.2">
      <c r="A12573" s="9" t="s">
        <v>12572</v>
      </c>
      <c r="B12573" s="9"/>
      <c r="C12573" s="9"/>
      <c r="D12573" s="10">
        <v>771033.75</v>
      </c>
      <c r="E12573" s="10"/>
      <c r="F12573" s="21">
        <v>686943.61</v>
      </c>
      <c r="G12573" s="29">
        <f>F12573/D12573*100</f>
        <v>89.093844465303889</v>
      </c>
    </row>
    <row r="12574" spans="1:7" ht="12" customHeight="1" outlineLevel="1" x14ac:dyDescent="0.2">
      <c r="A12574" s="9" t="s">
        <v>12573</v>
      </c>
      <c r="B12574" s="9"/>
      <c r="C12574" s="9"/>
      <c r="D12574" s="10">
        <v>4539550.21</v>
      </c>
      <c r="E12574" s="10"/>
      <c r="F12574" s="21">
        <v>3746792.82</v>
      </c>
      <c r="G12574" s="29">
        <f>F12574/D12574*100</f>
        <v>82.53665333949462</v>
      </c>
    </row>
    <row r="12575" spans="1:7" ht="12" customHeight="1" outlineLevel="1" x14ac:dyDescent="0.2">
      <c r="A12575" s="9" t="s">
        <v>12574</v>
      </c>
      <c r="B12575" s="9"/>
      <c r="C12575" s="9"/>
      <c r="D12575" s="10">
        <v>1827209.56</v>
      </c>
      <c r="E12575" s="10"/>
      <c r="F12575" s="21">
        <v>1517565.27</v>
      </c>
      <c r="G12575" s="29">
        <f>F12575/D12575*100</f>
        <v>83.053706768040342</v>
      </c>
    </row>
    <row r="12576" spans="1:7" ht="12" customHeight="1" outlineLevel="1" x14ac:dyDescent="0.2">
      <c r="A12576" s="9" t="s">
        <v>12575</v>
      </c>
      <c r="B12576" s="9"/>
      <c r="C12576" s="9"/>
      <c r="D12576" s="10">
        <v>1143461.08</v>
      </c>
      <c r="E12576" s="10"/>
      <c r="F12576" s="21">
        <v>974228.65</v>
      </c>
      <c r="G12576" s="29">
        <f>F12576/D12576*100</f>
        <v>85.199983369788143</v>
      </c>
    </row>
    <row r="12577" spans="1:7" ht="12" customHeight="1" outlineLevel="1" x14ac:dyDescent="0.2">
      <c r="A12577" s="9" t="s">
        <v>12576</v>
      </c>
      <c r="B12577" s="9"/>
      <c r="C12577" s="9"/>
      <c r="D12577" s="10">
        <v>1486209.23</v>
      </c>
      <c r="E12577" s="10"/>
      <c r="F12577" s="21">
        <v>1334278.8899999999</v>
      </c>
      <c r="G12577" s="29">
        <f>F12577/D12577*100</f>
        <v>89.777324959824128</v>
      </c>
    </row>
    <row r="12578" spans="1:7" ht="12" customHeight="1" outlineLevel="1" x14ac:dyDescent="0.2">
      <c r="A12578" s="9" t="s">
        <v>12577</v>
      </c>
      <c r="B12578" s="9"/>
      <c r="C12578" s="9"/>
      <c r="D12578" s="10">
        <v>1082166.82</v>
      </c>
      <c r="E12578" s="10"/>
      <c r="F12578" s="21">
        <v>1049037.94</v>
      </c>
      <c r="G12578" s="29">
        <f>F12578/D12578*100</f>
        <v>96.93865313667628</v>
      </c>
    </row>
    <row r="12579" spans="1:7" ht="12" customHeight="1" outlineLevel="1" x14ac:dyDescent="0.2">
      <c r="A12579" s="9" t="s">
        <v>12578</v>
      </c>
      <c r="B12579" s="9"/>
      <c r="C12579" s="9"/>
      <c r="D12579" s="10">
        <v>1456008.47</v>
      </c>
      <c r="E12579" s="10"/>
      <c r="F12579" s="21">
        <v>1397085.47</v>
      </c>
      <c r="G12579" s="29">
        <f>F12579/D12579*100</f>
        <v>95.953114201320545</v>
      </c>
    </row>
    <row r="12580" spans="1:7" ht="12" customHeight="1" outlineLevel="1" x14ac:dyDescent="0.2">
      <c r="A12580" s="9" t="s">
        <v>12579</v>
      </c>
      <c r="B12580" s="9"/>
      <c r="C12580" s="9"/>
      <c r="D12580" s="10">
        <v>746578.24</v>
      </c>
      <c r="E12580" s="10"/>
      <c r="F12580" s="21">
        <v>708678.01</v>
      </c>
      <c r="G12580" s="29">
        <f>F12580/D12580*100</f>
        <v>94.923475133697977</v>
      </c>
    </row>
    <row r="12581" spans="1:7" ht="12" customHeight="1" outlineLevel="1" x14ac:dyDescent="0.2">
      <c r="A12581" s="9" t="s">
        <v>12580</v>
      </c>
      <c r="B12581" s="9"/>
      <c r="C12581" s="9"/>
      <c r="D12581" s="10">
        <v>738471.95</v>
      </c>
      <c r="E12581" s="10"/>
      <c r="F12581" s="21">
        <v>667907.91</v>
      </c>
      <c r="G12581" s="29">
        <f>F12581/D12581*100</f>
        <v>90.444587638027429</v>
      </c>
    </row>
    <row r="12582" spans="1:7" ht="12" customHeight="1" outlineLevel="1" x14ac:dyDescent="0.2">
      <c r="A12582" s="9" t="s">
        <v>12581</v>
      </c>
      <c r="B12582" s="9"/>
      <c r="C12582" s="9"/>
      <c r="D12582" s="10">
        <v>1024036.98</v>
      </c>
      <c r="E12582" s="10"/>
      <c r="F12582" s="21">
        <v>939770.78</v>
      </c>
      <c r="G12582" s="29">
        <f>F12582/D12582*100</f>
        <v>91.771176076082725</v>
      </c>
    </row>
    <row r="12583" spans="1:7" ht="12" customHeight="1" outlineLevel="1" x14ac:dyDescent="0.2">
      <c r="A12583" s="9" t="s">
        <v>12582</v>
      </c>
      <c r="B12583" s="9"/>
      <c r="C12583" s="9"/>
      <c r="D12583" s="10">
        <v>1533160.31</v>
      </c>
      <c r="E12583" s="10"/>
      <c r="F12583" s="21">
        <v>1448329.81</v>
      </c>
      <c r="G12583" s="29">
        <f>F12583/D12583*100</f>
        <v>94.466951730572774</v>
      </c>
    </row>
    <row r="12584" spans="1:7" ht="12" customHeight="1" outlineLevel="1" x14ac:dyDescent="0.2">
      <c r="A12584" s="9" t="s">
        <v>12583</v>
      </c>
      <c r="B12584" s="9"/>
      <c r="C12584" s="9"/>
      <c r="D12584" s="10">
        <v>1583635.42</v>
      </c>
      <c r="E12584" s="10"/>
      <c r="F12584" s="21">
        <v>1533590.53</v>
      </c>
      <c r="G12584" s="29">
        <f>F12584/D12584*100</f>
        <v>96.839873030877271</v>
      </c>
    </row>
    <row r="12585" spans="1:7" ht="12" customHeight="1" outlineLevel="1" x14ac:dyDescent="0.2">
      <c r="A12585" s="9" t="s">
        <v>12584</v>
      </c>
      <c r="B12585" s="9"/>
      <c r="C12585" s="9"/>
      <c r="D12585" s="10">
        <v>1547162.21</v>
      </c>
      <c r="E12585" s="10"/>
      <c r="F12585" s="21">
        <v>1528928.08</v>
      </c>
      <c r="G12585" s="29">
        <f>F12585/D12585*100</f>
        <v>98.821446782881296</v>
      </c>
    </row>
    <row r="12586" spans="1:7" ht="12" customHeight="1" outlineLevel="1" x14ac:dyDescent="0.2">
      <c r="A12586" s="9" t="s">
        <v>12585</v>
      </c>
      <c r="B12586" s="9"/>
      <c r="C12586" s="9"/>
      <c r="D12586" s="12">
        <v>1498119.7</v>
      </c>
      <c r="E12586" s="12"/>
      <c r="F12586" s="21">
        <v>1480612.39</v>
      </c>
      <c r="G12586" s="29">
        <f>F12586/D12586*100</f>
        <v>98.831381097251437</v>
      </c>
    </row>
    <row r="12587" spans="1:7" ht="12" customHeight="1" outlineLevel="1" x14ac:dyDescent="0.2">
      <c r="A12587" s="9" t="s">
        <v>12586</v>
      </c>
      <c r="B12587" s="9"/>
      <c r="C12587" s="9"/>
      <c r="D12587" s="10">
        <v>1510918.91</v>
      </c>
      <c r="E12587" s="10"/>
      <c r="F12587" s="21">
        <v>1467623.61</v>
      </c>
      <c r="G12587" s="29">
        <f>F12587/D12587*100</f>
        <v>97.134505385202985</v>
      </c>
    </row>
    <row r="12588" spans="1:7" ht="12" customHeight="1" outlineLevel="1" x14ac:dyDescent="0.2">
      <c r="A12588" s="9" t="s">
        <v>12587</v>
      </c>
      <c r="B12588" s="9"/>
      <c r="C12588" s="9"/>
      <c r="D12588" s="10">
        <v>3214298.26</v>
      </c>
      <c r="E12588" s="10"/>
      <c r="F12588" s="21">
        <v>3057930.92</v>
      </c>
      <c r="G12588" s="29">
        <f>F12588/D12588*100</f>
        <v>95.135257298742403</v>
      </c>
    </row>
    <row r="12589" spans="1:7" ht="12" customHeight="1" outlineLevel="1" x14ac:dyDescent="0.2">
      <c r="A12589" s="9" t="s">
        <v>12588</v>
      </c>
      <c r="B12589" s="9"/>
      <c r="C12589" s="9"/>
      <c r="D12589" s="10">
        <v>3328804.99</v>
      </c>
      <c r="E12589" s="10"/>
      <c r="F12589" s="21">
        <v>2978135.52</v>
      </c>
      <c r="G12589" s="29">
        <f>F12589/D12589*100</f>
        <v>89.465604892643469</v>
      </c>
    </row>
    <row r="12590" spans="1:7" ht="12" customHeight="1" outlineLevel="1" x14ac:dyDescent="0.2">
      <c r="A12590" s="9" t="s">
        <v>12589</v>
      </c>
      <c r="B12590" s="9"/>
      <c r="C12590" s="9"/>
      <c r="D12590" s="10">
        <v>3261866.65</v>
      </c>
      <c r="E12590" s="10"/>
      <c r="F12590" s="21">
        <v>2817730.41</v>
      </c>
      <c r="G12590" s="29">
        <f>F12590/D12590*100</f>
        <v>86.38398537843355</v>
      </c>
    </row>
    <row r="12591" spans="1:7" ht="12" customHeight="1" outlineLevel="1" x14ac:dyDescent="0.2">
      <c r="A12591" s="9" t="s">
        <v>12590</v>
      </c>
      <c r="B12591" s="9"/>
      <c r="C12591" s="9"/>
      <c r="D12591" s="10">
        <v>3254130.86</v>
      </c>
      <c r="E12591" s="10"/>
      <c r="F12591" s="21">
        <v>2968682.06</v>
      </c>
      <c r="G12591" s="29">
        <f>F12591/D12591*100</f>
        <v>91.228109369885644</v>
      </c>
    </row>
    <row r="12592" spans="1:7" ht="12" customHeight="1" outlineLevel="1" x14ac:dyDescent="0.2">
      <c r="A12592" s="9" t="s">
        <v>12591</v>
      </c>
      <c r="B12592" s="9"/>
      <c r="C12592" s="9"/>
      <c r="D12592" s="10">
        <v>3206843.23</v>
      </c>
      <c r="E12592" s="10"/>
      <c r="F12592" s="21">
        <v>2887433.28</v>
      </c>
      <c r="G12592" s="29">
        <f>F12592/D12592*100</f>
        <v>90.039739173654581</v>
      </c>
    </row>
    <row r="12593" spans="1:7" ht="12" customHeight="1" outlineLevel="1" x14ac:dyDescent="0.2">
      <c r="A12593" s="9" t="s">
        <v>12592</v>
      </c>
      <c r="B12593" s="9"/>
      <c r="C12593" s="9"/>
      <c r="D12593" s="10">
        <v>3125265.28</v>
      </c>
      <c r="E12593" s="10"/>
      <c r="F12593" s="21">
        <v>2934244.83</v>
      </c>
      <c r="G12593" s="29">
        <f>F12593/D12593*100</f>
        <v>93.887864456741426</v>
      </c>
    </row>
    <row r="12594" spans="1:7" ht="12" customHeight="1" outlineLevel="1" x14ac:dyDescent="0.2">
      <c r="A12594" s="9" t="s">
        <v>12593</v>
      </c>
      <c r="B12594" s="9"/>
      <c r="C12594" s="9"/>
      <c r="D12594" s="10">
        <v>3319542.29</v>
      </c>
      <c r="E12594" s="10"/>
      <c r="F12594" s="21">
        <v>2941860.71</v>
      </c>
      <c r="G12594" s="29">
        <f>F12594/D12594*100</f>
        <v>88.622480239587489</v>
      </c>
    </row>
    <row r="12595" spans="1:7" ht="12" customHeight="1" outlineLevel="1" x14ac:dyDescent="0.2">
      <c r="A12595" s="9" t="s">
        <v>12594</v>
      </c>
      <c r="B12595" s="9"/>
      <c r="C12595" s="9"/>
      <c r="D12595" s="10">
        <v>2722091.41</v>
      </c>
      <c r="E12595" s="10"/>
      <c r="F12595" s="21">
        <v>2649644.4500000002</v>
      </c>
      <c r="G12595" s="29">
        <f>F12595/D12595*100</f>
        <v>97.338555210385096</v>
      </c>
    </row>
    <row r="12596" spans="1:7" ht="12" customHeight="1" outlineLevel="1" x14ac:dyDescent="0.2">
      <c r="A12596" s="9" t="s">
        <v>12595</v>
      </c>
      <c r="B12596" s="9"/>
      <c r="C12596" s="9"/>
      <c r="D12596" s="13">
        <v>1090409</v>
      </c>
      <c r="E12596" s="13"/>
      <c r="F12596" s="21">
        <v>903878.23</v>
      </c>
      <c r="G12596" s="29">
        <f>F12596/D12596*100</f>
        <v>82.893504180541427</v>
      </c>
    </row>
    <row r="12597" spans="1:7" ht="12" customHeight="1" outlineLevel="1" x14ac:dyDescent="0.2">
      <c r="A12597" s="9" t="s">
        <v>12596</v>
      </c>
      <c r="B12597" s="9"/>
      <c r="C12597" s="9"/>
      <c r="D12597" s="10">
        <v>3125255.52</v>
      </c>
      <c r="E12597" s="10"/>
      <c r="F12597" s="21">
        <v>2769593.79</v>
      </c>
      <c r="G12597" s="29">
        <f>F12597/D12597*100</f>
        <v>88.619755161651554</v>
      </c>
    </row>
    <row r="12598" spans="1:7" ht="12" customHeight="1" outlineLevel="1" x14ac:dyDescent="0.2">
      <c r="A12598" s="9" t="s">
        <v>12597</v>
      </c>
      <c r="B12598" s="9"/>
      <c r="C12598" s="9"/>
      <c r="D12598" s="12">
        <v>745759.2</v>
      </c>
      <c r="E12598" s="12"/>
      <c r="F12598" s="22">
        <v>738871.7</v>
      </c>
      <c r="G12598" s="29">
        <f>F12598/D12598*100</f>
        <v>99.076444514529626</v>
      </c>
    </row>
    <row r="12599" spans="1:7" ht="12" customHeight="1" outlineLevel="1" x14ac:dyDescent="0.2">
      <c r="A12599" s="9" t="s">
        <v>12598</v>
      </c>
      <c r="B12599" s="9"/>
      <c r="C12599" s="9"/>
      <c r="D12599" s="10">
        <v>765755.81</v>
      </c>
      <c r="E12599" s="10"/>
      <c r="F12599" s="21">
        <v>685101.11</v>
      </c>
      <c r="G12599" s="29">
        <f>F12599/D12599*100</f>
        <v>89.467308122676855</v>
      </c>
    </row>
    <row r="12600" spans="1:7" ht="12" customHeight="1" outlineLevel="1" x14ac:dyDescent="0.2">
      <c r="A12600" s="9" t="s">
        <v>12599</v>
      </c>
      <c r="B12600" s="9"/>
      <c r="C12600" s="9"/>
      <c r="D12600" s="10">
        <v>771854.67</v>
      </c>
      <c r="E12600" s="10"/>
      <c r="F12600" s="21">
        <v>685461.16</v>
      </c>
      <c r="G12600" s="29">
        <f>F12600/D12600*100</f>
        <v>88.807023736735317</v>
      </c>
    </row>
    <row r="12601" spans="1:7" ht="12" customHeight="1" outlineLevel="1" x14ac:dyDescent="0.2">
      <c r="A12601" s="9" t="s">
        <v>12600</v>
      </c>
      <c r="B12601" s="9"/>
      <c r="C12601" s="9"/>
      <c r="D12601" s="10">
        <v>974948.06</v>
      </c>
      <c r="E12601" s="10"/>
      <c r="F12601" s="21">
        <v>911355.45</v>
      </c>
      <c r="G12601" s="29">
        <f>F12601/D12601*100</f>
        <v>93.477333551491952</v>
      </c>
    </row>
    <row r="12602" spans="1:7" ht="12" customHeight="1" outlineLevel="1" x14ac:dyDescent="0.2">
      <c r="A12602" s="9" t="s">
        <v>12601</v>
      </c>
      <c r="B12602" s="9"/>
      <c r="C12602" s="9"/>
      <c r="D12602" s="10">
        <v>1495473.71</v>
      </c>
      <c r="E12602" s="10"/>
      <c r="F12602" s="21">
        <v>1462137.81</v>
      </c>
      <c r="G12602" s="29">
        <f>F12602/D12602*100</f>
        <v>97.770880238342684</v>
      </c>
    </row>
    <row r="12603" spans="1:7" ht="12" customHeight="1" outlineLevel="1" x14ac:dyDescent="0.2">
      <c r="A12603" s="9" t="s">
        <v>12602</v>
      </c>
      <c r="B12603" s="9"/>
      <c r="C12603" s="9"/>
      <c r="D12603" s="10">
        <v>1607691.41</v>
      </c>
      <c r="E12603" s="10"/>
      <c r="F12603" s="21">
        <v>1126160.9099999999</v>
      </c>
      <c r="G12603" s="29">
        <f>F12603/D12603*100</f>
        <v>70.048325381050574</v>
      </c>
    </row>
    <row r="12604" spans="1:7" ht="12" customHeight="1" outlineLevel="1" x14ac:dyDescent="0.2">
      <c r="A12604" s="9" t="s">
        <v>12603</v>
      </c>
      <c r="B12604" s="9"/>
      <c r="C12604" s="9"/>
      <c r="D12604" s="10">
        <v>975381.09</v>
      </c>
      <c r="E12604" s="10"/>
      <c r="F12604" s="21">
        <v>970390.85</v>
      </c>
      <c r="G12604" s="29">
        <f>F12604/D12604*100</f>
        <v>99.488380485211167</v>
      </c>
    </row>
    <row r="12605" spans="1:7" ht="12" customHeight="1" outlineLevel="1" x14ac:dyDescent="0.2">
      <c r="A12605" s="9" t="s">
        <v>12604</v>
      </c>
      <c r="B12605" s="9"/>
      <c r="C12605" s="9"/>
      <c r="D12605" s="12">
        <v>1019755.1</v>
      </c>
      <c r="E12605" s="12"/>
      <c r="F12605" s="21">
        <v>907722.56</v>
      </c>
      <c r="G12605" s="29">
        <f>F12605/D12605*100</f>
        <v>89.013779877148949</v>
      </c>
    </row>
    <row r="12606" spans="1:7" ht="12" customHeight="1" outlineLevel="1" x14ac:dyDescent="0.2">
      <c r="A12606" s="9" t="s">
        <v>12605</v>
      </c>
      <c r="B12606" s="9"/>
      <c r="C12606" s="9"/>
      <c r="D12606" s="12">
        <v>6260963.0999999996</v>
      </c>
      <c r="E12606" s="12"/>
      <c r="F12606" s="21">
        <v>1388536.49</v>
      </c>
      <c r="G12606" s="29">
        <f>F12606/D12606*100</f>
        <v>22.177682056615218</v>
      </c>
    </row>
    <row r="12607" spans="1:7" ht="12" customHeight="1" outlineLevel="1" x14ac:dyDescent="0.2">
      <c r="A12607" s="9" t="s">
        <v>12606</v>
      </c>
      <c r="B12607" s="9"/>
      <c r="C12607" s="9"/>
      <c r="D12607" s="10">
        <v>3612452.29</v>
      </c>
      <c r="E12607" s="10"/>
      <c r="F12607" s="22">
        <v>3079891.8</v>
      </c>
      <c r="G12607" s="29">
        <f>F12607/D12607*100</f>
        <v>85.25764640617578</v>
      </c>
    </row>
    <row r="12608" spans="1:7" ht="12" customHeight="1" outlineLevel="1" x14ac:dyDescent="0.2">
      <c r="A12608" s="9" t="s">
        <v>12607</v>
      </c>
      <c r="B12608" s="9"/>
      <c r="C12608" s="9"/>
      <c r="D12608" s="10">
        <v>480212.59</v>
      </c>
      <c r="E12608" s="10"/>
      <c r="F12608" s="22">
        <v>475345.8</v>
      </c>
      <c r="G12608" s="29">
        <f>F12608/D12608*100</f>
        <v>98.986534276412868</v>
      </c>
    </row>
    <row r="12609" spans="1:7" ht="12" customHeight="1" outlineLevel="1" x14ac:dyDescent="0.2">
      <c r="A12609" s="9" t="s">
        <v>12608</v>
      </c>
      <c r="B12609" s="9"/>
      <c r="C12609" s="9"/>
      <c r="D12609" s="10">
        <v>896483.26</v>
      </c>
      <c r="E12609" s="10"/>
      <c r="F12609" s="21">
        <v>696586.39</v>
      </c>
      <c r="G12609" s="29">
        <f>F12609/D12609*100</f>
        <v>77.702107901044357</v>
      </c>
    </row>
    <row r="12610" spans="1:7" ht="12" customHeight="1" outlineLevel="1" x14ac:dyDescent="0.2">
      <c r="A12610" s="9" t="s">
        <v>12609</v>
      </c>
      <c r="B12610" s="9"/>
      <c r="C12610" s="9"/>
      <c r="D12610" s="10">
        <v>1216170.82</v>
      </c>
      <c r="E12610" s="10"/>
      <c r="F12610" s="21">
        <v>1200974.72</v>
      </c>
      <c r="G12610" s="29">
        <f>F12610/D12610*100</f>
        <v>98.750496250189585</v>
      </c>
    </row>
    <row r="12611" spans="1:7" ht="12" customHeight="1" outlineLevel="1" x14ac:dyDescent="0.2">
      <c r="A12611" s="9" t="s">
        <v>12610</v>
      </c>
      <c r="B12611" s="9"/>
      <c r="C12611" s="9"/>
      <c r="D12611" s="10">
        <v>2160846.0299999998</v>
      </c>
      <c r="E12611" s="10"/>
      <c r="F12611" s="21">
        <v>2124597.33</v>
      </c>
      <c r="G12611" s="29">
        <f>F12611/D12611*100</f>
        <v>98.322476497781764</v>
      </c>
    </row>
    <row r="12612" spans="1:7" ht="12" customHeight="1" outlineLevel="1" x14ac:dyDescent="0.2">
      <c r="A12612" s="9" t="s">
        <v>12611</v>
      </c>
      <c r="B12612" s="9"/>
      <c r="C12612" s="9"/>
      <c r="D12612" s="10">
        <v>2341577.66</v>
      </c>
      <c r="E12612" s="10"/>
      <c r="F12612" s="21">
        <v>2280481.69</v>
      </c>
      <c r="G12612" s="29">
        <f>F12612/D12612*100</f>
        <v>97.390820255775751</v>
      </c>
    </row>
    <row r="12613" spans="1:7" ht="12" customHeight="1" outlineLevel="1" x14ac:dyDescent="0.2">
      <c r="A12613" s="9" t="s">
        <v>12612</v>
      </c>
      <c r="B12613" s="9"/>
      <c r="C12613" s="9"/>
      <c r="D12613" s="10">
        <v>1057231.04</v>
      </c>
      <c r="E12613" s="10"/>
      <c r="F12613" s="21">
        <v>1045770.42</v>
      </c>
      <c r="G12613" s="29">
        <f>F12613/D12613*100</f>
        <v>98.915977722333992</v>
      </c>
    </row>
    <row r="12614" spans="1:7" ht="12" customHeight="1" outlineLevel="1" x14ac:dyDescent="0.2">
      <c r="A12614" s="9" t="s">
        <v>12613</v>
      </c>
      <c r="B12614" s="9"/>
      <c r="C12614" s="9"/>
      <c r="D12614" s="10">
        <v>1533400.46</v>
      </c>
      <c r="E12614" s="10"/>
      <c r="F12614" s="21">
        <v>1513874.91</v>
      </c>
      <c r="G12614" s="29">
        <f>F12614/D12614*100</f>
        <v>98.726650310252282</v>
      </c>
    </row>
    <row r="12615" spans="1:7" ht="12" customHeight="1" outlineLevel="1" x14ac:dyDescent="0.2">
      <c r="A12615" s="9" t="s">
        <v>12614</v>
      </c>
      <c r="B12615" s="9"/>
      <c r="C12615" s="9"/>
      <c r="D12615" s="10">
        <v>1584046.06</v>
      </c>
      <c r="E12615" s="10"/>
      <c r="F12615" s="21">
        <v>1416165.01</v>
      </c>
      <c r="G12615" s="29">
        <f>F12615/D12615*100</f>
        <v>89.401757042342567</v>
      </c>
    </row>
    <row r="12616" spans="1:7" ht="12" customHeight="1" outlineLevel="1" x14ac:dyDescent="0.2">
      <c r="A12616" s="9" t="s">
        <v>12615</v>
      </c>
      <c r="B12616" s="9"/>
      <c r="C12616" s="9"/>
      <c r="D12616" s="12">
        <v>1579620.1</v>
      </c>
      <c r="E12616" s="12"/>
      <c r="F12616" s="22">
        <v>1492133.2</v>
      </c>
      <c r="G12616" s="29">
        <f>F12616/D12616*100</f>
        <v>94.461522742082096</v>
      </c>
    </row>
    <row r="12617" spans="1:7" ht="12" customHeight="1" outlineLevel="1" x14ac:dyDescent="0.2">
      <c r="A12617" s="9" t="s">
        <v>12616</v>
      </c>
      <c r="B12617" s="9"/>
      <c r="C12617" s="9"/>
      <c r="D12617" s="10">
        <v>1568290.89</v>
      </c>
      <c r="E12617" s="10"/>
      <c r="F12617" s="22">
        <v>1551667.6</v>
      </c>
      <c r="G12617" s="29">
        <f>F12617/D12617*100</f>
        <v>98.940037839536274</v>
      </c>
    </row>
    <row r="12618" spans="1:7" ht="12" customHeight="1" outlineLevel="1" x14ac:dyDescent="0.2">
      <c r="A12618" s="9" t="s">
        <v>12617</v>
      </c>
      <c r="B12618" s="9"/>
      <c r="C12618" s="9"/>
      <c r="D12618" s="10">
        <v>2162727.9700000002</v>
      </c>
      <c r="E12618" s="10"/>
      <c r="F12618" s="21">
        <v>2024734.37</v>
      </c>
      <c r="G12618" s="29">
        <f>F12618/D12618*100</f>
        <v>93.619465697297102</v>
      </c>
    </row>
    <row r="12619" spans="1:7" ht="12" customHeight="1" outlineLevel="1" x14ac:dyDescent="0.2">
      <c r="A12619" s="9" t="s">
        <v>12618</v>
      </c>
      <c r="B12619" s="9"/>
      <c r="C12619" s="9"/>
      <c r="D12619" s="10">
        <v>1633168.28</v>
      </c>
      <c r="E12619" s="10"/>
      <c r="F12619" s="21">
        <v>1587175.31</v>
      </c>
      <c r="G12619" s="29">
        <f>F12619/D12619*100</f>
        <v>97.183819293869718</v>
      </c>
    </row>
    <row r="12620" spans="1:7" ht="12" customHeight="1" outlineLevel="1" x14ac:dyDescent="0.2">
      <c r="A12620" s="9" t="s">
        <v>12619</v>
      </c>
      <c r="B12620" s="9"/>
      <c r="C12620" s="9"/>
      <c r="D12620" s="10">
        <v>2019993.92</v>
      </c>
      <c r="E12620" s="10"/>
      <c r="F12620" s="21">
        <v>1981246.63</v>
      </c>
      <c r="G12620" s="29">
        <f>F12620/D12620*100</f>
        <v>98.08181155317537</v>
      </c>
    </row>
    <row r="12621" spans="1:7" ht="12" customHeight="1" outlineLevel="1" x14ac:dyDescent="0.2">
      <c r="A12621" s="9" t="s">
        <v>12620</v>
      </c>
      <c r="B12621" s="9"/>
      <c r="C12621" s="9"/>
      <c r="D12621" s="10">
        <v>2099390.21</v>
      </c>
      <c r="E12621" s="10"/>
      <c r="F12621" s="21">
        <v>2052447.37</v>
      </c>
      <c r="G12621" s="29">
        <f>F12621/D12621*100</f>
        <v>97.763977378936147</v>
      </c>
    </row>
    <row r="12622" spans="1:7" ht="12" customHeight="1" outlineLevel="1" x14ac:dyDescent="0.2">
      <c r="A12622" s="9" t="s">
        <v>12621</v>
      </c>
      <c r="B12622" s="9"/>
      <c r="C12622" s="9"/>
      <c r="D12622" s="10">
        <v>1605782.41</v>
      </c>
      <c r="E12622" s="10"/>
      <c r="F12622" s="21">
        <v>1386003.67</v>
      </c>
      <c r="G12622" s="29">
        <f>F12622/D12622*100</f>
        <v>86.313292596099629</v>
      </c>
    </row>
    <row r="12623" spans="1:7" ht="12" customHeight="1" outlineLevel="1" x14ac:dyDescent="0.2">
      <c r="A12623" s="9" t="s">
        <v>12622</v>
      </c>
      <c r="B12623" s="9"/>
      <c r="C12623" s="9"/>
      <c r="D12623" s="10">
        <v>1604884.52</v>
      </c>
      <c r="E12623" s="10"/>
      <c r="F12623" s="21">
        <v>1585796.01</v>
      </c>
      <c r="G12623" s="29">
        <f>F12623/D12623*100</f>
        <v>98.810599157626626</v>
      </c>
    </row>
    <row r="12624" spans="1:7" ht="12" customHeight="1" outlineLevel="1" x14ac:dyDescent="0.2">
      <c r="A12624" s="9" t="s">
        <v>12623</v>
      </c>
      <c r="B12624" s="9"/>
      <c r="C12624" s="9"/>
      <c r="D12624" s="10">
        <v>1647695.58</v>
      </c>
      <c r="E12624" s="10"/>
      <c r="F12624" s="21">
        <v>1461318.87</v>
      </c>
      <c r="G12624" s="29">
        <f>F12624/D12624*100</f>
        <v>88.688644172972772</v>
      </c>
    </row>
    <row r="12625" spans="1:7" ht="12" customHeight="1" outlineLevel="1" x14ac:dyDescent="0.2">
      <c r="A12625" s="9" t="s">
        <v>12624</v>
      </c>
      <c r="B12625" s="9"/>
      <c r="C12625" s="9"/>
      <c r="D12625" s="10">
        <v>1557281.09</v>
      </c>
      <c r="E12625" s="10"/>
      <c r="F12625" s="21">
        <v>1495864.86</v>
      </c>
      <c r="G12625" s="29">
        <f>F12625/D12625*100</f>
        <v>96.056188545897001</v>
      </c>
    </row>
    <row r="12626" spans="1:7" ht="12" customHeight="1" outlineLevel="1" x14ac:dyDescent="0.2">
      <c r="A12626" s="9" t="s">
        <v>12625</v>
      </c>
      <c r="B12626" s="9"/>
      <c r="C12626" s="9"/>
      <c r="D12626" s="10">
        <v>1531590.46</v>
      </c>
      <c r="E12626" s="10"/>
      <c r="F12626" s="21">
        <v>1467231.99</v>
      </c>
      <c r="G12626" s="29">
        <f>F12626/D12626*100</f>
        <v>95.797932170457628</v>
      </c>
    </row>
    <row r="12627" spans="1:7" ht="12" customHeight="1" outlineLevel="1" x14ac:dyDescent="0.2">
      <c r="A12627" s="9" t="s">
        <v>12626</v>
      </c>
      <c r="B12627" s="9"/>
      <c r="C12627" s="9"/>
      <c r="D12627" s="10">
        <v>1718263.45</v>
      </c>
      <c r="E12627" s="10"/>
      <c r="F12627" s="21">
        <v>1656893.38</v>
      </c>
      <c r="G12627" s="29">
        <f>F12627/D12627*100</f>
        <v>96.428366674505</v>
      </c>
    </row>
    <row r="12628" spans="1:7" ht="12" customHeight="1" outlineLevel="1" x14ac:dyDescent="0.2">
      <c r="A12628" s="9" t="s">
        <v>12627</v>
      </c>
      <c r="B12628" s="9"/>
      <c r="C12628" s="9"/>
      <c r="D12628" s="10">
        <v>1588563.44</v>
      </c>
      <c r="E12628" s="10"/>
      <c r="F12628" s="21">
        <v>1570982.66</v>
      </c>
      <c r="G12628" s="29">
        <f>F12628/D12628*100</f>
        <v>98.893290657627119</v>
      </c>
    </row>
    <row r="12629" spans="1:7" ht="12" customHeight="1" outlineLevel="1" x14ac:dyDescent="0.2">
      <c r="A12629" s="9" t="s">
        <v>12628</v>
      </c>
      <c r="B12629" s="9"/>
      <c r="C12629" s="9"/>
      <c r="D12629" s="10">
        <v>734730.74</v>
      </c>
      <c r="E12629" s="10"/>
      <c r="F12629" s="21">
        <v>686072.68</v>
      </c>
      <c r="G12629" s="29">
        <f>F12629/D12629*100</f>
        <v>93.377429668996854</v>
      </c>
    </row>
    <row r="12630" spans="1:7" ht="12" customHeight="1" outlineLevel="1" x14ac:dyDescent="0.2">
      <c r="A12630" s="9" t="s">
        <v>12629</v>
      </c>
      <c r="B12630" s="9"/>
      <c r="C12630" s="9"/>
      <c r="D12630" s="10">
        <v>726264.71</v>
      </c>
      <c r="E12630" s="10"/>
      <c r="F12630" s="21">
        <v>646869.09</v>
      </c>
      <c r="G12630" s="29">
        <f>F12630/D12630*100</f>
        <v>89.067950169298456</v>
      </c>
    </row>
    <row r="12631" spans="1:7" ht="12" customHeight="1" outlineLevel="1" x14ac:dyDescent="0.2">
      <c r="A12631" s="9" t="s">
        <v>12630</v>
      </c>
      <c r="B12631" s="9"/>
      <c r="C12631" s="9"/>
      <c r="D12631" s="10">
        <v>15312.01</v>
      </c>
      <c r="E12631" s="10"/>
      <c r="F12631" s="21">
        <v>1415.04</v>
      </c>
      <c r="G12631" s="29">
        <f>F12631/D12631*100</f>
        <v>9.2413732749652056</v>
      </c>
    </row>
    <row r="12632" spans="1:7" ht="12" customHeight="1" outlineLevel="1" x14ac:dyDescent="0.2">
      <c r="A12632" s="9" t="s">
        <v>12631</v>
      </c>
      <c r="B12632" s="9"/>
      <c r="C12632" s="9"/>
      <c r="D12632" s="10">
        <v>3160498.46</v>
      </c>
      <c r="E12632" s="10"/>
      <c r="F12632" s="21">
        <v>2635113.65</v>
      </c>
      <c r="G12632" s="29">
        <f>F12632/D12632*100</f>
        <v>83.376520613776847</v>
      </c>
    </row>
    <row r="12633" spans="1:7" ht="12" customHeight="1" outlineLevel="1" x14ac:dyDescent="0.2">
      <c r="A12633" s="9" t="s">
        <v>12632</v>
      </c>
      <c r="B12633" s="9"/>
      <c r="C12633" s="9"/>
      <c r="D12633" s="10">
        <v>4434893.68</v>
      </c>
      <c r="E12633" s="10"/>
      <c r="F12633" s="21">
        <v>3400132.22</v>
      </c>
      <c r="G12633" s="29">
        <f>F12633/D12633*100</f>
        <v>76.667727917211309</v>
      </c>
    </row>
    <row r="12634" spans="1:7" ht="12" customHeight="1" outlineLevel="1" x14ac:dyDescent="0.2">
      <c r="A12634" s="9" t="s">
        <v>12633</v>
      </c>
      <c r="B12634" s="9"/>
      <c r="C12634" s="9"/>
      <c r="D12634" s="10">
        <v>761998.91</v>
      </c>
      <c r="E12634" s="10"/>
      <c r="F12634" s="21">
        <v>608987.11</v>
      </c>
      <c r="G12634" s="29">
        <f>F12634/D12634*100</f>
        <v>79.919682562275568</v>
      </c>
    </row>
    <row r="12635" spans="1:7" ht="12" customHeight="1" outlineLevel="1" x14ac:dyDescent="0.2">
      <c r="A12635" s="9" t="s">
        <v>12634</v>
      </c>
      <c r="B12635" s="9"/>
      <c r="C12635" s="9"/>
      <c r="D12635" s="10">
        <v>748124.95</v>
      </c>
      <c r="E12635" s="10"/>
      <c r="F12635" s="21">
        <v>650061.46</v>
      </c>
      <c r="G12635" s="29">
        <f>F12635/D12635*100</f>
        <v>86.892097369563743</v>
      </c>
    </row>
    <row r="12636" spans="1:7" ht="12" customHeight="1" outlineLevel="1" x14ac:dyDescent="0.2">
      <c r="A12636" s="9" t="s">
        <v>12635</v>
      </c>
      <c r="B12636" s="9"/>
      <c r="C12636" s="9"/>
      <c r="D12636" s="10">
        <v>746161.32</v>
      </c>
      <c r="E12636" s="10"/>
      <c r="F12636" s="21">
        <v>678312.95999999996</v>
      </c>
      <c r="G12636" s="29">
        <f>F12636/D12636*100</f>
        <v>90.907011904610656</v>
      </c>
    </row>
    <row r="12637" spans="1:7" ht="12" customHeight="1" outlineLevel="1" x14ac:dyDescent="0.2">
      <c r="A12637" s="9" t="s">
        <v>12636</v>
      </c>
      <c r="B12637" s="9"/>
      <c r="C12637" s="9"/>
      <c r="D12637" s="10">
        <v>759286.32</v>
      </c>
      <c r="E12637" s="10"/>
      <c r="F12637" s="21">
        <v>695696.96</v>
      </c>
      <c r="G12637" s="29">
        <f>F12637/D12637*100</f>
        <v>91.625114489090237</v>
      </c>
    </row>
    <row r="12638" spans="1:7" ht="12" customHeight="1" outlineLevel="1" x14ac:dyDescent="0.2">
      <c r="A12638" s="9" t="s">
        <v>12637</v>
      </c>
      <c r="B12638" s="9"/>
      <c r="C12638" s="9"/>
      <c r="D12638" s="10">
        <v>18674.32</v>
      </c>
      <c r="E12638" s="10"/>
      <c r="F12638" s="22">
        <v>1160.2</v>
      </c>
      <c r="G12638" s="29">
        <f>F12638/D12638*100</f>
        <v>6.2128098908019149</v>
      </c>
    </row>
    <row r="12639" spans="1:7" ht="12" customHeight="1" outlineLevel="1" x14ac:dyDescent="0.2">
      <c r="A12639" s="9" t="s">
        <v>12638</v>
      </c>
      <c r="B12639" s="9"/>
      <c r="C12639" s="9"/>
      <c r="D12639" s="10">
        <v>17073.37</v>
      </c>
      <c r="E12639" s="10"/>
      <c r="F12639" s="21">
        <v>1865.82</v>
      </c>
      <c r="G12639" s="29">
        <f>F12639/D12639*100</f>
        <v>10.928246737463079</v>
      </c>
    </row>
    <row r="12640" spans="1:7" ht="12" customHeight="1" outlineLevel="1" x14ac:dyDescent="0.2">
      <c r="A12640" s="9" t="s">
        <v>12639</v>
      </c>
      <c r="B12640" s="9"/>
      <c r="C12640" s="9"/>
      <c r="D12640" s="10">
        <v>18023.78</v>
      </c>
      <c r="E12640" s="10"/>
      <c r="F12640" s="21">
        <v>2105.9299999999998</v>
      </c>
      <c r="G12640" s="29">
        <f>F12640/D12640*100</f>
        <v>11.684175017671098</v>
      </c>
    </row>
    <row r="12641" spans="1:7" ht="12" customHeight="1" outlineLevel="1" x14ac:dyDescent="0.2">
      <c r="A12641" s="9" t="s">
        <v>12640</v>
      </c>
      <c r="B12641" s="9"/>
      <c r="C12641" s="9"/>
      <c r="D12641" s="10">
        <v>948433.34</v>
      </c>
      <c r="E12641" s="10"/>
      <c r="F12641" s="21">
        <v>752390.79</v>
      </c>
      <c r="G12641" s="29">
        <f>F12641/D12641*100</f>
        <v>79.32985464218288</v>
      </c>
    </row>
    <row r="12642" spans="1:7" ht="12" customHeight="1" outlineLevel="1" x14ac:dyDescent="0.2">
      <c r="A12642" s="9" t="s">
        <v>12641</v>
      </c>
      <c r="B12642" s="9"/>
      <c r="C12642" s="9"/>
      <c r="D12642" s="12">
        <v>1050127.8</v>
      </c>
      <c r="E12642" s="12"/>
      <c r="F12642" s="21">
        <v>989747.28</v>
      </c>
      <c r="G12642" s="29">
        <f>F12642/D12642*100</f>
        <v>94.250174121664045</v>
      </c>
    </row>
    <row r="12643" spans="1:7" ht="12" customHeight="1" outlineLevel="1" x14ac:dyDescent="0.2">
      <c r="A12643" s="9" t="s">
        <v>12642</v>
      </c>
      <c r="B12643" s="9"/>
      <c r="C12643" s="9"/>
      <c r="D12643" s="10">
        <v>1496159.01</v>
      </c>
      <c r="E12643" s="10"/>
      <c r="F12643" s="21">
        <v>1479477.86</v>
      </c>
      <c r="G12643" s="29">
        <f>F12643/D12643*100</f>
        <v>98.885068372512094</v>
      </c>
    </row>
    <row r="12644" spans="1:7" ht="12" customHeight="1" outlineLevel="1" x14ac:dyDescent="0.2">
      <c r="A12644" s="9" t="s">
        <v>12643</v>
      </c>
      <c r="B12644" s="9"/>
      <c r="C12644" s="9"/>
      <c r="D12644" s="10">
        <v>1532602.26</v>
      </c>
      <c r="E12644" s="10"/>
      <c r="F12644" s="21">
        <v>1483553.34</v>
      </c>
      <c r="G12644" s="29">
        <f>F12644/D12644*100</f>
        <v>96.799631497346226</v>
      </c>
    </row>
    <row r="12645" spans="1:7" ht="12" customHeight="1" outlineLevel="1" x14ac:dyDescent="0.2">
      <c r="A12645" s="9" t="s">
        <v>12644</v>
      </c>
      <c r="B12645" s="9"/>
      <c r="C12645" s="9"/>
      <c r="D12645" s="10">
        <v>21113.66</v>
      </c>
      <c r="E12645" s="10"/>
      <c r="F12645" s="21">
        <v>2010.62</v>
      </c>
      <c r="G12645" s="29">
        <f>F12645/D12645*100</f>
        <v>9.522839716089015</v>
      </c>
    </row>
    <row r="12646" spans="1:7" ht="12" customHeight="1" outlineLevel="1" x14ac:dyDescent="0.2">
      <c r="A12646" s="9" t="s">
        <v>12645</v>
      </c>
      <c r="B12646" s="9"/>
      <c r="C12646" s="9"/>
      <c r="D12646" s="10">
        <v>672920.55</v>
      </c>
      <c r="E12646" s="10"/>
      <c r="F12646" s="21">
        <v>590298.76</v>
      </c>
      <c r="G12646" s="29">
        <f>F12646/D12646*100</f>
        <v>87.721910112568253</v>
      </c>
    </row>
    <row r="12647" spans="1:7" ht="12" customHeight="1" outlineLevel="1" x14ac:dyDescent="0.2">
      <c r="A12647" s="9" t="s">
        <v>12646</v>
      </c>
      <c r="B12647" s="9"/>
      <c r="C12647" s="9"/>
      <c r="D12647" s="10">
        <v>688491.19</v>
      </c>
      <c r="E12647" s="10"/>
      <c r="F12647" s="21">
        <v>648140.25</v>
      </c>
      <c r="G12647" s="29">
        <f>F12647/D12647*100</f>
        <v>94.139222028389355</v>
      </c>
    </row>
    <row r="12648" spans="1:7" ht="12" customHeight="1" outlineLevel="1" x14ac:dyDescent="0.2">
      <c r="A12648" s="9" t="s">
        <v>12647</v>
      </c>
      <c r="B12648" s="9"/>
      <c r="C12648" s="9"/>
      <c r="D12648" s="10">
        <v>758121.04</v>
      </c>
      <c r="E12648" s="10"/>
      <c r="F12648" s="21">
        <v>656087.24</v>
      </c>
      <c r="G12648" s="29">
        <f>F12648/D12648*100</f>
        <v>86.541225659691492</v>
      </c>
    </row>
    <row r="12649" spans="1:7" ht="12" customHeight="1" outlineLevel="1" x14ac:dyDescent="0.2">
      <c r="A12649" s="9" t="s">
        <v>12648</v>
      </c>
      <c r="B12649" s="9"/>
      <c r="C12649" s="9"/>
      <c r="D12649" s="10">
        <v>11790.57</v>
      </c>
      <c r="E12649" s="10"/>
      <c r="F12649" s="27">
        <v>610</v>
      </c>
      <c r="G12649" s="29">
        <f>F12649/D12649*100</f>
        <v>5.1736260418283431</v>
      </c>
    </row>
    <row r="12650" spans="1:7" ht="12" customHeight="1" outlineLevel="1" x14ac:dyDescent="0.2">
      <c r="A12650" s="9" t="s">
        <v>12649</v>
      </c>
      <c r="B12650" s="9"/>
      <c r="C12650" s="9"/>
      <c r="D12650" s="10">
        <v>1036587.84</v>
      </c>
      <c r="E12650" s="10"/>
      <c r="F12650" s="21">
        <v>855933.74</v>
      </c>
      <c r="G12650" s="29">
        <f>F12650/D12650*100</f>
        <v>82.572234302883587</v>
      </c>
    </row>
    <row r="12651" spans="1:7" ht="12" customHeight="1" outlineLevel="1" x14ac:dyDescent="0.2">
      <c r="A12651" s="9" t="s">
        <v>12650</v>
      </c>
      <c r="B12651" s="9"/>
      <c r="C12651" s="9"/>
      <c r="D12651" s="10">
        <v>769688.22</v>
      </c>
      <c r="E12651" s="10"/>
      <c r="F12651" s="21">
        <v>663039.16</v>
      </c>
      <c r="G12651" s="29">
        <f>F12651/D12651*100</f>
        <v>86.143862251133328</v>
      </c>
    </row>
    <row r="12652" spans="1:7" ht="12" customHeight="1" outlineLevel="1" x14ac:dyDescent="0.2">
      <c r="A12652" s="9" t="s">
        <v>12651</v>
      </c>
      <c r="B12652" s="9"/>
      <c r="C12652" s="9"/>
      <c r="D12652" s="10">
        <v>738768.02</v>
      </c>
      <c r="E12652" s="10"/>
      <c r="F12652" s="21">
        <v>720747.91</v>
      </c>
      <c r="G12652" s="29">
        <f>F12652/D12652*100</f>
        <v>97.560789109414898</v>
      </c>
    </row>
    <row r="12653" spans="1:7" ht="12" customHeight="1" outlineLevel="1" x14ac:dyDescent="0.2">
      <c r="A12653" s="9" t="s">
        <v>12652</v>
      </c>
      <c r="B12653" s="9"/>
      <c r="C12653" s="9"/>
      <c r="D12653" s="10">
        <v>20982.03</v>
      </c>
      <c r="E12653" s="10"/>
      <c r="F12653" s="21">
        <v>1436.16</v>
      </c>
      <c r="G12653" s="29">
        <f>F12653/D12653*100</f>
        <v>6.8447142626333113</v>
      </c>
    </row>
    <row r="12654" spans="1:7" ht="12" customHeight="1" outlineLevel="1" x14ac:dyDescent="0.2">
      <c r="A12654" s="9" t="s">
        <v>12653</v>
      </c>
      <c r="B12654" s="9"/>
      <c r="C12654" s="9"/>
      <c r="D12654" s="10">
        <v>772253.05</v>
      </c>
      <c r="E12654" s="10"/>
      <c r="F12654" s="21">
        <v>645088.24</v>
      </c>
      <c r="G12654" s="29">
        <f>F12654/D12654*100</f>
        <v>83.533271898375787</v>
      </c>
    </row>
    <row r="12655" spans="1:7" ht="12" customHeight="1" outlineLevel="1" x14ac:dyDescent="0.2">
      <c r="A12655" s="9" t="s">
        <v>12654</v>
      </c>
      <c r="B12655" s="9"/>
      <c r="C12655" s="9"/>
      <c r="D12655" s="10">
        <v>735215.02</v>
      </c>
      <c r="E12655" s="10"/>
      <c r="F12655" s="21">
        <v>689794.57</v>
      </c>
      <c r="G12655" s="29">
        <f>F12655/D12655*100</f>
        <v>93.822154231832741</v>
      </c>
    </row>
    <row r="12656" spans="1:7" ht="12" customHeight="1" outlineLevel="1" x14ac:dyDescent="0.2">
      <c r="A12656" s="9" t="s">
        <v>12655</v>
      </c>
      <c r="B12656" s="9"/>
      <c r="C12656" s="9"/>
      <c r="D12656" s="10">
        <v>751560.03</v>
      </c>
      <c r="E12656" s="10"/>
      <c r="F12656" s="21">
        <v>676020.58</v>
      </c>
      <c r="G12656" s="29">
        <f>F12656/D12656*100</f>
        <v>89.948979857270999</v>
      </c>
    </row>
    <row r="12657" spans="1:7" ht="12" customHeight="1" outlineLevel="1" x14ac:dyDescent="0.2">
      <c r="A12657" s="9" t="s">
        <v>12656</v>
      </c>
      <c r="B12657" s="9"/>
      <c r="C12657" s="9"/>
      <c r="D12657" s="10">
        <v>759114.85</v>
      </c>
      <c r="E12657" s="10"/>
      <c r="F12657" s="21">
        <v>692000.28</v>
      </c>
      <c r="G12657" s="29">
        <f>F12657/D12657*100</f>
        <v>91.158838481423459</v>
      </c>
    </row>
    <row r="12658" spans="1:7" ht="12" customHeight="1" outlineLevel="1" x14ac:dyDescent="0.2">
      <c r="A12658" s="9" t="s">
        <v>12657</v>
      </c>
      <c r="B12658" s="9"/>
      <c r="C12658" s="9"/>
      <c r="D12658" s="12">
        <v>724858.6</v>
      </c>
      <c r="E12658" s="12"/>
      <c r="F12658" s="21">
        <v>714217.26</v>
      </c>
      <c r="G12658" s="29">
        <f>F12658/D12658*100</f>
        <v>98.531942643710096</v>
      </c>
    </row>
    <row r="12659" spans="1:7" ht="12" customHeight="1" outlineLevel="1" x14ac:dyDescent="0.2">
      <c r="A12659" s="9" t="s">
        <v>12658</v>
      </c>
      <c r="B12659" s="9"/>
      <c r="C12659" s="9"/>
      <c r="D12659" s="10">
        <v>1446171.04</v>
      </c>
      <c r="E12659" s="10"/>
      <c r="F12659" s="21">
        <v>1196217.21</v>
      </c>
      <c r="G12659" s="29">
        <f>F12659/D12659*100</f>
        <v>82.716164057606903</v>
      </c>
    </row>
    <row r="12660" spans="1:7" ht="12" customHeight="1" outlineLevel="1" x14ac:dyDescent="0.2">
      <c r="A12660" s="9" t="s">
        <v>12659</v>
      </c>
      <c r="B12660" s="9"/>
      <c r="C12660" s="9"/>
      <c r="D12660" s="10">
        <v>1463438.08</v>
      </c>
      <c r="E12660" s="10"/>
      <c r="F12660" s="21">
        <v>1438995.93</v>
      </c>
      <c r="G12660" s="29">
        <f>F12660/D12660*100</f>
        <v>98.329813175286503</v>
      </c>
    </row>
    <row r="12661" spans="1:7" ht="12" customHeight="1" outlineLevel="1" x14ac:dyDescent="0.2">
      <c r="A12661" s="9" t="s">
        <v>12660</v>
      </c>
      <c r="B12661" s="9"/>
      <c r="C12661" s="9"/>
      <c r="D12661" s="10">
        <v>1527707.51</v>
      </c>
      <c r="E12661" s="10"/>
      <c r="F12661" s="21">
        <v>1485948.81</v>
      </c>
      <c r="G12661" s="29">
        <f>F12661/D12661*100</f>
        <v>97.266577553186224</v>
      </c>
    </row>
    <row r="12662" spans="1:7" ht="12" customHeight="1" outlineLevel="1" x14ac:dyDescent="0.2">
      <c r="A12662" s="9" t="s">
        <v>12661</v>
      </c>
      <c r="B12662" s="9"/>
      <c r="C12662" s="9"/>
      <c r="D12662" s="10">
        <v>687979.01</v>
      </c>
      <c r="E12662" s="10"/>
      <c r="F12662" s="21">
        <v>675992.17</v>
      </c>
      <c r="G12662" s="29">
        <f>F12662/D12662*100</f>
        <v>98.257673588035772</v>
      </c>
    </row>
    <row r="12663" spans="1:7" ht="12" customHeight="1" outlineLevel="1" x14ac:dyDescent="0.2">
      <c r="A12663" s="9" t="s">
        <v>12662</v>
      </c>
      <c r="B12663" s="9"/>
      <c r="C12663" s="9"/>
      <c r="D12663" s="10">
        <v>752561.38</v>
      </c>
      <c r="E12663" s="10"/>
      <c r="F12663" s="21">
        <v>722090.53</v>
      </c>
      <c r="G12663" s="29">
        <f>F12663/D12663*100</f>
        <v>95.951047873330936</v>
      </c>
    </row>
    <row r="12664" spans="1:7" ht="12" customHeight="1" outlineLevel="1" x14ac:dyDescent="0.2">
      <c r="A12664" s="9" t="s">
        <v>12663</v>
      </c>
      <c r="B12664" s="9"/>
      <c r="C12664" s="9"/>
      <c r="D12664" s="10">
        <v>3185310.72</v>
      </c>
      <c r="E12664" s="10"/>
      <c r="F12664" s="21">
        <v>3021135.44</v>
      </c>
      <c r="G12664" s="29">
        <f>F12664/D12664*100</f>
        <v>94.845862949282377</v>
      </c>
    </row>
    <row r="12665" spans="1:7" ht="12" customHeight="1" outlineLevel="1" x14ac:dyDescent="0.2">
      <c r="A12665" s="9" t="s">
        <v>12664</v>
      </c>
      <c r="B12665" s="9"/>
      <c r="C12665" s="9"/>
      <c r="D12665" s="10">
        <v>3532482.12</v>
      </c>
      <c r="E12665" s="10"/>
      <c r="F12665" s="21">
        <v>2949551.24</v>
      </c>
      <c r="G12665" s="29">
        <f>F12665/D12665*100</f>
        <v>83.497980734294558</v>
      </c>
    </row>
    <row r="12666" spans="1:7" ht="12" customHeight="1" outlineLevel="1" x14ac:dyDescent="0.2">
      <c r="A12666" s="9" t="s">
        <v>12665</v>
      </c>
      <c r="B12666" s="9"/>
      <c r="C12666" s="9"/>
      <c r="D12666" s="10">
        <v>3524117.93</v>
      </c>
      <c r="E12666" s="10"/>
      <c r="F12666" s="21">
        <v>3405082.82</v>
      </c>
      <c r="G12666" s="29">
        <f>F12666/D12666*100</f>
        <v>96.622272229124846</v>
      </c>
    </row>
    <row r="12667" spans="1:7" ht="12" customHeight="1" outlineLevel="1" x14ac:dyDescent="0.2">
      <c r="A12667" s="9" t="s">
        <v>12666</v>
      </c>
      <c r="B12667" s="9"/>
      <c r="C12667" s="9"/>
      <c r="D12667" s="10">
        <v>3485310.29</v>
      </c>
      <c r="E12667" s="10"/>
      <c r="F12667" s="22">
        <v>3335558.6</v>
      </c>
      <c r="G12667" s="29">
        <f>F12667/D12667*100</f>
        <v>95.703346975169893</v>
      </c>
    </row>
    <row r="12668" spans="1:7" ht="12" customHeight="1" outlineLevel="1" x14ac:dyDescent="0.2">
      <c r="A12668" s="9" t="s">
        <v>12667</v>
      </c>
      <c r="B12668" s="9"/>
      <c r="C12668" s="9"/>
      <c r="D12668" s="10">
        <v>3591928.76</v>
      </c>
      <c r="E12668" s="10"/>
      <c r="F12668" s="21">
        <v>3459817.55</v>
      </c>
      <c r="G12668" s="29">
        <f>F12668/D12668*100</f>
        <v>96.3219980454178</v>
      </c>
    </row>
    <row r="12669" spans="1:7" ht="12" customHeight="1" outlineLevel="1" x14ac:dyDescent="0.2">
      <c r="A12669" s="9" t="s">
        <v>12668</v>
      </c>
      <c r="B12669" s="9"/>
      <c r="C12669" s="9"/>
      <c r="D12669" s="10">
        <v>3148436.03</v>
      </c>
      <c r="E12669" s="10"/>
      <c r="F12669" s="21">
        <v>3037734.83</v>
      </c>
      <c r="G12669" s="29">
        <f>F12669/D12669*100</f>
        <v>96.483930467534393</v>
      </c>
    </row>
    <row r="12670" spans="1:7" ht="12" customHeight="1" outlineLevel="1" x14ac:dyDescent="0.2">
      <c r="A12670" s="9" t="s">
        <v>12669</v>
      </c>
      <c r="B12670" s="9"/>
      <c r="C12670" s="9"/>
      <c r="D12670" s="10">
        <v>4138824.43</v>
      </c>
      <c r="E12670" s="10"/>
      <c r="F12670" s="22">
        <v>3543753.7</v>
      </c>
      <c r="G12670" s="29">
        <f>F12670/D12670*100</f>
        <v>85.622228242235437</v>
      </c>
    </row>
    <row r="12671" spans="1:7" ht="12" customHeight="1" outlineLevel="1" x14ac:dyDescent="0.2">
      <c r="A12671" s="9" t="s">
        <v>12670</v>
      </c>
      <c r="B12671" s="9"/>
      <c r="C12671" s="9"/>
      <c r="D12671" s="10">
        <v>3282998.04</v>
      </c>
      <c r="E12671" s="10"/>
      <c r="F12671" s="21">
        <v>3034756.86</v>
      </c>
      <c r="G12671" s="29">
        <f>F12671/D12671*100</f>
        <v>92.438582753463962</v>
      </c>
    </row>
    <row r="12672" spans="1:7" ht="12" customHeight="1" outlineLevel="1" x14ac:dyDescent="0.2">
      <c r="A12672" s="9" t="s">
        <v>12671</v>
      </c>
      <c r="B12672" s="9"/>
      <c r="C12672" s="9"/>
      <c r="D12672" s="10">
        <v>1413154.33</v>
      </c>
      <c r="E12672" s="10"/>
      <c r="F12672" s="21">
        <v>1400726.35</v>
      </c>
      <c r="G12672" s="29">
        <f>F12672/D12672*100</f>
        <v>99.120550407258065</v>
      </c>
    </row>
    <row r="12673" spans="1:7" ht="12" customHeight="1" outlineLevel="1" x14ac:dyDescent="0.2">
      <c r="A12673" s="9" t="s">
        <v>12672</v>
      </c>
      <c r="B12673" s="9"/>
      <c r="C12673" s="9"/>
      <c r="D12673" s="10">
        <v>1455938.09</v>
      </c>
      <c r="E12673" s="10"/>
      <c r="F12673" s="22">
        <v>1443194.8</v>
      </c>
      <c r="G12673" s="29">
        <f>F12673/D12673*100</f>
        <v>99.124736821742189</v>
      </c>
    </row>
    <row r="12674" spans="1:7" ht="12" customHeight="1" outlineLevel="1" x14ac:dyDescent="0.2">
      <c r="A12674" s="9" t="s">
        <v>12673</v>
      </c>
      <c r="B12674" s="9"/>
      <c r="C12674" s="9"/>
      <c r="D12674" s="10">
        <v>1475236.34</v>
      </c>
      <c r="E12674" s="10"/>
      <c r="F12674" s="21">
        <v>1364680.14</v>
      </c>
      <c r="G12674" s="29">
        <f>F12674/D12674*100</f>
        <v>92.505865195809903</v>
      </c>
    </row>
    <row r="12675" spans="1:7" ht="12" customHeight="1" outlineLevel="1" x14ac:dyDescent="0.2">
      <c r="A12675" s="9" t="s">
        <v>12674</v>
      </c>
      <c r="B12675" s="9"/>
      <c r="C12675" s="9"/>
      <c r="D12675" s="10">
        <v>647194.62</v>
      </c>
      <c r="E12675" s="10"/>
      <c r="F12675" s="21">
        <v>379297.48</v>
      </c>
      <c r="G12675" s="29">
        <f>F12675/D12675*100</f>
        <v>58.606401888816684</v>
      </c>
    </row>
    <row r="12676" spans="1:7" ht="12" customHeight="1" outlineLevel="1" x14ac:dyDescent="0.2">
      <c r="A12676" s="9" t="s">
        <v>12675</v>
      </c>
      <c r="B12676" s="9"/>
      <c r="C12676" s="9"/>
      <c r="D12676" s="10">
        <v>1488080.45</v>
      </c>
      <c r="E12676" s="10"/>
      <c r="F12676" s="21">
        <v>1338516.57</v>
      </c>
      <c r="G12676" s="29">
        <f>F12676/D12676*100</f>
        <v>89.949207383243305</v>
      </c>
    </row>
    <row r="12677" spans="1:7" ht="12" customHeight="1" outlineLevel="1" x14ac:dyDescent="0.2">
      <c r="A12677" s="9" t="s">
        <v>12676</v>
      </c>
      <c r="B12677" s="9"/>
      <c r="C12677" s="9"/>
      <c r="D12677" s="10">
        <v>1466105.59</v>
      </c>
      <c r="E12677" s="10"/>
      <c r="F12677" s="21">
        <v>1449374.29</v>
      </c>
      <c r="G12677" s="29">
        <f>F12677/D12677*100</f>
        <v>98.858792974113143</v>
      </c>
    </row>
    <row r="12678" spans="1:7" ht="12" customHeight="1" outlineLevel="1" x14ac:dyDescent="0.2">
      <c r="A12678" s="9" t="s">
        <v>12677</v>
      </c>
      <c r="B12678" s="9"/>
      <c r="C12678" s="9"/>
      <c r="D12678" s="10">
        <v>1454846.42</v>
      </c>
      <c r="E12678" s="10"/>
      <c r="F12678" s="21">
        <v>1207995.8899999999</v>
      </c>
      <c r="G12678" s="29">
        <f>F12678/D12678*100</f>
        <v>83.032536863925472</v>
      </c>
    </row>
    <row r="12679" spans="1:7" ht="12" customHeight="1" outlineLevel="1" x14ac:dyDescent="0.2">
      <c r="A12679" s="9" t="s">
        <v>12678</v>
      </c>
      <c r="B12679" s="9"/>
      <c r="C12679" s="9"/>
      <c r="D12679" s="10">
        <v>1427108.87</v>
      </c>
      <c r="E12679" s="10"/>
      <c r="F12679" s="21">
        <v>1285711.92</v>
      </c>
      <c r="G12679" s="29">
        <f>F12679/D12679*100</f>
        <v>90.092069850284091</v>
      </c>
    </row>
    <row r="12680" spans="1:7" ht="12" customHeight="1" outlineLevel="1" x14ac:dyDescent="0.2">
      <c r="A12680" s="9" t="s">
        <v>12679</v>
      </c>
      <c r="B12680" s="9"/>
      <c r="C12680" s="9"/>
      <c r="D12680" s="10">
        <v>1880274.05</v>
      </c>
      <c r="E12680" s="10"/>
      <c r="F12680" s="21">
        <v>1813762.94</v>
      </c>
      <c r="G12680" s="29">
        <f>F12680/D12680*100</f>
        <v>96.462690638101392</v>
      </c>
    </row>
    <row r="12681" spans="1:7" ht="12" customHeight="1" outlineLevel="1" x14ac:dyDescent="0.2">
      <c r="A12681" s="9" t="s">
        <v>12680</v>
      </c>
      <c r="B12681" s="9"/>
      <c r="C12681" s="9"/>
      <c r="D12681" s="10">
        <v>2016673.86</v>
      </c>
      <c r="E12681" s="10"/>
      <c r="F12681" s="21">
        <v>1900059.66</v>
      </c>
      <c r="G12681" s="29">
        <f>F12681/D12681*100</f>
        <v>94.217498311799403</v>
      </c>
    </row>
    <row r="12682" spans="1:7" ht="12" customHeight="1" outlineLevel="1" x14ac:dyDescent="0.2">
      <c r="A12682" s="9" t="s">
        <v>12681</v>
      </c>
      <c r="B12682" s="9"/>
      <c r="C12682" s="9"/>
      <c r="D12682" s="10">
        <v>2645056.11</v>
      </c>
      <c r="E12682" s="10"/>
      <c r="F12682" s="21">
        <v>2448389.5699999998</v>
      </c>
      <c r="G12682" s="29">
        <f>F12682/D12682*100</f>
        <v>92.564749788994078</v>
      </c>
    </row>
    <row r="12683" spans="1:7" ht="12" customHeight="1" outlineLevel="1" x14ac:dyDescent="0.2">
      <c r="A12683" s="9" t="s">
        <v>12682</v>
      </c>
      <c r="B12683" s="9"/>
      <c r="C12683" s="9"/>
      <c r="D12683" s="10">
        <v>474407.39</v>
      </c>
      <c r="E12683" s="10"/>
      <c r="F12683" s="22">
        <v>469267.6</v>
      </c>
      <c r="G12683" s="29">
        <f>F12683/D12683*100</f>
        <v>98.916587281661023</v>
      </c>
    </row>
    <row r="12684" spans="1:7" ht="12" customHeight="1" outlineLevel="1" x14ac:dyDescent="0.2">
      <c r="A12684" s="9" t="s">
        <v>12683</v>
      </c>
      <c r="B12684" s="9"/>
      <c r="C12684" s="9"/>
      <c r="D12684" s="12">
        <v>503525.7</v>
      </c>
      <c r="E12684" s="12"/>
      <c r="F12684" s="21">
        <v>445529.88</v>
      </c>
      <c r="G12684" s="29">
        <f>F12684/D12684*100</f>
        <v>88.482053646914153</v>
      </c>
    </row>
    <row r="12685" spans="1:7" ht="12" customHeight="1" outlineLevel="1" x14ac:dyDescent="0.2">
      <c r="A12685" s="9" t="s">
        <v>12684</v>
      </c>
      <c r="B12685" s="9"/>
      <c r="C12685" s="9"/>
      <c r="D12685" s="10">
        <v>5618917.25</v>
      </c>
      <c r="E12685" s="10"/>
      <c r="F12685" s="21">
        <v>5532112.2699999996</v>
      </c>
      <c r="G12685" s="29">
        <f>F12685/D12685*100</f>
        <v>98.455129767216263</v>
      </c>
    </row>
    <row r="12686" spans="1:7" ht="12" customHeight="1" outlineLevel="1" x14ac:dyDescent="0.2">
      <c r="A12686" s="9" t="s">
        <v>12685</v>
      </c>
      <c r="B12686" s="9"/>
      <c r="C12686" s="9"/>
      <c r="D12686" s="10">
        <v>3774155.11</v>
      </c>
      <c r="E12686" s="10"/>
      <c r="F12686" s="21">
        <v>3697172.58</v>
      </c>
      <c r="G12686" s="29">
        <f>F12686/D12686*100</f>
        <v>97.960271166491623</v>
      </c>
    </row>
    <row r="12687" spans="1:7" ht="12" customHeight="1" outlineLevel="1" x14ac:dyDescent="0.2">
      <c r="A12687" s="9" t="s">
        <v>12686</v>
      </c>
      <c r="B12687" s="9"/>
      <c r="C12687" s="9"/>
      <c r="D12687" s="10">
        <v>1542292.98</v>
      </c>
      <c r="E12687" s="10"/>
      <c r="F12687" s="21">
        <v>1462518.81</v>
      </c>
      <c r="G12687" s="29">
        <f>F12687/D12687*100</f>
        <v>94.827560584500631</v>
      </c>
    </row>
    <row r="12688" spans="1:7" ht="12" customHeight="1" outlineLevel="1" x14ac:dyDescent="0.2">
      <c r="A12688" s="9" t="s">
        <v>12687</v>
      </c>
      <c r="B12688" s="9"/>
      <c r="C12688" s="9"/>
      <c r="D12688" s="10">
        <v>3786028.13</v>
      </c>
      <c r="E12688" s="10"/>
      <c r="F12688" s="21">
        <v>3561809.91</v>
      </c>
      <c r="G12688" s="29">
        <f>F12688/D12688*100</f>
        <v>94.07774553434183</v>
      </c>
    </row>
    <row r="12689" spans="1:7" ht="12" customHeight="1" outlineLevel="1" x14ac:dyDescent="0.2">
      <c r="A12689" s="9" t="s">
        <v>12688</v>
      </c>
      <c r="B12689" s="9"/>
      <c r="C12689" s="9"/>
      <c r="D12689" s="10">
        <v>2475300.4900000002</v>
      </c>
      <c r="E12689" s="10"/>
      <c r="F12689" s="21">
        <v>2230202.9300000002</v>
      </c>
      <c r="G12689" s="29">
        <f>F12689/D12689*100</f>
        <v>90.098270452812784</v>
      </c>
    </row>
    <row r="12690" spans="1:7" ht="12" customHeight="1" outlineLevel="1" x14ac:dyDescent="0.2">
      <c r="A12690" s="9" t="s">
        <v>12689</v>
      </c>
      <c r="B12690" s="9"/>
      <c r="C12690" s="9"/>
      <c r="D12690" s="10">
        <v>2399158.33</v>
      </c>
      <c r="E12690" s="10"/>
      <c r="F12690" s="21">
        <v>2370121.33</v>
      </c>
      <c r="G12690" s="29">
        <f>F12690/D12690*100</f>
        <v>98.789700553026861</v>
      </c>
    </row>
    <row r="12691" spans="1:7" ht="12" customHeight="1" outlineLevel="1" x14ac:dyDescent="0.2">
      <c r="A12691" s="9" t="s">
        <v>12690</v>
      </c>
      <c r="B12691" s="9"/>
      <c r="C12691" s="9"/>
      <c r="D12691" s="10">
        <v>1574663.81</v>
      </c>
      <c r="E12691" s="10"/>
      <c r="F12691" s="21">
        <v>1516147.47</v>
      </c>
      <c r="G12691" s="29">
        <f>F12691/D12691*100</f>
        <v>96.283883605605951</v>
      </c>
    </row>
    <row r="12692" spans="1:7" ht="12" customHeight="1" outlineLevel="1" x14ac:dyDescent="0.2">
      <c r="A12692" s="9" t="s">
        <v>12691</v>
      </c>
      <c r="B12692" s="9"/>
      <c r="C12692" s="9"/>
      <c r="D12692" s="10">
        <v>1582570.13</v>
      </c>
      <c r="E12692" s="10"/>
      <c r="F12692" s="21">
        <v>1415905.92</v>
      </c>
      <c r="G12692" s="29">
        <f>F12692/D12692*100</f>
        <v>89.468763068338717</v>
      </c>
    </row>
    <row r="12693" spans="1:7" ht="12" customHeight="1" outlineLevel="1" x14ac:dyDescent="0.2">
      <c r="A12693" s="9" t="s">
        <v>12692</v>
      </c>
      <c r="B12693" s="9"/>
      <c r="C12693" s="9"/>
      <c r="D12693" s="12">
        <v>511455.3</v>
      </c>
      <c r="E12693" s="12"/>
      <c r="F12693" s="21">
        <v>424865.17</v>
      </c>
      <c r="G12693" s="29">
        <f>F12693/D12693*100</f>
        <v>83.069853807361071</v>
      </c>
    </row>
    <row r="12694" spans="1:7" ht="12" customHeight="1" outlineLevel="1" x14ac:dyDescent="0.2">
      <c r="A12694" s="9" t="s">
        <v>12693</v>
      </c>
      <c r="B12694" s="9"/>
      <c r="C12694" s="9"/>
      <c r="D12694" s="10">
        <v>1161118.97</v>
      </c>
      <c r="E12694" s="10"/>
      <c r="F12694" s="21">
        <v>1051893.97</v>
      </c>
      <c r="G12694" s="29">
        <f>F12694/D12694*100</f>
        <v>90.593125870641828</v>
      </c>
    </row>
    <row r="12695" spans="1:7" ht="12" customHeight="1" outlineLevel="1" x14ac:dyDescent="0.2">
      <c r="A12695" s="9" t="s">
        <v>12694</v>
      </c>
      <c r="B12695" s="9"/>
      <c r="C12695" s="9"/>
      <c r="D12695" s="10">
        <v>28375.39</v>
      </c>
      <c r="E12695" s="10"/>
      <c r="F12695" s="24">
        <v>732.16</v>
      </c>
      <c r="G12695" s="29">
        <f>F12695/D12695*100</f>
        <v>2.5802640950485616</v>
      </c>
    </row>
    <row r="12696" spans="1:7" ht="12" customHeight="1" outlineLevel="1" x14ac:dyDescent="0.2">
      <c r="A12696" s="9" t="s">
        <v>12695</v>
      </c>
      <c r="B12696" s="9"/>
      <c r="C12696" s="9"/>
      <c r="D12696" s="10">
        <v>2381387.66</v>
      </c>
      <c r="E12696" s="10"/>
      <c r="F12696" s="21">
        <v>2265349.0699999998</v>
      </c>
      <c r="G12696" s="29">
        <f>F12696/D12696*100</f>
        <v>95.12727003884784</v>
      </c>
    </row>
    <row r="12697" spans="1:7" ht="12" customHeight="1" outlineLevel="1" x14ac:dyDescent="0.2">
      <c r="A12697" s="9" t="s">
        <v>12696</v>
      </c>
      <c r="B12697" s="9"/>
      <c r="C12697" s="9"/>
      <c r="D12697" s="10">
        <v>12036901.01</v>
      </c>
      <c r="E12697" s="10"/>
      <c r="F12697" s="21">
        <v>11216725.35</v>
      </c>
      <c r="G12697" s="29">
        <f>F12697/D12697*100</f>
        <v>93.186155977201977</v>
      </c>
    </row>
    <row r="12698" spans="1:7" ht="12" customHeight="1" outlineLevel="1" x14ac:dyDescent="0.2">
      <c r="A12698" s="9" t="s">
        <v>12697</v>
      </c>
      <c r="B12698" s="9"/>
      <c r="C12698" s="9"/>
      <c r="D12698" s="10">
        <v>4782295.83</v>
      </c>
      <c r="E12698" s="10"/>
      <c r="F12698" s="21">
        <v>4638290.04</v>
      </c>
      <c r="G12698" s="29">
        <f>F12698/D12698*100</f>
        <v>96.988772858913663</v>
      </c>
    </row>
    <row r="12699" spans="1:7" ht="12" customHeight="1" outlineLevel="1" x14ac:dyDescent="0.2">
      <c r="A12699" s="9" t="s">
        <v>12698</v>
      </c>
      <c r="B12699" s="9"/>
      <c r="C12699" s="9"/>
      <c r="D12699" s="10">
        <v>2730939.85</v>
      </c>
      <c r="E12699" s="10"/>
      <c r="F12699" s="21">
        <v>2006086.17</v>
      </c>
      <c r="G12699" s="29">
        <f>F12699/D12699*100</f>
        <v>73.457720791616836</v>
      </c>
    </row>
    <row r="12700" spans="1:7" ht="12" customHeight="1" outlineLevel="1" x14ac:dyDescent="0.2">
      <c r="A12700" s="9" t="s">
        <v>12699</v>
      </c>
      <c r="B12700" s="9"/>
      <c r="C12700" s="9"/>
      <c r="D12700" s="10">
        <v>28026.22</v>
      </c>
      <c r="E12700" s="10"/>
      <c r="F12700" s="21">
        <v>2652.66</v>
      </c>
      <c r="G12700" s="29">
        <f>F12700/D12700*100</f>
        <v>9.4649224904393101</v>
      </c>
    </row>
    <row r="12701" spans="1:7" ht="12" customHeight="1" outlineLevel="1" x14ac:dyDescent="0.2">
      <c r="A12701" s="9" t="s">
        <v>12700</v>
      </c>
      <c r="B12701" s="9"/>
      <c r="C12701" s="9"/>
      <c r="D12701" s="10">
        <v>5957323.1799999997</v>
      </c>
      <c r="E12701" s="10"/>
      <c r="F12701" s="21">
        <v>5419947.1399999997</v>
      </c>
      <c r="G12701" s="29">
        <f>F12701/D12701*100</f>
        <v>90.979572137296742</v>
      </c>
    </row>
    <row r="12702" spans="1:7" ht="12" customHeight="1" outlineLevel="1" x14ac:dyDescent="0.2">
      <c r="A12702" s="9" t="s">
        <v>12701</v>
      </c>
      <c r="B12702" s="9"/>
      <c r="C12702" s="9"/>
      <c r="D12702" s="10">
        <v>2870798.12</v>
      </c>
      <c r="E12702" s="10"/>
      <c r="F12702" s="21">
        <v>2625601.1800000002</v>
      </c>
      <c r="G12702" s="29">
        <f>F12702/D12702*100</f>
        <v>91.458927805066281</v>
      </c>
    </row>
    <row r="12703" spans="1:7" ht="12" customHeight="1" outlineLevel="1" x14ac:dyDescent="0.2">
      <c r="A12703" s="9" t="s">
        <v>12702</v>
      </c>
      <c r="B12703" s="9"/>
      <c r="C12703" s="9"/>
      <c r="D12703" s="10">
        <v>43702.93</v>
      </c>
      <c r="E12703" s="10"/>
      <c r="F12703" s="21">
        <v>4236.68</v>
      </c>
      <c r="G12703" s="29">
        <f>F12703/D12703*100</f>
        <v>9.6942699265243775</v>
      </c>
    </row>
    <row r="12704" spans="1:7" ht="12" customHeight="1" outlineLevel="1" x14ac:dyDescent="0.2">
      <c r="A12704" s="9" t="s">
        <v>12703</v>
      </c>
      <c r="B12704" s="9"/>
      <c r="C12704" s="9"/>
      <c r="D12704" s="12">
        <v>1557120.4</v>
      </c>
      <c r="E12704" s="12"/>
      <c r="F12704" s="21">
        <v>1510082.77</v>
      </c>
      <c r="G12704" s="29">
        <f>F12704/D12704*100</f>
        <v>96.979191204482333</v>
      </c>
    </row>
    <row r="12705" spans="1:7" ht="12" customHeight="1" outlineLevel="1" x14ac:dyDescent="0.2">
      <c r="A12705" s="9" t="s">
        <v>12704</v>
      </c>
      <c r="B12705" s="9"/>
      <c r="C12705" s="9"/>
      <c r="D12705" s="10">
        <v>374804.23</v>
      </c>
      <c r="E12705" s="10"/>
      <c r="F12705" s="21">
        <v>366119.14</v>
      </c>
      <c r="G12705" s="29">
        <f>F12705/D12705*100</f>
        <v>97.682766280412579</v>
      </c>
    </row>
    <row r="12706" spans="1:7" ht="12" customHeight="1" outlineLevel="1" x14ac:dyDescent="0.2">
      <c r="A12706" s="9" t="s">
        <v>12705</v>
      </c>
      <c r="B12706" s="9"/>
      <c r="C12706" s="9"/>
      <c r="D12706" s="10">
        <v>795681.54</v>
      </c>
      <c r="E12706" s="10"/>
      <c r="F12706" s="21">
        <v>720511.33</v>
      </c>
      <c r="G12706" s="29">
        <f>F12706/D12706*100</f>
        <v>90.552726659964975</v>
      </c>
    </row>
    <row r="12707" spans="1:7" ht="12" customHeight="1" outlineLevel="1" x14ac:dyDescent="0.2">
      <c r="A12707" s="9" t="s">
        <v>12706</v>
      </c>
      <c r="B12707" s="9"/>
      <c r="C12707" s="9"/>
      <c r="D12707" s="10">
        <v>854116.64</v>
      </c>
      <c r="E12707" s="10"/>
      <c r="F12707" s="21">
        <v>178975.16</v>
      </c>
      <c r="G12707" s="29">
        <f>F12707/D12707*100</f>
        <v>20.954416717604285</v>
      </c>
    </row>
    <row r="12708" spans="1:7" ht="12" customHeight="1" outlineLevel="1" x14ac:dyDescent="0.2">
      <c r="A12708" s="9" t="s">
        <v>12707</v>
      </c>
      <c r="B12708" s="9"/>
      <c r="C12708" s="9"/>
      <c r="D12708" s="10">
        <v>824058.04</v>
      </c>
      <c r="E12708" s="10"/>
      <c r="F12708" s="22">
        <v>792455.7</v>
      </c>
      <c r="G12708" s="29">
        <f>F12708/D12708*100</f>
        <v>96.165034686149042</v>
      </c>
    </row>
    <row r="12709" spans="1:7" ht="12" customHeight="1" outlineLevel="1" x14ac:dyDescent="0.2">
      <c r="A12709" s="9" t="s">
        <v>12708</v>
      </c>
      <c r="B12709" s="9"/>
      <c r="C12709" s="9"/>
      <c r="D12709" s="10">
        <v>406734.48</v>
      </c>
      <c r="E12709" s="10"/>
      <c r="F12709" s="21">
        <v>401882.58</v>
      </c>
      <c r="G12709" s="29">
        <f>F12709/D12709*100</f>
        <v>98.807108755569502</v>
      </c>
    </row>
    <row r="12710" spans="1:7" ht="12" customHeight="1" outlineLevel="1" x14ac:dyDescent="0.2">
      <c r="A12710" s="9" t="s">
        <v>12709</v>
      </c>
      <c r="B12710" s="9"/>
      <c r="C12710" s="9"/>
      <c r="D12710" s="10">
        <v>980474.25</v>
      </c>
      <c r="E12710" s="10"/>
      <c r="F12710" s="21">
        <v>958213.23</v>
      </c>
      <c r="G12710" s="29">
        <f>F12710/D12710*100</f>
        <v>97.729566074784728</v>
      </c>
    </row>
    <row r="12711" spans="1:7" ht="12" customHeight="1" outlineLevel="1" x14ac:dyDescent="0.2">
      <c r="A12711" s="9" t="s">
        <v>12710</v>
      </c>
      <c r="B12711" s="9"/>
      <c r="C12711" s="9"/>
      <c r="D12711" s="10">
        <v>538906.91</v>
      </c>
      <c r="E12711" s="10"/>
      <c r="F12711" s="21">
        <v>485225.62</v>
      </c>
      <c r="G12711" s="29">
        <f>F12711/D12711*100</f>
        <v>90.038856618112391</v>
      </c>
    </row>
    <row r="12712" spans="1:7" ht="12" customHeight="1" outlineLevel="1" x14ac:dyDescent="0.2">
      <c r="A12712" s="9" t="s">
        <v>12711</v>
      </c>
      <c r="B12712" s="9"/>
      <c r="C12712" s="9"/>
      <c r="D12712" s="10">
        <v>738864.71</v>
      </c>
      <c r="E12712" s="10"/>
      <c r="F12712" s="21">
        <v>723267.18</v>
      </c>
      <c r="G12712" s="29">
        <f>F12712/D12712*100</f>
        <v>97.88898701089677</v>
      </c>
    </row>
    <row r="12713" spans="1:7" ht="12" customHeight="1" outlineLevel="1" x14ac:dyDescent="0.2">
      <c r="A12713" s="9" t="s">
        <v>12712</v>
      </c>
      <c r="B12713" s="9"/>
      <c r="C12713" s="9"/>
      <c r="D12713" s="10">
        <v>566931.63</v>
      </c>
      <c r="E12713" s="10"/>
      <c r="F12713" s="21">
        <v>560939.22</v>
      </c>
      <c r="G12713" s="29">
        <f>F12713/D12713*100</f>
        <v>98.94301011217172</v>
      </c>
    </row>
    <row r="12714" spans="1:7" ht="12" customHeight="1" outlineLevel="1" x14ac:dyDescent="0.2">
      <c r="A12714" s="9" t="s">
        <v>12713</v>
      </c>
      <c r="B12714" s="9"/>
      <c r="C12714" s="9"/>
      <c r="D12714" s="10">
        <v>738415.35</v>
      </c>
      <c r="E12714" s="10"/>
      <c r="F12714" s="21">
        <v>685128.28</v>
      </c>
      <c r="G12714" s="29">
        <f>F12714/D12714*100</f>
        <v>92.783591240350034</v>
      </c>
    </row>
    <row r="12715" spans="1:7" ht="12" customHeight="1" outlineLevel="1" x14ac:dyDescent="0.2">
      <c r="A12715" s="9" t="s">
        <v>12714</v>
      </c>
      <c r="B12715" s="9"/>
      <c r="C12715" s="9"/>
      <c r="D12715" s="10">
        <v>783630.73</v>
      </c>
      <c r="E12715" s="10"/>
      <c r="F12715" s="21">
        <v>692909.45</v>
      </c>
      <c r="G12715" s="29">
        <f>F12715/D12715*100</f>
        <v>88.422955286605458</v>
      </c>
    </row>
    <row r="12716" spans="1:7" ht="12" customHeight="1" outlineLevel="1" x14ac:dyDescent="0.2">
      <c r="A12716" s="9" t="s">
        <v>12715</v>
      </c>
      <c r="B12716" s="9"/>
      <c r="C12716" s="9"/>
      <c r="D12716" s="10">
        <v>3738282.26</v>
      </c>
      <c r="E12716" s="10"/>
      <c r="F12716" s="21">
        <v>3457783.17</v>
      </c>
      <c r="G12716" s="29">
        <f>F12716/D12716*100</f>
        <v>92.49657809413246</v>
      </c>
    </row>
    <row r="12717" spans="1:7" ht="12" customHeight="1" outlineLevel="1" x14ac:dyDescent="0.2">
      <c r="A12717" s="9" t="s">
        <v>12716</v>
      </c>
      <c r="B12717" s="9"/>
      <c r="C12717" s="9"/>
      <c r="D12717" s="12">
        <v>2451450.7000000002</v>
      </c>
      <c r="E12717" s="12"/>
      <c r="F12717" s="21">
        <v>2213729.85</v>
      </c>
      <c r="G12717" s="29">
        <f>F12717/D12717*100</f>
        <v>90.302850063433866</v>
      </c>
    </row>
    <row r="12718" spans="1:7" ht="12" customHeight="1" outlineLevel="1" x14ac:dyDescent="0.2">
      <c r="A12718" s="9" t="s">
        <v>12717</v>
      </c>
      <c r="B12718" s="9"/>
      <c r="C12718" s="9"/>
      <c r="D12718" s="10">
        <v>3111098.93</v>
      </c>
      <c r="E12718" s="10"/>
      <c r="F12718" s="21">
        <v>3014125.45</v>
      </c>
      <c r="G12718" s="29">
        <f>F12718/D12718*100</f>
        <v>96.882983081479836</v>
      </c>
    </row>
    <row r="12719" spans="1:7" ht="12" customHeight="1" outlineLevel="1" x14ac:dyDescent="0.2">
      <c r="A12719" s="9" t="s">
        <v>12718</v>
      </c>
      <c r="B12719" s="9"/>
      <c r="C12719" s="9"/>
      <c r="D12719" s="10">
        <v>3769886.32</v>
      </c>
      <c r="E12719" s="10"/>
      <c r="F12719" s="22">
        <v>3638803.5</v>
      </c>
      <c r="G12719" s="29">
        <f>F12719/D12719*100</f>
        <v>96.522897273995255</v>
      </c>
    </row>
    <row r="12720" spans="1:7" ht="12" customHeight="1" outlineLevel="1" x14ac:dyDescent="0.2">
      <c r="A12720" s="9" t="s">
        <v>12719</v>
      </c>
      <c r="B12720" s="9"/>
      <c r="C12720" s="9"/>
      <c r="D12720" s="10">
        <v>1225497.07</v>
      </c>
      <c r="E12720" s="10"/>
      <c r="F12720" s="21">
        <v>1197112.74</v>
      </c>
      <c r="G12720" s="29">
        <f>F12720/D12720*100</f>
        <v>97.683851663553952</v>
      </c>
    </row>
    <row r="12721" spans="1:7" ht="12" customHeight="1" outlineLevel="1" x14ac:dyDescent="0.2">
      <c r="A12721" s="9" t="s">
        <v>12720</v>
      </c>
      <c r="B12721" s="9"/>
      <c r="C12721" s="9"/>
      <c r="D12721" s="10">
        <v>3797658.89</v>
      </c>
      <c r="E12721" s="10"/>
      <c r="F12721" s="21">
        <v>3719642.18</v>
      </c>
      <c r="G12721" s="29">
        <f>F12721/D12721*100</f>
        <v>97.945663045055625</v>
      </c>
    </row>
    <row r="12722" spans="1:7" ht="12" customHeight="1" outlineLevel="1" x14ac:dyDescent="0.2">
      <c r="A12722" s="9" t="s">
        <v>12721</v>
      </c>
      <c r="B12722" s="9"/>
      <c r="C12722" s="9"/>
      <c r="D12722" s="10">
        <v>3751954.72</v>
      </c>
      <c r="E12722" s="10"/>
      <c r="F12722" s="21">
        <v>3627243.71</v>
      </c>
      <c r="G12722" s="29">
        <f>F12722/D12722*100</f>
        <v>96.676105675390446</v>
      </c>
    </row>
    <row r="12723" spans="1:7" ht="12" customHeight="1" outlineLevel="1" x14ac:dyDescent="0.2">
      <c r="A12723" s="9" t="s">
        <v>12722</v>
      </c>
      <c r="B12723" s="9"/>
      <c r="C12723" s="9"/>
      <c r="D12723" s="10">
        <v>3551167.97</v>
      </c>
      <c r="E12723" s="10"/>
      <c r="F12723" s="21">
        <v>3289507.62</v>
      </c>
      <c r="G12723" s="29">
        <f>F12723/D12723*100</f>
        <v>92.631710124373541</v>
      </c>
    </row>
    <row r="12724" spans="1:7" ht="12" customHeight="1" outlineLevel="1" x14ac:dyDescent="0.2">
      <c r="A12724" s="9" t="s">
        <v>12723</v>
      </c>
      <c r="B12724" s="9"/>
      <c r="C12724" s="9"/>
      <c r="D12724" s="10">
        <v>2409086.38</v>
      </c>
      <c r="E12724" s="10"/>
      <c r="F12724" s="21">
        <v>2209005.17</v>
      </c>
      <c r="G12724" s="29">
        <f>F12724/D12724*100</f>
        <v>91.694726612501128</v>
      </c>
    </row>
    <row r="12725" spans="1:7" ht="12" customHeight="1" outlineLevel="1" x14ac:dyDescent="0.2">
      <c r="A12725" s="9" t="s">
        <v>12724</v>
      </c>
      <c r="B12725" s="9"/>
      <c r="C12725" s="9"/>
      <c r="D12725" s="10">
        <v>3592970.94</v>
      </c>
      <c r="E12725" s="10"/>
      <c r="F12725" s="21">
        <v>3398471.56</v>
      </c>
      <c r="G12725" s="29">
        <f>F12725/D12725*100</f>
        <v>94.586669827059609</v>
      </c>
    </row>
    <row r="12726" spans="1:7" ht="12" customHeight="1" outlineLevel="1" x14ac:dyDescent="0.2">
      <c r="A12726" s="9" t="s">
        <v>12725</v>
      </c>
      <c r="B12726" s="9"/>
      <c r="C12726" s="9"/>
      <c r="D12726" s="10">
        <v>5394645.4100000001</v>
      </c>
      <c r="E12726" s="10"/>
      <c r="F12726" s="22">
        <v>4970523.5999999996</v>
      </c>
      <c r="G12726" s="29">
        <f>F12726/D12726*100</f>
        <v>92.138096616808028</v>
      </c>
    </row>
    <row r="12727" spans="1:7" ht="12" customHeight="1" outlineLevel="1" x14ac:dyDescent="0.2">
      <c r="A12727" s="9" t="s">
        <v>12726</v>
      </c>
      <c r="B12727" s="9"/>
      <c r="C12727" s="9"/>
      <c r="D12727" s="10">
        <v>5165850.43</v>
      </c>
      <c r="E12727" s="10"/>
      <c r="F12727" s="21">
        <v>4837679.95</v>
      </c>
      <c r="G12727" s="29">
        <f>F12727/D12727*100</f>
        <v>93.647309684109473</v>
      </c>
    </row>
    <row r="12728" spans="1:7" ht="12" customHeight="1" outlineLevel="1" x14ac:dyDescent="0.2">
      <c r="A12728" s="9" t="s">
        <v>12727</v>
      </c>
      <c r="B12728" s="9"/>
      <c r="C12728" s="9"/>
      <c r="D12728" s="10">
        <v>7212736.9900000002</v>
      </c>
      <c r="E12728" s="10"/>
      <c r="F12728" s="21">
        <v>6584646.2699999996</v>
      </c>
      <c r="G12728" s="29">
        <f>F12728/D12728*100</f>
        <v>91.291922596501038</v>
      </c>
    </row>
    <row r="12729" spans="1:7" ht="12" customHeight="1" outlineLevel="1" x14ac:dyDescent="0.2">
      <c r="A12729" s="9" t="s">
        <v>12728</v>
      </c>
      <c r="B12729" s="9"/>
      <c r="C12729" s="9"/>
      <c r="D12729" s="10">
        <v>5908166.4800000004</v>
      </c>
      <c r="E12729" s="10"/>
      <c r="F12729" s="21">
        <v>5592345.8700000001</v>
      </c>
      <c r="G12729" s="29">
        <f>F12729/D12729*100</f>
        <v>94.654507264324749</v>
      </c>
    </row>
    <row r="12730" spans="1:7" ht="12" customHeight="1" outlineLevel="1" x14ac:dyDescent="0.2">
      <c r="A12730" s="9" t="s">
        <v>12729</v>
      </c>
      <c r="B12730" s="9"/>
      <c r="C12730" s="9"/>
      <c r="D12730" s="10">
        <v>771494.63</v>
      </c>
      <c r="E12730" s="10"/>
      <c r="F12730" s="21">
        <v>693958.43</v>
      </c>
      <c r="G12730" s="29">
        <f>F12730/D12730*100</f>
        <v>89.949871718484943</v>
      </c>
    </row>
    <row r="12731" spans="1:7" ht="12" customHeight="1" outlineLevel="1" x14ac:dyDescent="0.2">
      <c r="A12731" s="9" t="s">
        <v>12730</v>
      </c>
      <c r="B12731" s="9"/>
      <c r="C12731" s="9"/>
      <c r="D12731" s="10">
        <v>1938703.45</v>
      </c>
      <c r="E12731" s="10"/>
      <c r="F12731" s="21">
        <v>1769218.53</v>
      </c>
      <c r="G12731" s="29">
        <f>F12731/D12731*100</f>
        <v>91.257821303201382</v>
      </c>
    </row>
    <row r="12732" spans="1:7" ht="12" customHeight="1" outlineLevel="1" x14ac:dyDescent="0.2">
      <c r="A12732" s="9" t="s">
        <v>12731</v>
      </c>
      <c r="B12732" s="9"/>
      <c r="C12732" s="9"/>
      <c r="D12732" s="10">
        <v>792282.39</v>
      </c>
      <c r="E12732" s="10"/>
      <c r="F12732" s="22">
        <v>735262.9</v>
      </c>
      <c r="G12732" s="29">
        <f>F12732/D12732*100</f>
        <v>92.803135508287653</v>
      </c>
    </row>
    <row r="12733" spans="1:7" ht="12" customHeight="1" outlineLevel="1" x14ac:dyDescent="0.2">
      <c r="A12733" s="9" t="s">
        <v>12732</v>
      </c>
      <c r="B12733" s="9"/>
      <c r="C12733" s="9"/>
      <c r="D12733" s="10">
        <v>786018.18</v>
      </c>
      <c r="E12733" s="10"/>
      <c r="F12733" s="21">
        <v>735189.67</v>
      </c>
      <c r="G12733" s="29">
        <f>F12733/D12733*100</f>
        <v>93.533418018397484</v>
      </c>
    </row>
    <row r="12734" spans="1:7" ht="12" customHeight="1" outlineLevel="1" x14ac:dyDescent="0.2">
      <c r="A12734" s="9" t="s">
        <v>12733</v>
      </c>
      <c r="B12734" s="9"/>
      <c r="C12734" s="9"/>
      <c r="D12734" s="10">
        <v>794703.06</v>
      </c>
      <c r="E12734" s="10"/>
      <c r="F12734" s="21">
        <v>763225.71</v>
      </c>
      <c r="G12734" s="29">
        <f>F12734/D12734*100</f>
        <v>96.039105474188048</v>
      </c>
    </row>
    <row r="12735" spans="1:7" ht="12" customHeight="1" outlineLevel="1" x14ac:dyDescent="0.2">
      <c r="A12735" s="9" t="s">
        <v>12734</v>
      </c>
      <c r="B12735" s="9"/>
      <c r="C12735" s="9"/>
      <c r="D12735" s="10">
        <v>797615.57</v>
      </c>
      <c r="E12735" s="10"/>
      <c r="F12735" s="21">
        <v>733450.77</v>
      </c>
      <c r="G12735" s="29">
        <f>F12735/D12735*100</f>
        <v>91.955422836091344</v>
      </c>
    </row>
    <row r="12736" spans="1:7" ht="12" customHeight="1" outlineLevel="1" x14ac:dyDescent="0.2">
      <c r="A12736" s="9" t="s">
        <v>12735</v>
      </c>
      <c r="B12736" s="9"/>
      <c r="C12736" s="9"/>
      <c r="D12736" s="10">
        <v>1580482.38</v>
      </c>
      <c r="E12736" s="10"/>
      <c r="F12736" s="21">
        <v>1348026.46</v>
      </c>
      <c r="G12736" s="29">
        <f>F12736/D12736*100</f>
        <v>85.292090380659616</v>
      </c>
    </row>
    <row r="12737" spans="1:7" ht="12" customHeight="1" outlineLevel="1" x14ac:dyDescent="0.2">
      <c r="A12737" s="9" t="s">
        <v>12736</v>
      </c>
      <c r="B12737" s="9"/>
      <c r="C12737" s="9"/>
      <c r="D12737" s="12">
        <v>1575180.6</v>
      </c>
      <c r="E12737" s="12"/>
      <c r="F12737" s="22">
        <v>1531117.5</v>
      </c>
      <c r="G12737" s="29">
        <f>F12737/D12737*100</f>
        <v>97.20266361838128</v>
      </c>
    </row>
    <row r="12738" spans="1:7" ht="12" customHeight="1" outlineLevel="1" x14ac:dyDescent="0.2">
      <c r="A12738" s="9" t="s">
        <v>12737</v>
      </c>
      <c r="B12738" s="9"/>
      <c r="C12738" s="9"/>
      <c r="D12738" s="10">
        <v>1599212.89</v>
      </c>
      <c r="E12738" s="10"/>
      <c r="F12738" s="22">
        <v>1517437.7</v>
      </c>
      <c r="G12738" s="29">
        <f>F12738/D12738*100</f>
        <v>94.886535087895652</v>
      </c>
    </row>
    <row r="12739" spans="1:7" ht="12" customHeight="1" outlineLevel="1" x14ac:dyDescent="0.2">
      <c r="A12739" s="9" t="s">
        <v>12738</v>
      </c>
      <c r="B12739" s="9"/>
      <c r="C12739" s="9"/>
      <c r="D12739" s="10">
        <v>2605001.48</v>
      </c>
      <c r="E12739" s="10"/>
      <c r="F12739" s="21">
        <v>1927579.42</v>
      </c>
      <c r="G12739" s="29">
        <f>F12739/D12739*100</f>
        <v>73.995329169640229</v>
      </c>
    </row>
    <row r="12740" spans="1:7" ht="12" customHeight="1" outlineLevel="1" x14ac:dyDescent="0.2">
      <c r="A12740" s="9" t="s">
        <v>12739</v>
      </c>
      <c r="B12740" s="9"/>
      <c r="C12740" s="9"/>
      <c r="D12740" s="10">
        <v>2589472.21</v>
      </c>
      <c r="E12740" s="10"/>
      <c r="F12740" s="21">
        <v>1693764.61</v>
      </c>
      <c r="G12740" s="29">
        <f>F12740/D12740*100</f>
        <v>65.409646161060749</v>
      </c>
    </row>
    <row r="12741" spans="1:7" ht="12" customHeight="1" outlineLevel="1" x14ac:dyDescent="0.2">
      <c r="A12741" s="9" t="s">
        <v>12740</v>
      </c>
      <c r="B12741" s="9"/>
      <c r="C12741" s="9"/>
      <c r="D12741" s="10">
        <v>1472118.24</v>
      </c>
      <c r="E12741" s="10"/>
      <c r="F12741" s="21">
        <v>1249632.8500000001</v>
      </c>
      <c r="G12741" s="29">
        <f>F12741/D12741*100</f>
        <v>84.886717387592455</v>
      </c>
    </row>
    <row r="12742" spans="1:7" ht="12" customHeight="1" outlineLevel="1" x14ac:dyDescent="0.2">
      <c r="A12742" s="9" t="s">
        <v>12741</v>
      </c>
      <c r="B12742" s="9"/>
      <c r="C12742" s="9"/>
      <c r="D12742" s="10">
        <v>1554158.51</v>
      </c>
      <c r="E12742" s="10"/>
      <c r="F12742" s="21">
        <v>1403479.09</v>
      </c>
      <c r="G12742" s="29">
        <f>F12742/D12742*100</f>
        <v>90.304758553874919</v>
      </c>
    </row>
    <row r="12743" spans="1:7" ht="12" customHeight="1" outlineLevel="1" x14ac:dyDescent="0.2">
      <c r="A12743" s="9" t="s">
        <v>12742</v>
      </c>
      <c r="B12743" s="9"/>
      <c r="C12743" s="9"/>
      <c r="D12743" s="12">
        <v>333487.59999999998</v>
      </c>
      <c r="E12743" s="12"/>
      <c r="F12743" s="21">
        <v>306666.21999999997</v>
      </c>
      <c r="G12743" s="29">
        <f>F12743/D12743*100</f>
        <v>91.957308157784581</v>
      </c>
    </row>
    <row r="12744" spans="1:7" ht="12" customHeight="1" outlineLevel="1" x14ac:dyDescent="0.2">
      <c r="A12744" s="9" t="s">
        <v>12743</v>
      </c>
      <c r="B12744" s="9"/>
      <c r="C12744" s="9"/>
      <c r="D12744" s="12">
        <v>432228.2</v>
      </c>
      <c r="E12744" s="12"/>
      <c r="F12744" s="21">
        <v>356706.92</v>
      </c>
      <c r="G12744" s="29">
        <f>F12744/D12744*100</f>
        <v>82.527451933955248</v>
      </c>
    </row>
    <row r="12745" spans="1:7" ht="12" customHeight="1" outlineLevel="1" x14ac:dyDescent="0.2">
      <c r="A12745" s="9" t="s">
        <v>12744</v>
      </c>
      <c r="B12745" s="9"/>
      <c r="C12745" s="9"/>
      <c r="D12745" s="10">
        <v>1384943.92</v>
      </c>
      <c r="E12745" s="10"/>
      <c r="F12745" s="22">
        <v>1324907.7</v>
      </c>
      <c r="G12745" s="29">
        <f>F12745/D12745*100</f>
        <v>95.665079348483658</v>
      </c>
    </row>
    <row r="12746" spans="1:7" ht="12" customHeight="1" outlineLevel="1" x14ac:dyDescent="0.2">
      <c r="A12746" s="9" t="s">
        <v>12745</v>
      </c>
      <c r="B12746" s="9"/>
      <c r="C12746" s="9"/>
      <c r="D12746" s="12">
        <v>720379.4</v>
      </c>
      <c r="E12746" s="12"/>
      <c r="F12746" s="22">
        <v>705161.6</v>
      </c>
      <c r="G12746" s="29">
        <f>F12746/D12746*100</f>
        <v>97.887529821091491</v>
      </c>
    </row>
    <row r="12747" spans="1:7" ht="12" customHeight="1" outlineLevel="1" x14ac:dyDescent="0.2">
      <c r="A12747" s="9" t="s">
        <v>12746</v>
      </c>
      <c r="B12747" s="9"/>
      <c r="C12747" s="9"/>
      <c r="D12747" s="10">
        <v>510405.08</v>
      </c>
      <c r="E12747" s="10"/>
      <c r="F12747" s="21">
        <v>432078.23</v>
      </c>
      <c r="G12747" s="29">
        <f>F12747/D12747*100</f>
        <v>84.653983067723388</v>
      </c>
    </row>
    <row r="12748" spans="1:7" ht="12" customHeight="1" outlineLevel="1" x14ac:dyDescent="0.2">
      <c r="A12748" s="9" t="s">
        <v>12747</v>
      </c>
      <c r="B12748" s="9"/>
      <c r="C12748" s="9"/>
      <c r="D12748" s="10">
        <v>1121467.22</v>
      </c>
      <c r="E12748" s="10"/>
      <c r="F12748" s="21">
        <v>946046.81</v>
      </c>
      <c r="G12748" s="29">
        <f>F12748/D12748*100</f>
        <v>84.357954751454983</v>
      </c>
    </row>
    <row r="12749" spans="1:7" ht="12" customHeight="1" outlineLevel="1" x14ac:dyDescent="0.2">
      <c r="A12749" s="9" t="s">
        <v>12748</v>
      </c>
      <c r="B12749" s="9"/>
      <c r="C12749" s="9"/>
      <c r="D12749" s="10">
        <v>1534242.37</v>
      </c>
      <c r="E12749" s="10"/>
      <c r="F12749" s="21">
        <v>1368361.27</v>
      </c>
      <c r="G12749" s="29">
        <f>F12749/D12749*100</f>
        <v>89.188077239712783</v>
      </c>
    </row>
    <row r="12750" spans="1:7" ht="12" customHeight="1" outlineLevel="1" x14ac:dyDescent="0.2">
      <c r="A12750" s="9" t="s">
        <v>12749</v>
      </c>
      <c r="B12750" s="9"/>
      <c r="C12750" s="9"/>
      <c r="D12750" s="10">
        <v>1766765.07</v>
      </c>
      <c r="E12750" s="10"/>
      <c r="F12750" s="21">
        <v>1674167.39</v>
      </c>
      <c r="G12750" s="29">
        <f>F12750/D12750*100</f>
        <v>94.758913815292928</v>
      </c>
    </row>
    <row r="12751" spans="1:7" ht="12" customHeight="1" outlineLevel="1" x14ac:dyDescent="0.2">
      <c r="A12751" s="9" t="s">
        <v>12750</v>
      </c>
      <c r="B12751" s="9"/>
      <c r="C12751" s="9"/>
      <c r="D12751" s="10">
        <v>1582431.36</v>
      </c>
      <c r="E12751" s="10"/>
      <c r="F12751" s="21">
        <v>1406663.71</v>
      </c>
      <c r="G12751" s="29">
        <f>F12751/D12751*100</f>
        <v>88.89255771574193</v>
      </c>
    </row>
    <row r="12752" spans="1:7" ht="12" customHeight="1" outlineLevel="1" x14ac:dyDescent="0.2">
      <c r="A12752" s="9" t="s">
        <v>12751</v>
      </c>
      <c r="B12752" s="9"/>
      <c r="C12752" s="9"/>
      <c r="D12752" s="10">
        <v>1865908.57</v>
      </c>
      <c r="E12752" s="10"/>
      <c r="F12752" s="21">
        <v>1776584.04</v>
      </c>
      <c r="G12752" s="29">
        <f>F12752/D12752*100</f>
        <v>95.212813133711052</v>
      </c>
    </row>
    <row r="12753" spans="1:7" ht="12" customHeight="1" outlineLevel="1" x14ac:dyDescent="0.2">
      <c r="A12753" s="9" t="s">
        <v>12752</v>
      </c>
      <c r="B12753" s="9"/>
      <c r="C12753" s="9"/>
      <c r="D12753" s="10">
        <v>1792766.95</v>
      </c>
      <c r="E12753" s="10"/>
      <c r="F12753" s="21">
        <v>1730117.78</v>
      </c>
      <c r="G12753" s="29">
        <f>F12753/D12753*100</f>
        <v>96.505448184439146</v>
      </c>
    </row>
    <row r="12754" spans="1:7" ht="12" customHeight="1" outlineLevel="1" x14ac:dyDescent="0.2">
      <c r="A12754" s="9" t="s">
        <v>12753</v>
      </c>
      <c r="B12754" s="9"/>
      <c r="C12754" s="9"/>
      <c r="D12754" s="10">
        <v>877143.21</v>
      </c>
      <c r="E12754" s="10"/>
      <c r="F12754" s="21">
        <v>723145.03</v>
      </c>
      <c r="G12754" s="29">
        <f>F12754/D12754*100</f>
        <v>82.443211297274942</v>
      </c>
    </row>
    <row r="12755" spans="1:7" ht="12" customHeight="1" outlineLevel="1" x14ac:dyDescent="0.2">
      <c r="A12755" s="9" t="s">
        <v>12754</v>
      </c>
      <c r="B12755" s="9"/>
      <c r="C12755" s="9"/>
      <c r="D12755" s="10">
        <v>1274759.33</v>
      </c>
      <c r="E12755" s="10"/>
      <c r="F12755" s="21">
        <v>1244210.6100000001</v>
      </c>
      <c r="G12755" s="29">
        <f>F12755/D12755*100</f>
        <v>97.603569608704106</v>
      </c>
    </row>
    <row r="12756" spans="1:7" ht="12" customHeight="1" outlineLevel="1" x14ac:dyDescent="0.2">
      <c r="A12756" s="9" t="s">
        <v>12755</v>
      </c>
      <c r="B12756" s="9"/>
      <c r="C12756" s="9"/>
      <c r="D12756" s="10">
        <v>1750546.33</v>
      </c>
      <c r="E12756" s="10"/>
      <c r="F12756" s="21">
        <v>1605788.87</v>
      </c>
      <c r="G12756" s="29">
        <f>F12756/D12756*100</f>
        <v>91.730726715470595</v>
      </c>
    </row>
    <row r="12757" spans="1:7" ht="12" customHeight="1" outlineLevel="1" x14ac:dyDescent="0.2">
      <c r="A12757" s="9" t="s">
        <v>12756</v>
      </c>
      <c r="B12757" s="9"/>
      <c r="C12757" s="9"/>
      <c r="D12757" s="10">
        <v>786202.99</v>
      </c>
      <c r="E12757" s="10"/>
      <c r="F12757" s="21">
        <v>697855.21</v>
      </c>
      <c r="G12757" s="29">
        <f>F12757/D12757*100</f>
        <v>88.762726531986345</v>
      </c>
    </row>
    <row r="12758" spans="1:7" ht="12" customHeight="1" outlineLevel="1" x14ac:dyDescent="0.2">
      <c r="A12758" s="9" t="s">
        <v>12757</v>
      </c>
      <c r="B12758" s="9"/>
      <c r="C12758" s="9"/>
      <c r="D12758" s="10">
        <v>740718.18</v>
      </c>
      <c r="E12758" s="10"/>
      <c r="F12758" s="21">
        <v>731843.55</v>
      </c>
      <c r="G12758" s="29">
        <f>F12758/D12758*100</f>
        <v>98.801888459116796</v>
      </c>
    </row>
    <row r="12759" spans="1:7" ht="12" customHeight="1" outlineLevel="1" x14ac:dyDescent="0.2">
      <c r="A12759" s="9" t="s">
        <v>12758</v>
      </c>
      <c r="B12759" s="9"/>
      <c r="C12759" s="9"/>
      <c r="D12759" s="10">
        <v>767608.48</v>
      </c>
      <c r="E12759" s="10"/>
      <c r="F12759" s="21">
        <v>610718.29</v>
      </c>
      <c r="G12759" s="29">
        <f>F12759/D12759*100</f>
        <v>79.561170298691863</v>
      </c>
    </row>
    <row r="12760" spans="1:7" ht="12" customHeight="1" outlineLevel="1" x14ac:dyDescent="0.2">
      <c r="A12760" s="9" t="s">
        <v>12759</v>
      </c>
      <c r="B12760" s="9"/>
      <c r="C12760" s="9"/>
      <c r="D12760" s="10">
        <v>760368.91</v>
      </c>
      <c r="E12760" s="10"/>
      <c r="F12760" s="21">
        <v>733230.59</v>
      </c>
      <c r="G12760" s="29">
        <f>F12760/D12760*100</f>
        <v>96.430900889937746</v>
      </c>
    </row>
    <row r="12761" spans="1:7" ht="12" customHeight="1" outlineLevel="1" x14ac:dyDescent="0.2">
      <c r="A12761" s="9" t="s">
        <v>12760</v>
      </c>
      <c r="B12761" s="9"/>
      <c r="C12761" s="9"/>
      <c r="D12761" s="10">
        <v>1018688.44</v>
      </c>
      <c r="E12761" s="10"/>
      <c r="F12761" s="21">
        <v>1014299.71</v>
      </c>
      <c r="G12761" s="29">
        <f>F12761/D12761*100</f>
        <v>99.569178383922761</v>
      </c>
    </row>
    <row r="12762" spans="1:7" ht="12" customHeight="1" outlineLevel="1" x14ac:dyDescent="0.2">
      <c r="A12762" s="9" t="s">
        <v>12761</v>
      </c>
      <c r="B12762" s="9"/>
      <c r="C12762" s="9"/>
      <c r="D12762" s="12">
        <v>1024808.7</v>
      </c>
      <c r="E12762" s="12"/>
      <c r="F12762" s="21">
        <v>1019800.42</v>
      </c>
      <c r="G12762" s="29">
        <f>F12762/D12762*100</f>
        <v>99.51129610823952</v>
      </c>
    </row>
    <row r="12763" spans="1:7" ht="12" customHeight="1" outlineLevel="1" x14ac:dyDescent="0.2">
      <c r="A12763" s="9" t="s">
        <v>12762</v>
      </c>
      <c r="B12763" s="9"/>
      <c r="C12763" s="9"/>
      <c r="D12763" s="12">
        <v>1537115.2</v>
      </c>
      <c r="E12763" s="12"/>
      <c r="F12763" s="21">
        <v>1527556.29</v>
      </c>
      <c r="G12763" s="29">
        <f>F12763/D12763*100</f>
        <v>99.378126636181861</v>
      </c>
    </row>
    <row r="12764" spans="1:7" ht="12" customHeight="1" outlineLevel="1" x14ac:dyDescent="0.2">
      <c r="A12764" s="9" t="s">
        <v>12763</v>
      </c>
      <c r="B12764" s="9"/>
      <c r="C12764" s="9"/>
      <c r="D12764" s="13">
        <v>1545757</v>
      </c>
      <c r="E12764" s="13"/>
      <c r="F12764" s="21">
        <v>1532464.19</v>
      </c>
      <c r="G12764" s="29">
        <f>F12764/D12764*100</f>
        <v>99.140045298193698</v>
      </c>
    </row>
    <row r="12765" spans="1:7" ht="12" customHeight="1" outlineLevel="1" x14ac:dyDescent="0.2">
      <c r="A12765" s="9" t="s">
        <v>12764</v>
      </c>
      <c r="B12765" s="9"/>
      <c r="C12765" s="9"/>
      <c r="D12765" s="10">
        <v>994941.73</v>
      </c>
      <c r="E12765" s="10"/>
      <c r="F12765" s="21">
        <v>958476.26</v>
      </c>
      <c r="G12765" s="29">
        <f>F12765/D12765*100</f>
        <v>96.33491400546643</v>
      </c>
    </row>
    <row r="12766" spans="1:7" ht="12" customHeight="1" outlineLevel="1" x14ac:dyDescent="0.2">
      <c r="A12766" s="9" t="s">
        <v>12765</v>
      </c>
      <c r="B12766" s="9"/>
      <c r="C12766" s="9"/>
      <c r="D12766" s="10">
        <v>768996.17</v>
      </c>
      <c r="E12766" s="10"/>
      <c r="F12766" s="21">
        <v>637035.78</v>
      </c>
      <c r="G12766" s="29">
        <f>F12766/D12766*100</f>
        <v>82.83991583469134</v>
      </c>
    </row>
    <row r="12767" spans="1:7" ht="12" customHeight="1" outlineLevel="1" x14ac:dyDescent="0.2">
      <c r="A12767" s="9" t="s">
        <v>12766</v>
      </c>
      <c r="B12767" s="9"/>
      <c r="C12767" s="9"/>
      <c r="D12767" s="10">
        <v>724424.65</v>
      </c>
      <c r="E12767" s="10"/>
      <c r="F12767" s="21">
        <v>730819.04</v>
      </c>
      <c r="G12767" s="29">
        <f>F12767/D12767*100</f>
        <v>100.88268531447682</v>
      </c>
    </row>
    <row r="12768" spans="1:7" ht="12" customHeight="1" outlineLevel="1" x14ac:dyDescent="0.2">
      <c r="A12768" s="9" t="s">
        <v>12767</v>
      </c>
      <c r="B12768" s="9"/>
      <c r="C12768" s="9"/>
      <c r="D12768" s="10">
        <v>752896.26</v>
      </c>
      <c r="E12768" s="10"/>
      <c r="F12768" s="21">
        <v>714889.04</v>
      </c>
      <c r="G12768" s="29">
        <f>F12768/D12768*100</f>
        <v>94.951864948831073</v>
      </c>
    </row>
    <row r="12769" spans="1:7" ht="12" customHeight="1" outlineLevel="1" x14ac:dyDescent="0.2">
      <c r="A12769" s="9" t="s">
        <v>12768</v>
      </c>
      <c r="B12769" s="9"/>
      <c r="C12769" s="9"/>
      <c r="D12769" s="10">
        <v>773255.21</v>
      </c>
      <c r="E12769" s="10"/>
      <c r="F12769" s="21">
        <v>700234.67</v>
      </c>
      <c r="G12769" s="29">
        <f>F12769/D12769*100</f>
        <v>90.556734819801605</v>
      </c>
    </row>
    <row r="12770" spans="1:7" ht="12" customHeight="1" outlineLevel="1" x14ac:dyDescent="0.2">
      <c r="A12770" s="9" t="s">
        <v>12769</v>
      </c>
      <c r="B12770" s="9"/>
      <c r="C12770" s="9"/>
      <c r="D12770" s="10">
        <v>1092747.68</v>
      </c>
      <c r="E12770" s="10"/>
      <c r="F12770" s="21">
        <v>1078286.23</v>
      </c>
      <c r="G12770" s="29">
        <f>F12770/D12770*100</f>
        <v>98.676597510598242</v>
      </c>
    </row>
    <row r="12771" spans="1:7" ht="12" customHeight="1" outlineLevel="1" x14ac:dyDescent="0.2">
      <c r="A12771" s="9" t="s">
        <v>12770</v>
      </c>
      <c r="B12771" s="9"/>
      <c r="C12771" s="9"/>
      <c r="D12771" s="10">
        <v>1193060.6299999999</v>
      </c>
      <c r="E12771" s="10"/>
      <c r="F12771" s="22">
        <v>1178605.8</v>
      </c>
      <c r="G12771" s="29">
        <f>F12771/D12771*100</f>
        <v>98.788424524577607</v>
      </c>
    </row>
    <row r="12772" spans="1:7" ht="12" customHeight="1" outlineLevel="1" x14ac:dyDescent="0.2">
      <c r="A12772" s="9" t="s">
        <v>12771</v>
      </c>
      <c r="B12772" s="9"/>
      <c r="C12772" s="9"/>
      <c r="D12772" s="12">
        <v>1196478.8</v>
      </c>
      <c r="E12772" s="12"/>
      <c r="F12772" s="21">
        <v>1177554.6200000001</v>
      </c>
      <c r="G12772" s="29">
        <f>F12772/D12772*100</f>
        <v>98.418343893765609</v>
      </c>
    </row>
    <row r="12773" spans="1:7" ht="12" customHeight="1" outlineLevel="1" x14ac:dyDescent="0.2">
      <c r="A12773" s="9" t="s">
        <v>12772</v>
      </c>
      <c r="B12773" s="9"/>
      <c r="C12773" s="9"/>
      <c r="D12773" s="10">
        <v>1224013.6399999999</v>
      </c>
      <c r="E12773" s="10"/>
      <c r="F12773" s="21">
        <v>1150064.52</v>
      </c>
      <c r="G12773" s="29">
        <f>F12773/D12773*100</f>
        <v>93.958472554276455</v>
      </c>
    </row>
    <row r="12774" spans="1:7" ht="12" customHeight="1" outlineLevel="1" x14ac:dyDescent="0.2">
      <c r="A12774" s="9" t="s">
        <v>12773</v>
      </c>
      <c r="B12774" s="9"/>
      <c r="C12774" s="9"/>
      <c r="D12774" s="10">
        <v>1566200.61</v>
      </c>
      <c r="E12774" s="10"/>
      <c r="F12774" s="21">
        <v>1476351.49</v>
      </c>
      <c r="G12774" s="29">
        <f>F12774/D12774*100</f>
        <v>94.263243199732884</v>
      </c>
    </row>
    <row r="12775" spans="1:7" ht="12" customHeight="1" outlineLevel="1" x14ac:dyDescent="0.2">
      <c r="A12775" s="9" t="s">
        <v>12774</v>
      </c>
      <c r="B12775" s="9"/>
      <c r="C12775" s="9"/>
      <c r="D12775" s="10">
        <v>1576900.99</v>
      </c>
      <c r="E12775" s="10"/>
      <c r="F12775" s="21">
        <v>1560007.21</v>
      </c>
      <c r="G12775" s="29">
        <f>F12775/D12775*100</f>
        <v>98.928672116567057</v>
      </c>
    </row>
    <row r="12776" spans="1:7" ht="12" customHeight="1" outlineLevel="1" x14ac:dyDescent="0.2">
      <c r="A12776" s="9" t="s">
        <v>12775</v>
      </c>
      <c r="B12776" s="9"/>
      <c r="C12776" s="9"/>
      <c r="D12776" s="12">
        <v>1610839.6</v>
      </c>
      <c r="E12776" s="12"/>
      <c r="F12776" s="21">
        <v>1591283.86</v>
      </c>
      <c r="G12776" s="29">
        <f>F12776/D12776*100</f>
        <v>98.785990858431845</v>
      </c>
    </row>
    <row r="12777" spans="1:7" ht="12" customHeight="1" outlineLevel="1" x14ac:dyDescent="0.2">
      <c r="A12777" s="9" t="s">
        <v>12776</v>
      </c>
      <c r="B12777" s="9"/>
      <c r="C12777" s="9"/>
      <c r="D12777" s="10">
        <v>1668784.89</v>
      </c>
      <c r="E12777" s="10"/>
      <c r="F12777" s="21">
        <v>1543600.03</v>
      </c>
      <c r="G12777" s="29">
        <f>F12777/D12777*100</f>
        <v>92.498442384626344</v>
      </c>
    </row>
    <row r="12778" spans="1:7" ht="12" customHeight="1" outlineLevel="1" x14ac:dyDescent="0.2">
      <c r="A12778" s="9" t="s">
        <v>12777</v>
      </c>
      <c r="B12778" s="9"/>
      <c r="C12778" s="9"/>
      <c r="D12778" s="10">
        <v>1637267.17</v>
      </c>
      <c r="E12778" s="10"/>
      <c r="F12778" s="21">
        <v>1547203.81</v>
      </c>
      <c r="G12778" s="29">
        <f>F12778/D12778*100</f>
        <v>94.499165337811064</v>
      </c>
    </row>
    <row r="12779" spans="1:7" ht="12" customHeight="1" outlineLevel="1" x14ac:dyDescent="0.2">
      <c r="A12779" s="9" t="s">
        <v>12778</v>
      </c>
      <c r="B12779" s="9"/>
      <c r="C12779" s="9"/>
      <c r="D12779" s="10">
        <v>1392232.25</v>
      </c>
      <c r="E12779" s="10"/>
      <c r="F12779" s="21">
        <v>1372157.39</v>
      </c>
      <c r="G12779" s="29">
        <f>F12779/D12779*100</f>
        <v>98.558081096024026</v>
      </c>
    </row>
    <row r="12780" spans="1:7" ht="12" customHeight="1" outlineLevel="1" x14ac:dyDescent="0.2">
      <c r="A12780" s="9" t="s">
        <v>12779</v>
      </c>
      <c r="B12780" s="9"/>
      <c r="C12780" s="9"/>
      <c r="D12780" s="10">
        <v>1371939.99</v>
      </c>
      <c r="E12780" s="10"/>
      <c r="F12780" s="21">
        <v>1319186.6499999999</v>
      </c>
      <c r="G12780" s="29">
        <f>F12780/D12780*100</f>
        <v>96.154836189300084</v>
      </c>
    </row>
    <row r="12781" spans="1:7" ht="12" customHeight="1" outlineLevel="1" x14ac:dyDescent="0.2">
      <c r="A12781" s="9" t="s">
        <v>12780</v>
      </c>
      <c r="B12781" s="9"/>
      <c r="C12781" s="9"/>
      <c r="D12781" s="10">
        <v>1407232.34</v>
      </c>
      <c r="E12781" s="10"/>
      <c r="F12781" s="21">
        <v>1305749.81</v>
      </c>
      <c r="G12781" s="29">
        <f>F12781/D12781*100</f>
        <v>92.788502145992467</v>
      </c>
    </row>
    <row r="12782" spans="1:7" ht="12" customHeight="1" outlineLevel="1" x14ac:dyDescent="0.2">
      <c r="A12782" s="9" t="s">
        <v>12781</v>
      </c>
      <c r="B12782" s="9"/>
      <c r="C12782" s="9"/>
      <c r="D12782" s="10">
        <v>3448066.09</v>
      </c>
      <c r="E12782" s="10"/>
      <c r="F12782" s="22">
        <v>3207937.1</v>
      </c>
      <c r="G12782" s="29">
        <f>F12782/D12782*100</f>
        <v>93.035835632721302</v>
      </c>
    </row>
    <row r="12783" spans="1:7" ht="12" customHeight="1" outlineLevel="1" x14ac:dyDescent="0.2">
      <c r="A12783" s="9" t="s">
        <v>12782</v>
      </c>
      <c r="B12783" s="9"/>
      <c r="C12783" s="9"/>
      <c r="D12783" s="10">
        <v>6934215.6500000004</v>
      </c>
      <c r="E12783" s="10"/>
      <c r="F12783" s="21">
        <v>6668617.2400000002</v>
      </c>
      <c r="G12783" s="29">
        <f>F12783/D12783*100</f>
        <v>96.169741129986335</v>
      </c>
    </row>
    <row r="12784" spans="1:7" ht="12" customHeight="1" outlineLevel="1" x14ac:dyDescent="0.2">
      <c r="A12784" s="9" t="s">
        <v>12783</v>
      </c>
      <c r="B12784" s="9"/>
      <c r="C12784" s="9"/>
      <c r="D12784" s="10">
        <v>1043156.48</v>
      </c>
      <c r="E12784" s="10"/>
      <c r="F12784" s="21">
        <v>1034957.54</v>
      </c>
      <c r="G12784" s="29">
        <f>F12784/D12784*100</f>
        <v>99.214025876539637</v>
      </c>
    </row>
    <row r="12785" spans="1:7" ht="12" customHeight="1" outlineLevel="1" x14ac:dyDescent="0.2">
      <c r="A12785" s="9" t="s">
        <v>12784</v>
      </c>
      <c r="B12785" s="9"/>
      <c r="C12785" s="9"/>
      <c r="D12785" s="10">
        <v>998129.29</v>
      </c>
      <c r="E12785" s="10"/>
      <c r="F12785" s="21">
        <v>991170.96</v>
      </c>
      <c r="G12785" s="29">
        <f>F12785/D12785*100</f>
        <v>99.302862858578166</v>
      </c>
    </row>
    <row r="12786" spans="1:7" ht="12" customHeight="1" outlineLevel="1" x14ac:dyDescent="0.2">
      <c r="A12786" s="9" t="s">
        <v>12785</v>
      </c>
      <c r="B12786" s="9"/>
      <c r="C12786" s="9"/>
      <c r="D12786" s="10">
        <v>1050283.3500000001</v>
      </c>
      <c r="E12786" s="10"/>
      <c r="F12786" s="21">
        <v>1047754.57</v>
      </c>
      <c r="G12786" s="29">
        <f>F12786/D12786*100</f>
        <v>99.759228783356406</v>
      </c>
    </row>
    <row r="12787" spans="1:7" ht="12" customHeight="1" outlineLevel="1" x14ac:dyDescent="0.2">
      <c r="A12787" s="9" t="s">
        <v>12786</v>
      </c>
      <c r="B12787" s="9"/>
      <c r="C12787" s="9"/>
      <c r="D12787" s="10">
        <v>881438.58</v>
      </c>
      <c r="E12787" s="10"/>
      <c r="F12787" s="21">
        <v>876022.88</v>
      </c>
      <c r="G12787" s="29">
        <f>F12787/D12787*100</f>
        <v>99.385583962072559</v>
      </c>
    </row>
    <row r="12788" spans="1:7" ht="12" customHeight="1" outlineLevel="1" x14ac:dyDescent="0.2">
      <c r="A12788" s="9" t="s">
        <v>12787</v>
      </c>
      <c r="B12788" s="9"/>
      <c r="C12788" s="9"/>
      <c r="D12788" s="10">
        <v>581757.44999999995</v>
      </c>
      <c r="E12788" s="10"/>
      <c r="F12788" s="22">
        <v>468380.7</v>
      </c>
      <c r="G12788" s="29">
        <f>F12788/D12788*100</f>
        <v>80.511336812274607</v>
      </c>
    </row>
    <row r="12789" spans="1:7" ht="12" customHeight="1" outlineLevel="1" x14ac:dyDescent="0.2">
      <c r="A12789" s="9" t="s">
        <v>12788</v>
      </c>
      <c r="B12789" s="9"/>
      <c r="C12789" s="9"/>
      <c r="D12789" s="10">
        <v>797288.79</v>
      </c>
      <c r="E12789" s="10"/>
      <c r="F12789" s="21">
        <v>606827.86</v>
      </c>
      <c r="G12789" s="29">
        <f>F12789/D12789*100</f>
        <v>76.111425070958276</v>
      </c>
    </row>
    <row r="12790" spans="1:7" ht="12" customHeight="1" outlineLevel="1" x14ac:dyDescent="0.2">
      <c r="A12790" s="9" t="s">
        <v>12789</v>
      </c>
      <c r="B12790" s="9"/>
      <c r="C12790" s="9"/>
      <c r="D12790" s="10">
        <v>773731.64</v>
      </c>
      <c r="E12790" s="10"/>
      <c r="F12790" s="21">
        <v>615709.07999999996</v>
      </c>
      <c r="G12790" s="29">
        <f>F12790/D12790*100</f>
        <v>79.576567400035486</v>
      </c>
    </row>
    <row r="12791" spans="1:7" ht="12" customHeight="1" outlineLevel="1" x14ac:dyDescent="0.2">
      <c r="A12791" s="9" t="s">
        <v>12790</v>
      </c>
      <c r="B12791" s="9"/>
      <c r="C12791" s="9"/>
      <c r="D12791" s="10">
        <v>753439.93</v>
      </c>
      <c r="E12791" s="10"/>
      <c r="F12791" s="21">
        <v>700632.24</v>
      </c>
      <c r="G12791" s="29">
        <f>F12791/D12791*100</f>
        <v>92.99112140233926</v>
      </c>
    </row>
    <row r="12792" spans="1:7" ht="12" customHeight="1" outlineLevel="1" x14ac:dyDescent="0.2">
      <c r="A12792" s="9" t="s">
        <v>12791</v>
      </c>
      <c r="B12792" s="9"/>
      <c r="C12792" s="9"/>
      <c r="D12792" s="10">
        <v>727145.43</v>
      </c>
      <c r="E12792" s="10"/>
      <c r="F12792" s="21">
        <v>488893.86</v>
      </c>
      <c r="G12792" s="29">
        <f>F12792/D12792*100</f>
        <v>67.234674087135488</v>
      </c>
    </row>
    <row r="12793" spans="1:7" ht="12" customHeight="1" outlineLevel="1" x14ac:dyDescent="0.2">
      <c r="A12793" s="9" t="s">
        <v>12792</v>
      </c>
      <c r="B12793" s="9"/>
      <c r="C12793" s="9"/>
      <c r="D12793" s="12">
        <v>482521.5</v>
      </c>
      <c r="E12793" s="12"/>
      <c r="F12793" s="21">
        <v>485829.56</v>
      </c>
      <c r="G12793" s="29">
        <f>F12793/D12793*100</f>
        <v>100.68557774109547</v>
      </c>
    </row>
    <row r="12794" spans="1:7" ht="12" customHeight="1" outlineLevel="1" x14ac:dyDescent="0.2">
      <c r="A12794" s="9" t="s">
        <v>12793</v>
      </c>
      <c r="B12794" s="9"/>
      <c r="C12794" s="9"/>
      <c r="D12794" s="10">
        <v>6303033.5599999996</v>
      </c>
      <c r="E12794" s="10"/>
      <c r="F12794" s="21">
        <v>5170565.22</v>
      </c>
      <c r="G12794" s="29">
        <f>F12794/D12794*100</f>
        <v>82.032963505274438</v>
      </c>
    </row>
    <row r="12795" spans="1:7" ht="12" customHeight="1" outlineLevel="1" x14ac:dyDescent="0.2">
      <c r="A12795" s="9" t="s">
        <v>12794</v>
      </c>
      <c r="B12795" s="9"/>
      <c r="C12795" s="9"/>
      <c r="D12795" s="10">
        <v>4405756.3600000003</v>
      </c>
      <c r="E12795" s="10"/>
      <c r="F12795" s="21">
        <v>3327008.08</v>
      </c>
      <c r="G12795" s="29">
        <f>F12795/D12795*100</f>
        <v>75.515026436913544</v>
      </c>
    </row>
    <row r="12796" spans="1:7" ht="12" customHeight="1" outlineLevel="1" x14ac:dyDescent="0.2">
      <c r="A12796" s="9" t="s">
        <v>12795</v>
      </c>
      <c r="B12796" s="9"/>
      <c r="C12796" s="9"/>
      <c r="D12796" s="12">
        <v>5601335.7999999998</v>
      </c>
      <c r="E12796" s="12"/>
      <c r="F12796" s="21">
        <v>5473893.5199999996</v>
      </c>
      <c r="G12796" s="29">
        <f>F12796/D12796*100</f>
        <v>97.724787719386512</v>
      </c>
    </row>
    <row r="12797" spans="1:7" ht="12" customHeight="1" outlineLevel="1" x14ac:dyDescent="0.2">
      <c r="A12797" s="9" t="s">
        <v>12796</v>
      </c>
      <c r="B12797" s="9"/>
      <c r="C12797" s="9"/>
      <c r="D12797" s="10">
        <v>427018.26</v>
      </c>
      <c r="E12797" s="10"/>
      <c r="F12797" s="21">
        <v>386055.34</v>
      </c>
      <c r="G12797" s="29">
        <f>F12797/D12797*100</f>
        <v>90.407220524948983</v>
      </c>
    </row>
    <row r="12798" spans="1:7" ht="12" customHeight="1" outlineLevel="1" x14ac:dyDescent="0.2">
      <c r="A12798" s="9" t="s">
        <v>12797</v>
      </c>
      <c r="B12798" s="9"/>
      <c r="C12798" s="9"/>
      <c r="D12798" s="10">
        <v>670918.31999999995</v>
      </c>
      <c r="E12798" s="10"/>
      <c r="F12798" s="21">
        <v>630518.09</v>
      </c>
      <c r="G12798" s="29">
        <f>F12798/D12798*100</f>
        <v>93.978368335507668</v>
      </c>
    </row>
    <row r="12799" spans="1:7" ht="12" customHeight="1" outlineLevel="1" x14ac:dyDescent="0.2">
      <c r="A12799" s="9" t="s">
        <v>12798</v>
      </c>
      <c r="B12799" s="9"/>
      <c r="C12799" s="9"/>
      <c r="D12799" s="10">
        <v>1808181.76</v>
      </c>
      <c r="E12799" s="10"/>
      <c r="F12799" s="21">
        <v>1619653.42</v>
      </c>
      <c r="G12799" s="29">
        <f>F12799/D12799*100</f>
        <v>89.573595742941237</v>
      </c>
    </row>
    <row r="12800" spans="1:7" ht="12" customHeight="1" outlineLevel="1" x14ac:dyDescent="0.2">
      <c r="A12800" s="9" t="s">
        <v>12799</v>
      </c>
      <c r="B12800" s="9"/>
      <c r="C12800" s="9"/>
      <c r="D12800" s="10">
        <v>204900.22</v>
      </c>
      <c r="E12800" s="10"/>
      <c r="F12800" s="21">
        <v>144913.93</v>
      </c>
      <c r="G12800" s="29">
        <f>F12800/D12800*100</f>
        <v>70.724145635373162</v>
      </c>
    </row>
    <row r="12801" spans="1:7" ht="12" customHeight="1" outlineLevel="1" x14ac:dyDescent="0.2">
      <c r="A12801" s="9" t="s">
        <v>12800</v>
      </c>
      <c r="B12801" s="9"/>
      <c r="C12801" s="9"/>
      <c r="D12801" s="10">
        <v>1277081.3799999999</v>
      </c>
      <c r="E12801" s="10"/>
      <c r="F12801" s="21">
        <v>1235703.01</v>
      </c>
      <c r="G12801" s="29">
        <f>F12801/D12801*100</f>
        <v>96.759926920240602</v>
      </c>
    </row>
    <row r="12802" spans="1:7" ht="12" customHeight="1" outlineLevel="1" x14ac:dyDescent="0.2">
      <c r="A12802" s="9" t="s">
        <v>12801</v>
      </c>
      <c r="B12802" s="9"/>
      <c r="C12802" s="9"/>
      <c r="D12802" s="10">
        <v>1804583.48</v>
      </c>
      <c r="E12802" s="10"/>
      <c r="F12802" s="21">
        <v>1388448.58</v>
      </c>
      <c r="G12802" s="29">
        <f>F12802/D12802*100</f>
        <v>76.940113626663603</v>
      </c>
    </row>
    <row r="12803" spans="1:7" ht="12" customHeight="1" outlineLevel="1" x14ac:dyDescent="0.2">
      <c r="A12803" s="9" t="s">
        <v>12802</v>
      </c>
      <c r="B12803" s="9"/>
      <c r="C12803" s="9"/>
      <c r="D12803" s="10">
        <v>2626264.5299999998</v>
      </c>
      <c r="E12803" s="10"/>
      <c r="F12803" s="22">
        <v>1856902.9</v>
      </c>
      <c r="G12803" s="29">
        <f>F12803/D12803*100</f>
        <v>70.705097631577885</v>
      </c>
    </row>
    <row r="12804" spans="1:7" ht="12" customHeight="1" outlineLevel="1" x14ac:dyDescent="0.2">
      <c r="A12804" s="9" t="s">
        <v>12803</v>
      </c>
      <c r="B12804" s="9"/>
      <c r="C12804" s="9"/>
      <c r="D12804" s="10">
        <v>633035.36</v>
      </c>
      <c r="E12804" s="10"/>
      <c r="F12804" s="21">
        <v>572061.31999999995</v>
      </c>
      <c r="G12804" s="29">
        <f>F12804/D12804*100</f>
        <v>90.367988290575113</v>
      </c>
    </row>
    <row r="12805" spans="1:7" ht="12" customHeight="1" outlineLevel="1" x14ac:dyDescent="0.2">
      <c r="A12805" s="9" t="s">
        <v>12804</v>
      </c>
      <c r="B12805" s="9"/>
      <c r="C12805" s="9"/>
      <c r="D12805" s="10">
        <v>1129970.1499999999</v>
      </c>
      <c r="E12805" s="10"/>
      <c r="F12805" s="21">
        <v>1093122.1299999999</v>
      </c>
      <c r="G12805" s="29">
        <f>F12805/D12805*100</f>
        <v>96.739027132707889</v>
      </c>
    </row>
    <row r="12806" spans="1:7" ht="12" customHeight="1" outlineLevel="1" x14ac:dyDescent="0.2">
      <c r="A12806" s="9" t="s">
        <v>12805</v>
      </c>
      <c r="B12806" s="9"/>
      <c r="C12806" s="9"/>
      <c r="D12806" s="10">
        <v>2351062.7599999998</v>
      </c>
      <c r="E12806" s="10"/>
      <c r="F12806" s="21">
        <v>2051255.26</v>
      </c>
      <c r="G12806" s="29">
        <f>F12806/D12806*100</f>
        <v>87.248000984882268</v>
      </c>
    </row>
    <row r="12807" spans="1:7" ht="12" customHeight="1" outlineLevel="1" x14ac:dyDescent="0.2">
      <c r="A12807" s="9" t="s">
        <v>12806</v>
      </c>
      <c r="B12807" s="9"/>
      <c r="C12807" s="9"/>
      <c r="D12807" s="10">
        <v>2306298.15</v>
      </c>
      <c r="E12807" s="10"/>
      <c r="F12807" s="21">
        <v>2029471.77</v>
      </c>
      <c r="G12807" s="29">
        <f>F12807/D12807*100</f>
        <v>87.996938730579998</v>
      </c>
    </row>
    <row r="12808" spans="1:7" ht="12" customHeight="1" outlineLevel="1" x14ac:dyDescent="0.2">
      <c r="A12808" s="9" t="s">
        <v>12807</v>
      </c>
      <c r="B12808" s="9"/>
      <c r="C12808" s="9"/>
      <c r="D12808" s="10">
        <v>1733072.32</v>
      </c>
      <c r="E12808" s="10"/>
      <c r="F12808" s="21">
        <v>1715680.34</v>
      </c>
      <c r="G12808" s="29">
        <f>F12808/D12808*100</f>
        <v>98.99646542159303</v>
      </c>
    </row>
    <row r="12809" spans="1:7" ht="12" customHeight="1" outlineLevel="1" x14ac:dyDescent="0.2">
      <c r="A12809" s="9" t="s">
        <v>12808</v>
      </c>
      <c r="B12809" s="9"/>
      <c r="C12809" s="9"/>
      <c r="D12809" s="10">
        <v>1779993.84</v>
      </c>
      <c r="E12809" s="10"/>
      <c r="F12809" s="21">
        <v>1671371.37</v>
      </c>
      <c r="G12809" s="29">
        <f>F12809/D12809*100</f>
        <v>93.89759292650136</v>
      </c>
    </row>
    <row r="12810" spans="1:7" ht="12" customHeight="1" outlineLevel="1" x14ac:dyDescent="0.2">
      <c r="A12810" s="9" t="s">
        <v>12809</v>
      </c>
      <c r="B12810" s="9"/>
      <c r="C12810" s="9"/>
      <c r="D12810" s="12">
        <v>3001133.5</v>
      </c>
      <c r="E12810" s="12"/>
      <c r="F12810" s="21">
        <v>2937700.11</v>
      </c>
      <c r="G12810" s="29">
        <f>F12810/D12810*100</f>
        <v>97.88635227323276</v>
      </c>
    </row>
    <row r="12811" spans="1:7" ht="12" customHeight="1" outlineLevel="1" x14ac:dyDescent="0.2">
      <c r="A12811" s="9" t="s">
        <v>12810</v>
      </c>
      <c r="B12811" s="9"/>
      <c r="C12811" s="9"/>
      <c r="D12811" s="10">
        <v>5328548.3499999996</v>
      </c>
      <c r="E12811" s="10"/>
      <c r="F12811" s="21">
        <v>5110765.66</v>
      </c>
      <c r="G12811" s="29">
        <f>F12811/D12811*100</f>
        <v>95.912907687137732</v>
      </c>
    </row>
    <row r="12812" spans="1:7" ht="12" customHeight="1" outlineLevel="1" x14ac:dyDescent="0.2">
      <c r="A12812" s="9" t="s">
        <v>12811</v>
      </c>
      <c r="B12812" s="9"/>
      <c r="C12812" s="9"/>
      <c r="D12812" s="10">
        <v>1185636.04</v>
      </c>
      <c r="E12812" s="10"/>
      <c r="F12812" s="21">
        <v>835555.77</v>
      </c>
      <c r="G12812" s="29">
        <f>F12812/D12812*100</f>
        <v>70.473209468227708</v>
      </c>
    </row>
    <row r="12813" spans="1:7" ht="12" customHeight="1" outlineLevel="1" x14ac:dyDescent="0.2">
      <c r="A12813" s="9" t="s">
        <v>12812</v>
      </c>
      <c r="B12813" s="9"/>
      <c r="C12813" s="9"/>
      <c r="D12813" s="10">
        <v>976939.68</v>
      </c>
      <c r="E12813" s="10"/>
      <c r="F12813" s="21">
        <v>964906.45</v>
      </c>
      <c r="G12813" s="29">
        <f>F12813/D12813*100</f>
        <v>98.768272980784232</v>
      </c>
    </row>
    <row r="12814" spans="1:7" ht="12" customHeight="1" outlineLevel="1" x14ac:dyDescent="0.2">
      <c r="A12814" s="9" t="s">
        <v>12813</v>
      </c>
      <c r="B12814" s="9"/>
      <c r="C12814" s="9"/>
      <c r="D12814" s="10">
        <v>1589026.29</v>
      </c>
      <c r="E12814" s="10"/>
      <c r="F12814" s="22">
        <v>1542919.6</v>
      </c>
      <c r="G12814" s="29">
        <f>F12814/D12814*100</f>
        <v>97.098431266357466</v>
      </c>
    </row>
    <row r="12815" spans="1:7" ht="12" customHeight="1" outlineLevel="1" x14ac:dyDescent="0.2">
      <c r="A12815" s="9" t="s">
        <v>12814</v>
      </c>
      <c r="B12815" s="9"/>
      <c r="C12815" s="9"/>
      <c r="D12815" s="10">
        <v>3041137.44</v>
      </c>
      <c r="E12815" s="10"/>
      <c r="F12815" s="21">
        <v>2771013.52</v>
      </c>
      <c r="G12815" s="29">
        <f>F12815/D12815*100</f>
        <v>91.117668131434399</v>
      </c>
    </row>
    <row r="12816" spans="1:7" ht="12" customHeight="1" outlineLevel="1" x14ac:dyDescent="0.2">
      <c r="A12816" s="9" t="s">
        <v>12815</v>
      </c>
      <c r="B12816" s="9"/>
      <c r="C12816" s="9"/>
      <c r="D12816" s="10">
        <v>3062803.48</v>
      </c>
      <c r="E12816" s="10"/>
      <c r="F12816" s="21">
        <v>2907620.02</v>
      </c>
      <c r="G12816" s="29">
        <f>F12816/D12816*100</f>
        <v>94.933287068094884</v>
      </c>
    </row>
    <row r="12817" spans="1:7" ht="12" customHeight="1" outlineLevel="1" x14ac:dyDescent="0.2">
      <c r="A12817" s="9" t="s">
        <v>12816</v>
      </c>
      <c r="B12817" s="9"/>
      <c r="C12817" s="9"/>
      <c r="D12817" s="10">
        <v>3041228.54</v>
      </c>
      <c r="E12817" s="10"/>
      <c r="F12817" s="21">
        <v>2852899.54</v>
      </c>
      <c r="G12817" s="29">
        <f>F12817/D12817*100</f>
        <v>93.807469661586168</v>
      </c>
    </row>
    <row r="12818" spans="1:7" ht="12" customHeight="1" outlineLevel="1" x14ac:dyDescent="0.2">
      <c r="A12818" s="9" t="s">
        <v>12817</v>
      </c>
      <c r="B12818" s="9"/>
      <c r="C12818" s="9"/>
      <c r="D12818" s="10">
        <v>5315096.32</v>
      </c>
      <c r="E12818" s="10"/>
      <c r="F12818" s="21">
        <v>4990698.08</v>
      </c>
      <c r="G12818" s="29">
        <f>F12818/D12818*100</f>
        <v>93.896663005347008</v>
      </c>
    </row>
    <row r="12819" spans="1:7" ht="12" customHeight="1" outlineLevel="1" x14ac:dyDescent="0.2">
      <c r="A12819" s="9" t="s">
        <v>12818</v>
      </c>
      <c r="B12819" s="9"/>
      <c r="C12819" s="9"/>
      <c r="D12819" s="10">
        <v>4158592.97</v>
      </c>
      <c r="E12819" s="10"/>
      <c r="F12819" s="21">
        <v>3695753.86</v>
      </c>
      <c r="G12819" s="29">
        <f>F12819/D12819*100</f>
        <v>88.870295474000187</v>
      </c>
    </row>
    <row r="12820" spans="1:7" ht="12" customHeight="1" outlineLevel="1" x14ac:dyDescent="0.2">
      <c r="A12820" s="9" t="s">
        <v>12819</v>
      </c>
      <c r="B12820" s="9"/>
      <c r="C12820" s="9"/>
      <c r="D12820" s="10">
        <v>4002082.85</v>
      </c>
      <c r="E12820" s="10"/>
      <c r="F12820" s="21">
        <v>3595739.92</v>
      </c>
      <c r="G12820" s="29">
        <f>F12820/D12820*100</f>
        <v>89.846713693096078</v>
      </c>
    </row>
    <row r="12821" spans="1:7" ht="12" customHeight="1" outlineLevel="1" x14ac:dyDescent="0.2">
      <c r="A12821" s="9" t="s">
        <v>12820</v>
      </c>
      <c r="B12821" s="9"/>
      <c r="C12821" s="9"/>
      <c r="D12821" s="10">
        <v>765163.94</v>
      </c>
      <c r="E12821" s="10"/>
      <c r="F12821" s="22">
        <v>650001.69999999995</v>
      </c>
      <c r="G12821" s="29">
        <f>F12821/D12821*100</f>
        <v>84.949337785050346</v>
      </c>
    </row>
    <row r="12822" spans="1:7" ht="12" customHeight="1" outlineLevel="1" x14ac:dyDescent="0.2">
      <c r="A12822" s="9" t="s">
        <v>12821</v>
      </c>
      <c r="B12822" s="9"/>
      <c r="C12822" s="9"/>
      <c r="D12822" s="10">
        <v>4128207.52</v>
      </c>
      <c r="E12822" s="10"/>
      <c r="F12822" s="22">
        <v>3564407.8</v>
      </c>
      <c r="G12822" s="29">
        <f>F12822/D12822*100</f>
        <v>86.342747614586969</v>
      </c>
    </row>
    <row r="12823" spans="1:7" ht="12" customHeight="1" outlineLevel="1" x14ac:dyDescent="0.2">
      <c r="A12823" s="9" t="s">
        <v>12822</v>
      </c>
      <c r="B12823" s="9"/>
      <c r="C12823" s="9"/>
      <c r="D12823" s="10">
        <v>3527868.53</v>
      </c>
      <c r="E12823" s="10"/>
      <c r="F12823" s="21">
        <v>3385629.15</v>
      </c>
      <c r="G12823" s="29">
        <f>F12823/D12823*100</f>
        <v>95.96812129504157</v>
      </c>
    </row>
    <row r="12824" spans="1:7" ht="12" customHeight="1" outlineLevel="1" x14ac:dyDescent="0.2">
      <c r="A12824" s="9" t="s">
        <v>12823</v>
      </c>
      <c r="B12824" s="9"/>
      <c r="C12824" s="9"/>
      <c r="D12824" s="13">
        <v>3593113</v>
      </c>
      <c r="E12824" s="13"/>
      <c r="F12824" s="22">
        <v>3329035.8</v>
      </c>
      <c r="G12824" s="29">
        <f>F12824/D12824*100</f>
        <v>92.650462148003683</v>
      </c>
    </row>
    <row r="12825" spans="1:7" ht="12" customHeight="1" outlineLevel="1" x14ac:dyDescent="0.2">
      <c r="A12825" s="9" t="s">
        <v>12824</v>
      </c>
      <c r="B12825" s="9"/>
      <c r="C12825" s="9"/>
      <c r="D12825" s="10">
        <v>5372542.3799999999</v>
      </c>
      <c r="E12825" s="10"/>
      <c r="F12825" s="21">
        <v>5016253.6399999997</v>
      </c>
      <c r="G12825" s="29">
        <f>F12825/D12825*100</f>
        <v>93.368340074406248</v>
      </c>
    </row>
    <row r="12826" spans="1:7" ht="12" customHeight="1" outlineLevel="1" x14ac:dyDescent="0.2">
      <c r="A12826" s="9" t="s">
        <v>12825</v>
      </c>
      <c r="B12826" s="9"/>
      <c r="C12826" s="9"/>
      <c r="D12826" s="10">
        <v>4021293.46</v>
      </c>
      <c r="E12826" s="10"/>
      <c r="F12826" s="21">
        <v>3729624.34</v>
      </c>
      <c r="G12826" s="29">
        <f>F12826/D12826*100</f>
        <v>92.746882989235999</v>
      </c>
    </row>
    <row r="12827" spans="1:7" ht="12" customHeight="1" outlineLevel="1" x14ac:dyDescent="0.2">
      <c r="A12827" s="9" t="s">
        <v>12826</v>
      </c>
      <c r="B12827" s="9"/>
      <c r="C12827" s="9"/>
      <c r="D12827" s="10">
        <v>491276.19</v>
      </c>
      <c r="E12827" s="10"/>
      <c r="F12827" s="21">
        <v>397735.89</v>
      </c>
      <c r="G12827" s="29">
        <f>F12827/D12827*100</f>
        <v>80.959732650589075</v>
      </c>
    </row>
    <row r="12828" spans="1:7" ht="12" customHeight="1" outlineLevel="1" x14ac:dyDescent="0.2">
      <c r="A12828" s="9" t="s">
        <v>12827</v>
      </c>
      <c r="B12828" s="9"/>
      <c r="C12828" s="9"/>
      <c r="D12828" s="10">
        <v>2100998.13</v>
      </c>
      <c r="E12828" s="10"/>
      <c r="F12828" s="22">
        <v>1952842.4</v>
      </c>
      <c r="G12828" s="29">
        <f>F12828/D12828*100</f>
        <v>92.948316903071202</v>
      </c>
    </row>
    <row r="12829" spans="1:7" ht="12" customHeight="1" outlineLevel="1" x14ac:dyDescent="0.2">
      <c r="A12829" s="9" t="s">
        <v>12828</v>
      </c>
      <c r="B12829" s="9"/>
      <c r="C12829" s="9"/>
      <c r="D12829" s="10">
        <v>1323702.27</v>
      </c>
      <c r="E12829" s="10"/>
      <c r="F12829" s="21">
        <v>1294146.4099999999</v>
      </c>
      <c r="G12829" s="29">
        <f>F12829/D12829*100</f>
        <v>97.767182192714671</v>
      </c>
    </row>
    <row r="12830" spans="1:7" ht="12" customHeight="1" outlineLevel="1" x14ac:dyDescent="0.2">
      <c r="A12830" s="9" t="s">
        <v>12829</v>
      </c>
      <c r="B12830" s="9"/>
      <c r="C12830" s="9"/>
      <c r="D12830" s="10">
        <v>1817096.03</v>
      </c>
      <c r="E12830" s="10"/>
      <c r="F12830" s="21">
        <v>1534301.21</v>
      </c>
      <c r="G12830" s="29">
        <f>F12830/D12830*100</f>
        <v>84.436990927771717</v>
      </c>
    </row>
    <row r="12831" spans="1:7" ht="12" customHeight="1" outlineLevel="1" x14ac:dyDescent="0.2">
      <c r="A12831" s="9" t="s">
        <v>12830</v>
      </c>
      <c r="B12831" s="9"/>
      <c r="C12831" s="9"/>
      <c r="D12831" s="10">
        <v>2431905.73</v>
      </c>
      <c r="E12831" s="10"/>
      <c r="F12831" s="21">
        <v>2240020.14</v>
      </c>
      <c r="G12831" s="29">
        <f>F12831/D12831*100</f>
        <v>92.109661668505552</v>
      </c>
    </row>
    <row r="12832" spans="1:7" ht="12" customHeight="1" outlineLevel="1" x14ac:dyDescent="0.2">
      <c r="A12832" s="9" t="s">
        <v>12831</v>
      </c>
      <c r="B12832" s="9"/>
      <c r="C12832" s="9"/>
      <c r="D12832" s="13">
        <v>2484904</v>
      </c>
      <c r="E12832" s="13"/>
      <c r="F12832" s="21">
        <v>2298170.71</v>
      </c>
      <c r="G12832" s="29">
        <f>F12832/D12832*100</f>
        <v>92.485291584705081</v>
      </c>
    </row>
    <row r="12833" spans="1:7" ht="12" customHeight="1" outlineLevel="1" x14ac:dyDescent="0.2">
      <c r="A12833" s="9" t="s">
        <v>12832</v>
      </c>
      <c r="B12833" s="9"/>
      <c r="C12833" s="9"/>
      <c r="D12833" s="10">
        <v>2425026.13</v>
      </c>
      <c r="E12833" s="10"/>
      <c r="F12833" s="21">
        <v>2241210.6800000002</v>
      </c>
      <c r="G12833" s="29">
        <f>F12833/D12833*100</f>
        <v>92.420063119072466</v>
      </c>
    </row>
    <row r="12834" spans="1:7" ht="12" customHeight="1" outlineLevel="1" x14ac:dyDescent="0.2">
      <c r="A12834" s="9" t="s">
        <v>12833</v>
      </c>
      <c r="B12834" s="9"/>
      <c r="C12834" s="9"/>
      <c r="D12834" s="10">
        <v>437543.11</v>
      </c>
      <c r="E12834" s="10"/>
      <c r="F12834" s="21">
        <v>432082.96</v>
      </c>
      <c r="G12834" s="29">
        <f>F12834/D12834*100</f>
        <v>98.752088679901746</v>
      </c>
    </row>
    <row r="12835" spans="1:7" ht="12" customHeight="1" outlineLevel="1" x14ac:dyDescent="0.2">
      <c r="A12835" s="9" t="s">
        <v>12834</v>
      </c>
      <c r="B12835" s="9"/>
      <c r="C12835" s="9"/>
      <c r="D12835" s="10">
        <v>753245.02</v>
      </c>
      <c r="E12835" s="10"/>
      <c r="F12835" s="21">
        <v>743664.51</v>
      </c>
      <c r="G12835" s="29">
        <f>F12835/D12835*100</f>
        <v>98.728101780214885</v>
      </c>
    </row>
    <row r="12836" spans="1:7" ht="12" customHeight="1" outlineLevel="1" x14ac:dyDescent="0.2">
      <c r="A12836" s="9" t="s">
        <v>12835</v>
      </c>
      <c r="B12836" s="9"/>
      <c r="C12836" s="9"/>
      <c r="D12836" s="10">
        <v>2437788.3199999998</v>
      </c>
      <c r="E12836" s="10"/>
      <c r="F12836" s="21">
        <v>2271888.85</v>
      </c>
      <c r="G12836" s="29">
        <f>F12836/D12836*100</f>
        <v>93.194672866428391</v>
      </c>
    </row>
    <row r="12837" spans="1:7" ht="12" customHeight="1" outlineLevel="1" x14ac:dyDescent="0.2">
      <c r="A12837" s="9" t="s">
        <v>12836</v>
      </c>
      <c r="B12837" s="9"/>
      <c r="C12837" s="9"/>
      <c r="D12837" s="12">
        <v>734866.2</v>
      </c>
      <c r="E12837" s="12"/>
      <c r="F12837" s="21">
        <v>693621.81</v>
      </c>
      <c r="G12837" s="29">
        <f>F12837/D12837*100</f>
        <v>94.387496662657782</v>
      </c>
    </row>
    <row r="12838" spans="1:7" ht="12" customHeight="1" outlineLevel="1" x14ac:dyDescent="0.2">
      <c r="A12838" s="9" t="s">
        <v>12837</v>
      </c>
      <c r="B12838" s="9"/>
      <c r="C12838" s="9"/>
      <c r="D12838" s="10">
        <v>2555314.06</v>
      </c>
      <c r="E12838" s="10"/>
      <c r="F12838" s="21">
        <v>2101856.7400000002</v>
      </c>
      <c r="G12838" s="29">
        <f>F12838/D12838*100</f>
        <v>82.254340979128031</v>
      </c>
    </row>
    <row r="12839" spans="1:7" ht="12" customHeight="1" outlineLevel="1" x14ac:dyDescent="0.2">
      <c r="A12839" s="9" t="s">
        <v>12838</v>
      </c>
      <c r="B12839" s="9"/>
      <c r="C12839" s="9"/>
      <c r="D12839" s="10">
        <v>1775805.78</v>
      </c>
      <c r="E12839" s="10"/>
      <c r="F12839" s="21">
        <v>1703263.13</v>
      </c>
      <c r="G12839" s="29">
        <f>F12839/D12839*100</f>
        <v>95.914944594898202</v>
      </c>
    </row>
    <row r="12840" spans="1:7" ht="12" customHeight="1" outlineLevel="1" x14ac:dyDescent="0.2">
      <c r="A12840" s="9" t="s">
        <v>12839</v>
      </c>
      <c r="B12840" s="9"/>
      <c r="C12840" s="9"/>
      <c r="D12840" s="10">
        <v>1320793.03</v>
      </c>
      <c r="E12840" s="10"/>
      <c r="F12840" s="21">
        <v>1286589.5900000001</v>
      </c>
      <c r="G12840" s="29">
        <f>F12840/D12840*100</f>
        <v>97.410386092058658</v>
      </c>
    </row>
    <row r="12841" spans="1:7" ht="12" customHeight="1" outlineLevel="1" x14ac:dyDescent="0.2">
      <c r="A12841" s="9" t="s">
        <v>12840</v>
      </c>
      <c r="B12841" s="9"/>
      <c r="C12841" s="9"/>
      <c r="D12841" s="10">
        <v>655882.04</v>
      </c>
      <c r="E12841" s="10"/>
      <c r="F12841" s="21">
        <v>648754.72</v>
      </c>
      <c r="G12841" s="29">
        <f>F12841/D12841*100</f>
        <v>98.913322889585444</v>
      </c>
    </row>
    <row r="12842" spans="1:7" ht="12" customHeight="1" outlineLevel="1" x14ac:dyDescent="0.2">
      <c r="A12842" s="9" t="s">
        <v>12841</v>
      </c>
      <c r="B12842" s="9"/>
      <c r="C12842" s="9"/>
      <c r="D12842" s="12">
        <v>1330293.2</v>
      </c>
      <c r="E12842" s="12"/>
      <c r="F12842" s="21">
        <v>1276291.05</v>
      </c>
      <c r="G12842" s="29">
        <f>F12842/D12842*100</f>
        <v>95.940582873008751</v>
      </c>
    </row>
    <row r="12843" spans="1:7" ht="12" customHeight="1" outlineLevel="1" x14ac:dyDescent="0.2">
      <c r="A12843" s="9" t="s">
        <v>12842</v>
      </c>
      <c r="B12843" s="9"/>
      <c r="C12843" s="9"/>
      <c r="D12843" s="12">
        <v>1321008.8999999999</v>
      </c>
      <c r="E12843" s="12"/>
      <c r="F12843" s="21">
        <v>1179929.58</v>
      </c>
      <c r="G12843" s="29">
        <f>F12843/D12843*100</f>
        <v>89.320335389110568</v>
      </c>
    </row>
    <row r="12844" spans="1:7" ht="12" customHeight="1" outlineLevel="1" x14ac:dyDescent="0.2">
      <c r="A12844" s="9" t="s">
        <v>12843</v>
      </c>
      <c r="B12844" s="9"/>
      <c r="C12844" s="9"/>
      <c r="D12844" s="10">
        <v>1362176.13</v>
      </c>
      <c r="E12844" s="10"/>
      <c r="F12844" s="21">
        <v>1230785.72</v>
      </c>
      <c r="G12844" s="29">
        <f>F12844/D12844*100</f>
        <v>90.354374364202087</v>
      </c>
    </row>
    <row r="12845" spans="1:7" ht="12" customHeight="1" outlineLevel="1" x14ac:dyDescent="0.2">
      <c r="A12845" s="9" t="s">
        <v>12844</v>
      </c>
      <c r="B12845" s="9"/>
      <c r="C12845" s="9"/>
      <c r="D12845" s="10">
        <v>2445388.63</v>
      </c>
      <c r="E12845" s="10"/>
      <c r="F12845" s="21">
        <v>2342298.21</v>
      </c>
      <c r="G12845" s="29">
        <f>F12845/D12845*100</f>
        <v>95.784292985773803</v>
      </c>
    </row>
    <row r="12846" spans="1:7" ht="12" customHeight="1" outlineLevel="1" x14ac:dyDescent="0.2">
      <c r="A12846" s="9" t="s">
        <v>12845</v>
      </c>
      <c r="B12846" s="9"/>
      <c r="C12846" s="9"/>
      <c r="D12846" s="10">
        <v>2054143.76</v>
      </c>
      <c r="E12846" s="10"/>
      <c r="F12846" s="21">
        <v>1956399.68</v>
      </c>
      <c r="G12846" s="29">
        <f>F12846/D12846*100</f>
        <v>95.241614442798294</v>
      </c>
    </row>
    <row r="12847" spans="1:7" ht="12" customHeight="1" outlineLevel="1" x14ac:dyDescent="0.2">
      <c r="A12847" s="9" t="s">
        <v>12846</v>
      </c>
      <c r="B12847" s="9"/>
      <c r="C12847" s="9"/>
      <c r="D12847" s="10">
        <v>784357.16</v>
      </c>
      <c r="E12847" s="10"/>
      <c r="F12847" s="21">
        <v>745988.55</v>
      </c>
      <c r="G12847" s="29">
        <f>F12847/D12847*100</f>
        <v>95.108273123942666</v>
      </c>
    </row>
    <row r="12848" spans="1:7" ht="12" customHeight="1" outlineLevel="1" x14ac:dyDescent="0.2">
      <c r="A12848" s="9" t="s">
        <v>12847</v>
      </c>
      <c r="B12848" s="9"/>
      <c r="C12848" s="9"/>
      <c r="D12848" s="10">
        <v>476062.18</v>
      </c>
      <c r="E12848" s="10"/>
      <c r="F12848" s="21">
        <v>472207.84</v>
      </c>
      <c r="G12848" s="29">
        <f>F12848/D12848*100</f>
        <v>99.190370467992238</v>
      </c>
    </row>
    <row r="12849" spans="1:7" ht="12" customHeight="1" outlineLevel="1" x14ac:dyDescent="0.2">
      <c r="A12849" s="9" t="s">
        <v>12848</v>
      </c>
      <c r="B12849" s="9"/>
      <c r="C12849" s="9"/>
      <c r="D12849" s="10">
        <v>719296.55</v>
      </c>
      <c r="E12849" s="10"/>
      <c r="F12849" s="21">
        <v>708836.78</v>
      </c>
      <c r="G12849" s="29">
        <f>F12849/D12849*100</f>
        <v>98.54583342572684</v>
      </c>
    </row>
    <row r="12850" spans="1:7" ht="12" customHeight="1" outlineLevel="1" x14ac:dyDescent="0.2">
      <c r="A12850" s="9" t="s">
        <v>12849</v>
      </c>
      <c r="B12850" s="9"/>
      <c r="C12850" s="9"/>
      <c r="D12850" s="10">
        <v>751891.98</v>
      </c>
      <c r="E12850" s="10"/>
      <c r="F12850" s="21">
        <v>683903.16</v>
      </c>
      <c r="G12850" s="29">
        <f>F12850/D12850*100</f>
        <v>90.957634632570489</v>
      </c>
    </row>
    <row r="12851" spans="1:7" ht="12" customHeight="1" outlineLevel="1" x14ac:dyDescent="0.2">
      <c r="A12851" s="9" t="s">
        <v>12850</v>
      </c>
      <c r="B12851" s="9"/>
      <c r="C12851" s="9"/>
      <c r="D12851" s="10">
        <v>750771.42</v>
      </c>
      <c r="E12851" s="10"/>
      <c r="F12851" s="21">
        <v>738952.91</v>
      </c>
      <c r="G12851" s="29">
        <f>F12851/D12851*100</f>
        <v>98.425817807502582</v>
      </c>
    </row>
    <row r="12852" spans="1:7" ht="12" customHeight="1" outlineLevel="1" x14ac:dyDescent="0.2">
      <c r="A12852" s="9" t="s">
        <v>12851</v>
      </c>
      <c r="B12852" s="9"/>
      <c r="C12852" s="9"/>
      <c r="D12852" s="10">
        <v>1696047.85</v>
      </c>
      <c r="E12852" s="10"/>
      <c r="F12852" s="21">
        <v>1583424.24</v>
      </c>
      <c r="G12852" s="29">
        <f>F12852/D12852*100</f>
        <v>93.359644304846697</v>
      </c>
    </row>
    <row r="12853" spans="1:7" ht="12" customHeight="1" outlineLevel="1" x14ac:dyDescent="0.2">
      <c r="A12853" s="9" t="s">
        <v>12852</v>
      </c>
      <c r="B12853" s="9"/>
      <c r="C12853" s="9"/>
      <c r="D12853" s="10">
        <v>1064528.73</v>
      </c>
      <c r="E12853" s="10"/>
      <c r="F12853" s="21">
        <v>311087.46999999997</v>
      </c>
      <c r="G12853" s="29">
        <f>F12853/D12853*100</f>
        <v>29.223022473052463</v>
      </c>
    </row>
    <row r="12854" spans="1:7" ht="12" customHeight="1" outlineLevel="1" x14ac:dyDescent="0.2">
      <c r="A12854" s="9" t="s">
        <v>12853</v>
      </c>
      <c r="B12854" s="9"/>
      <c r="C12854" s="9"/>
      <c r="D12854" s="10">
        <v>1560318.66</v>
      </c>
      <c r="E12854" s="10"/>
      <c r="F12854" s="21">
        <v>1539302.35</v>
      </c>
      <c r="G12854" s="29">
        <f>F12854/D12854*100</f>
        <v>98.653075776200751</v>
      </c>
    </row>
    <row r="12855" spans="1:7" ht="12" customHeight="1" outlineLevel="1" x14ac:dyDescent="0.2">
      <c r="A12855" s="9" t="s">
        <v>12854</v>
      </c>
      <c r="B12855" s="9"/>
      <c r="C12855" s="9"/>
      <c r="D12855" s="10">
        <v>422807.82</v>
      </c>
      <c r="E12855" s="10"/>
      <c r="F12855" s="21">
        <v>414216.63</v>
      </c>
      <c r="G12855" s="29">
        <f>F12855/D12855*100</f>
        <v>97.968062653145822</v>
      </c>
    </row>
    <row r="12856" spans="1:7" ht="12" customHeight="1" outlineLevel="1" x14ac:dyDescent="0.2">
      <c r="A12856" s="9" t="s">
        <v>12855</v>
      </c>
      <c r="B12856" s="9"/>
      <c r="C12856" s="9"/>
      <c r="D12856" s="10">
        <v>779181.59</v>
      </c>
      <c r="E12856" s="10"/>
      <c r="F12856" s="21">
        <v>704624.81</v>
      </c>
      <c r="G12856" s="29">
        <f>F12856/D12856*100</f>
        <v>90.431398667927994</v>
      </c>
    </row>
    <row r="12857" spans="1:7" ht="12" customHeight="1" outlineLevel="1" x14ac:dyDescent="0.2">
      <c r="A12857" s="9" t="s">
        <v>12856</v>
      </c>
      <c r="B12857" s="9"/>
      <c r="C12857" s="9"/>
      <c r="D12857" s="10">
        <v>449782.57</v>
      </c>
      <c r="E12857" s="10"/>
      <c r="F12857" s="22">
        <v>428151.4</v>
      </c>
      <c r="G12857" s="29">
        <f>F12857/D12857*100</f>
        <v>95.190749610417328</v>
      </c>
    </row>
    <row r="12858" spans="1:7" ht="12" customHeight="1" outlineLevel="1" x14ac:dyDescent="0.2">
      <c r="A12858" s="9" t="s">
        <v>12857</v>
      </c>
      <c r="B12858" s="9"/>
      <c r="C12858" s="9"/>
      <c r="D12858" s="12">
        <v>448418.7</v>
      </c>
      <c r="E12858" s="12"/>
      <c r="F12858" s="21">
        <v>445132.42</v>
      </c>
      <c r="G12858" s="29">
        <f>F12858/D12858*100</f>
        <v>99.267140286522391</v>
      </c>
    </row>
    <row r="12859" spans="1:7" ht="12" customHeight="1" outlineLevel="1" x14ac:dyDescent="0.2">
      <c r="A12859" s="9" t="s">
        <v>12858</v>
      </c>
      <c r="B12859" s="9"/>
      <c r="C12859" s="9"/>
      <c r="D12859" s="10">
        <v>754413.36</v>
      </c>
      <c r="E12859" s="10"/>
      <c r="F12859" s="21">
        <v>730423.41</v>
      </c>
      <c r="G12859" s="29">
        <f>F12859/D12859*100</f>
        <v>96.820052338415636</v>
      </c>
    </row>
    <row r="12860" spans="1:7" ht="12" customHeight="1" outlineLevel="1" x14ac:dyDescent="0.2">
      <c r="A12860" s="9" t="s">
        <v>12859</v>
      </c>
      <c r="B12860" s="9"/>
      <c r="C12860" s="9"/>
      <c r="D12860" s="10">
        <v>740080.78</v>
      </c>
      <c r="E12860" s="10"/>
      <c r="F12860" s="21">
        <v>732835.72</v>
      </c>
      <c r="G12860" s="29">
        <f>F12860/D12860*100</f>
        <v>99.021044702714747</v>
      </c>
    </row>
    <row r="12861" spans="1:7" ht="12" customHeight="1" outlineLevel="1" x14ac:dyDescent="0.2">
      <c r="A12861" s="9" t="s">
        <v>12860</v>
      </c>
      <c r="B12861" s="9"/>
      <c r="C12861" s="9"/>
      <c r="D12861" s="10">
        <v>742653.16</v>
      </c>
      <c r="E12861" s="10"/>
      <c r="F12861" s="21">
        <v>736077.73</v>
      </c>
      <c r="G12861" s="29">
        <f>F12861/D12861*100</f>
        <v>99.114602838288604</v>
      </c>
    </row>
    <row r="12862" spans="1:7" ht="12" customHeight="1" outlineLevel="1" x14ac:dyDescent="0.2">
      <c r="A12862" s="9" t="s">
        <v>12861</v>
      </c>
      <c r="B12862" s="9"/>
      <c r="C12862" s="9"/>
      <c r="D12862" s="10">
        <v>456556.62</v>
      </c>
      <c r="E12862" s="10"/>
      <c r="F12862" s="21">
        <v>430739.45</v>
      </c>
      <c r="G12862" s="29">
        <f>F12862/D12862*100</f>
        <v>94.345242436743121</v>
      </c>
    </row>
    <row r="12863" spans="1:7" ht="12" customHeight="1" outlineLevel="1" x14ac:dyDescent="0.2">
      <c r="A12863" s="9" t="s">
        <v>12862</v>
      </c>
      <c r="B12863" s="9"/>
      <c r="C12863" s="9"/>
      <c r="D12863" s="12">
        <v>1655749.3</v>
      </c>
      <c r="E12863" s="12"/>
      <c r="F12863" s="23">
        <v>1622783</v>
      </c>
      <c r="G12863" s="29">
        <f>F12863/D12863*100</f>
        <v>98.008979982657991</v>
      </c>
    </row>
    <row r="12864" spans="1:7" ht="12" customHeight="1" outlineLevel="1" x14ac:dyDescent="0.2">
      <c r="A12864" s="9" t="s">
        <v>12863</v>
      </c>
      <c r="B12864" s="9"/>
      <c r="C12864" s="9"/>
      <c r="D12864" s="10">
        <v>467052.08</v>
      </c>
      <c r="E12864" s="10"/>
      <c r="F12864" s="22">
        <v>386018.1</v>
      </c>
      <c r="G12864" s="29">
        <f>F12864/D12864*100</f>
        <v>82.649904909962075</v>
      </c>
    </row>
    <row r="12865" spans="1:7" ht="12" customHeight="1" outlineLevel="1" x14ac:dyDescent="0.2">
      <c r="A12865" s="9" t="s">
        <v>12864</v>
      </c>
      <c r="B12865" s="9"/>
      <c r="C12865" s="9"/>
      <c r="D12865" s="10">
        <v>1576487.52</v>
      </c>
      <c r="E12865" s="10"/>
      <c r="F12865" s="21">
        <v>1560521.33</v>
      </c>
      <c r="G12865" s="29">
        <f>F12865/D12865*100</f>
        <v>98.987230168495088</v>
      </c>
    </row>
    <row r="12866" spans="1:7" ht="12" customHeight="1" outlineLevel="1" x14ac:dyDescent="0.2">
      <c r="A12866" s="9" t="s">
        <v>12865</v>
      </c>
      <c r="B12866" s="9"/>
      <c r="C12866" s="9"/>
      <c r="D12866" s="10">
        <v>1030868.78</v>
      </c>
      <c r="E12866" s="10"/>
      <c r="F12866" s="21">
        <v>1000464.09</v>
      </c>
      <c r="G12866" s="29">
        <f>F12866/D12866*100</f>
        <v>97.050576116971925</v>
      </c>
    </row>
    <row r="12867" spans="1:7" ht="12" customHeight="1" outlineLevel="1" x14ac:dyDescent="0.2">
      <c r="A12867" s="9" t="s">
        <v>12866</v>
      </c>
      <c r="B12867" s="9"/>
      <c r="C12867" s="9"/>
      <c r="D12867" s="10">
        <v>1028151.13</v>
      </c>
      <c r="E12867" s="10"/>
      <c r="F12867" s="21">
        <v>966998.76</v>
      </c>
      <c r="G12867" s="29">
        <f>F12867/D12867*100</f>
        <v>94.052200283045934</v>
      </c>
    </row>
    <row r="12868" spans="1:7" ht="12" customHeight="1" outlineLevel="1" x14ac:dyDescent="0.2">
      <c r="A12868" s="9" t="s">
        <v>12867</v>
      </c>
      <c r="B12868" s="9"/>
      <c r="C12868" s="9"/>
      <c r="D12868" s="10">
        <v>1160839.6299999999</v>
      </c>
      <c r="E12868" s="10"/>
      <c r="F12868" s="22">
        <v>1023374.7</v>
      </c>
      <c r="G12868" s="29">
        <f>F12868/D12868*100</f>
        <v>88.158146358252779</v>
      </c>
    </row>
    <row r="12869" spans="1:7" ht="12" customHeight="1" outlineLevel="1" x14ac:dyDescent="0.2">
      <c r="A12869" s="9" t="s">
        <v>12868</v>
      </c>
      <c r="B12869" s="9"/>
      <c r="C12869" s="9"/>
      <c r="D12869" s="10">
        <v>520613.38</v>
      </c>
      <c r="E12869" s="10"/>
      <c r="F12869" s="21">
        <v>487387.23</v>
      </c>
      <c r="G12869" s="29">
        <f>F12869/D12869*100</f>
        <v>93.617883966024834</v>
      </c>
    </row>
    <row r="12870" spans="1:7" ht="12" customHeight="1" outlineLevel="1" x14ac:dyDescent="0.2">
      <c r="A12870" s="9" t="s">
        <v>12869</v>
      </c>
      <c r="B12870" s="9"/>
      <c r="C12870" s="9"/>
      <c r="D12870" s="10">
        <v>437405.72</v>
      </c>
      <c r="E12870" s="10"/>
      <c r="F12870" s="21">
        <v>432945.97</v>
      </c>
      <c r="G12870" s="29">
        <f>F12870/D12870*100</f>
        <v>98.980408852449386</v>
      </c>
    </row>
    <row r="12871" spans="1:7" ht="12" customHeight="1" outlineLevel="1" x14ac:dyDescent="0.2">
      <c r="A12871" s="9" t="s">
        <v>12870</v>
      </c>
      <c r="B12871" s="9"/>
      <c r="C12871" s="9"/>
      <c r="D12871" s="10">
        <v>728137.74</v>
      </c>
      <c r="E12871" s="10"/>
      <c r="F12871" s="21">
        <v>717374.86</v>
      </c>
      <c r="G12871" s="29">
        <f>F12871/D12871*100</f>
        <v>98.521862086148701</v>
      </c>
    </row>
    <row r="12872" spans="1:7" ht="12" customHeight="1" outlineLevel="1" x14ac:dyDescent="0.2">
      <c r="A12872" s="9" t="s">
        <v>12871</v>
      </c>
      <c r="B12872" s="9"/>
      <c r="C12872" s="9"/>
      <c r="D12872" s="10">
        <v>675225.21</v>
      </c>
      <c r="E12872" s="10"/>
      <c r="F12872" s="21">
        <v>653132.49</v>
      </c>
      <c r="G12872" s="29">
        <f>F12872/D12872*100</f>
        <v>96.728096097004439</v>
      </c>
    </row>
    <row r="12873" spans="1:7" ht="12" customHeight="1" outlineLevel="1" x14ac:dyDescent="0.2">
      <c r="A12873" s="9" t="s">
        <v>12872</v>
      </c>
      <c r="B12873" s="9"/>
      <c r="C12873" s="9"/>
      <c r="D12873" s="10">
        <v>504150.43</v>
      </c>
      <c r="E12873" s="10"/>
      <c r="F12873" s="21">
        <v>371680.54</v>
      </c>
      <c r="G12873" s="29">
        <f>F12873/D12873*100</f>
        <v>73.724134282698117</v>
      </c>
    </row>
    <row r="12874" spans="1:7" ht="12" customHeight="1" outlineLevel="1" x14ac:dyDescent="0.2">
      <c r="A12874" s="9" t="s">
        <v>12873</v>
      </c>
      <c r="B12874" s="9"/>
      <c r="C12874" s="9"/>
      <c r="D12874" s="10">
        <v>388770.81</v>
      </c>
      <c r="E12874" s="10"/>
      <c r="F12874" s="21">
        <v>384630.73</v>
      </c>
      <c r="G12874" s="29">
        <f>F12874/D12874*100</f>
        <v>98.935084658233464</v>
      </c>
    </row>
    <row r="12875" spans="1:7" ht="12" customHeight="1" outlineLevel="1" x14ac:dyDescent="0.2">
      <c r="A12875" s="9" t="s">
        <v>12874</v>
      </c>
      <c r="B12875" s="9"/>
      <c r="C12875" s="9"/>
      <c r="D12875" s="10">
        <v>474599.55</v>
      </c>
      <c r="E12875" s="10"/>
      <c r="F12875" s="21">
        <v>470685.57</v>
      </c>
      <c r="G12875" s="29">
        <f>F12875/D12875*100</f>
        <v>99.175308952568543</v>
      </c>
    </row>
    <row r="12876" spans="1:7" ht="12" customHeight="1" outlineLevel="1" x14ac:dyDescent="0.2">
      <c r="A12876" s="9" t="s">
        <v>12875</v>
      </c>
      <c r="B12876" s="9"/>
      <c r="C12876" s="9"/>
      <c r="D12876" s="10">
        <v>524872.27</v>
      </c>
      <c r="E12876" s="10"/>
      <c r="F12876" s="21">
        <v>518842.67</v>
      </c>
      <c r="G12876" s="29">
        <f>F12876/D12876*100</f>
        <v>98.851225270483425</v>
      </c>
    </row>
    <row r="12877" spans="1:7" ht="12" customHeight="1" outlineLevel="1" x14ac:dyDescent="0.2">
      <c r="A12877" s="9" t="s">
        <v>12876</v>
      </c>
      <c r="B12877" s="9"/>
      <c r="C12877" s="9"/>
      <c r="D12877" s="10">
        <v>776111.78</v>
      </c>
      <c r="E12877" s="10"/>
      <c r="F12877" s="21">
        <v>684141.06</v>
      </c>
      <c r="G12877" s="29">
        <f>F12877/D12877*100</f>
        <v>88.149810069884524</v>
      </c>
    </row>
    <row r="12878" spans="1:7" ht="12" customHeight="1" outlineLevel="1" x14ac:dyDescent="0.2">
      <c r="A12878" s="9" t="s">
        <v>12877</v>
      </c>
      <c r="B12878" s="9"/>
      <c r="C12878" s="9"/>
      <c r="D12878" s="10">
        <v>715013.73</v>
      </c>
      <c r="E12878" s="10"/>
      <c r="F12878" s="21">
        <v>647163.79</v>
      </c>
      <c r="G12878" s="29">
        <f>F12878/D12878*100</f>
        <v>90.510680123583086</v>
      </c>
    </row>
    <row r="12879" spans="1:7" ht="12" customHeight="1" outlineLevel="1" x14ac:dyDescent="0.2">
      <c r="A12879" s="9" t="s">
        <v>12878</v>
      </c>
      <c r="B12879" s="9"/>
      <c r="C12879" s="9"/>
      <c r="D12879" s="10">
        <v>648619.41</v>
      </c>
      <c r="E12879" s="10"/>
      <c r="F12879" s="21">
        <v>497470.56</v>
      </c>
      <c r="G12879" s="29">
        <f>F12879/D12879*100</f>
        <v>76.696835205717946</v>
      </c>
    </row>
    <row r="12880" spans="1:7" ht="12" customHeight="1" outlineLevel="1" x14ac:dyDescent="0.2">
      <c r="A12880" s="9" t="s">
        <v>12879</v>
      </c>
      <c r="B12880" s="9"/>
      <c r="C12880" s="9"/>
      <c r="D12880" s="10">
        <v>790042.01</v>
      </c>
      <c r="E12880" s="10"/>
      <c r="F12880" s="21">
        <v>671052.05000000005</v>
      </c>
      <c r="G12880" s="29">
        <f>F12880/D12880*100</f>
        <v>84.938780660537276</v>
      </c>
    </row>
    <row r="12881" spans="1:7" ht="12" customHeight="1" outlineLevel="1" x14ac:dyDescent="0.2">
      <c r="A12881" s="9" t="s">
        <v>12880</v>
      </c>
      <c r="B12881" s="9"/>
      <c r="C12881" s="9"/>
      <c r="D12881" s="10">
        <v>729845.61</v>
      </c>
      <c r="E12881" s="10"/>
      <c r="F12881" s="21">
        <v>608099.01</v>
      </c>
      <c r="G12881" s="29">
        <f>F12881/D12881*100</f>
        <v>83.318855613860592</v>
      </c>
    </row>
    <row r="12882" spans="1:7" ht="12" customHeight="1" outlineLevel="1" x14ac:dyDescent="0.2">
      <c r="A12882" s="9" t="s">
        <v>12881</v>
      </c>
      <c r="B12882" s="9"/>
      <c r="C12882" s="9"/>
      <c r="D12882" s="10">
        <v>3250868.58</v>
      </c>
      <c r="E12882" s="10"/>
      <c r="F12882" s="21">
        <v>2937410.02</v>
      </c>
      <c r="G12882" s="29">
        <f>F12882/D12882*100</f>
        <v>90.357698187848612</v>
      </c>
    </row>
    <row r="12883" spans="1:7" ht="12" customHeight="1" outlineLevel="1" x14ac:dyDescent="0.2">
      <c r="A12883" s="9" t="s">
        <v>12882</v>
      </c>
      <c r="B12883" s="9"/>
      <c r="C12883" s="9"/>
      <c r="D12883" s="10">
        <v>3268906.39</v>
      </c>
      <c r="E12883" s="10"/>
      <c r="F12883" s="21">
        <v>2772077.08</v>
      </c>
      <c r="G12883" s="29">
        <f>F12883/D12883*100</f>
        <v>84.801360127048483</v>
      </c>
    </row>
    <row r="12884" spans="1:7" ht="12" customHeight="1" outlineLevel="1" x14ac:dyDescent="0.2">
      <c r="A12884" s="9" t="s">
        <v>12883</v>
      </c>
      <c r="B12884" s="9"/>
      <c r="C12884" s="9"/>
      <c r="D12884" s="10">
        <v>3258247.49</v>
      </c>
      <c r="E12884" s="10"/>
      <c r="F12884" s="21">
        <v>2870979.64</v>
      </c>
      <c r="G12884" s="29">
        <f>F12884/D12884*100</f>
        <v>88.114228548059131</v>
      </c>
    </row>
    <row r="12885" spans="1:7" ht="12" customHeight="1" outlineLevel="1" x14ac:dyDescent="0.2">
      <c r="A12885" s="9" t="s">
        <v>12884</v>
      </c>
      <c r="B12885" s="9"/>
      <c r="C12885" s="9"/>
      <c r="D12885" s="10">
        <v>3348968.37</v>
      </c>
      <c r="E12885" s="10"/>
      <c r="F12885" s="21">
        <v>2694276.04</v>
      </c>
      <c r="G12885" s="29">
        <f>F12885/D12885*100</f>
        <v>80.450925250153972</v>
      </c>
    </row>
    <row r="12886" spans="1:7" ht="12" customHeight="1" outlineLevel="1" x14ac:dyDescent="0.2">
      <c r="A12886" s="9" t="s">
        <v>12885</v>
      </c>
      <c r="B12886" s="9"/>
      <c r="C12886" s="9"/>
      <c r="D12886" s="10">
        <v>741660.89</v>
      </c>
      <c r="E12886" s="10"/>
      <c r="F12886" s="22">
        <v>664789.19999999995</v>
      </c>
      <c r="G12886" s="29">
        <f>F12886/D12886*100</f>
        <v>89.635197023804224</v>
      </c>
    </row>
    <row r="12887" spans="1:7" ht="12" customHeight="1" outlineLevel="1" x14ac:dyDescent="0.2">
      <c r="A12887" s="9" t="s">
        <v>12886</v>
      </c>
      <c r="B12887" s="9"/>
      <c r="C12887" s="9"/>
      <c r="D12887" s="10">
        <v>1062473.33</v>
      </c>
      <c r="E12887" s="10"/>
      <c r="F12887" s="21">
        <v>938074.97</v>
      </c>
      <c r="G12887" s="29">
        <f>F12887/D12887*100</f>
        <v>88.29162516484061</v>
      </c>
    </row>
    <row r="12888" spans="1:7" ht="12" customHeight="1" outlineLevel="1" x14ac:dyDescent="0.2">
      <c r="A12888" s="9" t="s">
        <v>12887</v>
      </c>
      <c r="B12888" s="9"/>
      <c r="C12888" s="9"/>
      <c r="D12888" s="10">
        <v>1057133.1499999999</v>
      </c>
      <c r="E12888" s="10"/>
      <c r="F12888" s="21">
        <v>973763.33</v>
      </c>
      <c r="G12888" s="29">
        <f>F12888/D12888*100</f>
        <v>92.113593259278645</v>
      </c>
    </row>
    <row r="12889" spans="1:7" ht="12" customHeight="1" outlineLevel="1" x14ac:dyDescent="0.2">
      <c r="A12889" s="9" t="s">
        <v>12888</v>
      </c>
      <c r="B12889" s="9"/>
      <c r="C12889" s="9"/>
      <c r="D12889" s="10">
        <v>1037631.26</v>
      </c>
      <c r="E12889" s="10"/>
      <c r="F12889" s="21">
        <v>988534.85</v>
      </c>
      <c r="G12889" s="29">
        <f>F12889/D12889*100</f>
        <v>95.268414523286424</v>
      </c>
    </row>
    <row r="12890" spans="1:7" ht="12" customHeight="1" outlineLevel="1" x14ac:dyDescent="0.2">
      <c r="A12890" s="9" t="s">
        <v>12889</v>
      </c>
      <c r="B12890" s="9"/>
      <c r="C12890" s="9"/>
      <c r="D12890" s="10">
        <v>736637.52</v>
      </c>
      <c r="E12890" s="10"/>
      <c r="F12890" s="21">
        <v>681673.01</v>
      </c>
      <c r="G12890" s="29">
        <f>F12890/D12890*100</f>
        <v>92.538459078218011</v>
      </c>
    </row>
    <row r="12891" spans="1:7" ht="12" customHeight="1" outlineLevel="1" x14ac:dyDescent="0.2">
      <c r="A12891" s="9" t="s">
        <v>12890</v>
      </c>
      <c r="B12891" s="9"/>
      <c r="C12891" s="9"/>
      <c r="D12891" s="10">
        <v>1423385.68</v>
      </c>
      <c r="E12891" s="10"/>
      <c r="F12891" s="21">
        <v>1378908.23</v>
      </c>
      <c r="G12891" s="29">
        <f>F12891/D12891*100</f>
        <v>96.875235529979491</v>
      </c>
    </row>
    <row r="12892" spans="1:7" ht="12" customHeight="1" outlineLevel="1" x14ac:dyDescent="0.2">
      <c r="A12892" s="9" t="s">
        <v>12891</v>
      </c>
      <c r="B12892" s="9"/>
      <c r="C12892" s="9"/>
      <c r="D12892" s="10">
        <v>16919.919999999998</v>
      </c>
      <c r="E12892" s="10"/>
      <c r="F12892" s="21">
        <v>3287.28</v>
      </c>
      <c r="G12892" s="29">
        <f>F12892/D12892*100</f>
        <v>19.428460654660309</v>
      </c>
    </row>
    <row r="12893" spans="1:7" ht="12" customHeight="1" outlineLevel="1" x14ac:dyDescent="0.2">
      <c r="A12893" s="9" t="s">
        <v>12892</v>
      </c>
      <c r="B12893" s="9"/>
      <c r="C12893" s="9"/>
      <c r="D12893" s="10">
        <v>1479358.27</v>
      </c>
      <c r="E12893" s="10"/>
      <c r="F12893" s="21">
        <v>1394505.45</v>
      </c>
      <c r="G12893" s="29">
        <f>F12893/D12893*100</f>
        <v>94.264214306923762</v>
      </c>
    </row>
    <row r="12894" spans="1:7" ht="12" customHeight="1" outlineLevel="1" x14ac:dyDescent="0.2">
      <c r="A12894" s="9" t="s">
        <v>12893</v>
      </c>
      <c r="B12894" s="9"/>
      <c r="C12894" s="9"/>
      <c r="D12894" s="10">
        <v>1517164.86</v>
      </c>
      <c r="E12894" s="10"/>
      <c r="F12894" s="21">
        <v>1327162.51</v>
      </c>
      <c r="G12894" s="29">
        <f>F12894/D12894*100</f>
        <v>87.476486240262645</v>
      </c>
    </row>
    <row r="12895" spans="1:7" ht="12" customHeight="1" outlineLevel="1" x14ac:dyDescent="0.2">
      <c r="A12895" s="9" t="s">
        <v>12894</v>
      </c>
      <c r="B12895" s="9"/>
      <c r="C12895" s="9"/>
      <c r="D12895" s="10">
        <v>533820.93999999994</v>
      </c>
      <c r="E12895" s="10"/>
      <c r="F12895" s="21">
        <v>527451.24</v>
      </c>
      <c r="G12895" s="29">
        <f>F12895/D12895*100</f>
        <v>98.806772173455769</v>
      </c>
    </row>
    <row r="12896" spans="1:7" ht="12" customHeight="1" outlineLevel="1" x14ac:dyDescent="0.2">
      <c r="A12896" s="9" t="s">
        <v>12895</v>
      </c>
      <c r="B12896" s="9"/>
      <c r="C12896" s="9"/>
      <c r="D12896" s="10">
        <v>751657.92</v>
      </c>
      <c r="E12896" s="10"/>
      <c r="F12896" s="21">
        <v>745865.41</v>
      </c>
      <c r="G12896" s="29">
        <f>F12896/D12896*100</f>
        <v>99.229368859706824</v>
      </c>
    </row>
    <row r="12897" spans="1:7" ht="12" customHeight="1" outlineLevel="1" x14ac:dyDescent="0.2">
      <c r="A12897" s="9" t="s">
        <v>12896</v>
      </c>
      <c r="B12897" s="9"/>
      <c r="C12897" s="9"/>
      <c r="D12897" s="10">
        <v>1256714.4099999999</v>
      </c>
      <c r="E12897" s="10"/>
      <c r="F12897" s="21">
        <v>1172714.6499999999</v>
      </c>
      <c r="G12897" s="29">
        <f>F12897/D12897*100</f>
        <v>93.315922907257814</v>
      </c>
    </row>
    <row r="12898" spans="1:7" ht="12" customHeight="1" outlineLevel="1" x14ac:dyDescent="0.2">
      <c r="A12898" s="9" t="s">
        <v>12897</v>
      </c>
      <c r="B12898" s="9"/>
      <c r="C12898" s="9"/>
      <c r="D12898" s="10">
        <v>1256979.04</v>
      </c>
      <c r="E12898" s="10"/>
      <c r="F12898" s="21">
        <v>1186424.0900000001</v>
      </c>
      <c r="G12898" s="29">
        <f>F12898/D12898*100</f>
        <v>94.38694299946323</v>
      </c>
    </row>
    <row r="12899" spans="1:7" ht="12" customHeight="1" outlineLevel="1" x14ac:dyDescent="0.2">
      <c r="A12899" s="9" t="s">
        <v>12898</v>
      </c>
      <c r="B12899" s="9"/>
      <c r="C12899" s="9"/>
      <c r="D12899" s="10">
        <v>493854.61</v>
      </c>
      <c r="E12899" s="10"/>
      <c r="F12899" s="21">
        <v>488640.77</v>
      </c>
      <c r="G12899" s="29">
        <f>F12899/D12899*100</f>
        <v>98.944256083789526</v>
      </c>
    </row>
    <row r="12900" spans="1:7" ht="12" customHeight="1" outlineLevel="1" x14ac:dyDescent="0.2">
      <c r="A12900" s="9" t="s">
        <v>12899</v>
      </c>
      <c r="B12900" s="9"/>
      <c r="C12900" s="9"/>
      <c r="D12900" s="10">
        <v>1209899.97</v>
      </c>
      <c r="E12900" s="10"/>
      <c r="F12900" s="21">
        <v>1177703.4099999999</v>
      </c>
      <c r="G12900" s="29">
        <f>F12900/D12900*100</f>
        <v>97.338907281731721</v>
      </c>
    </row>
    <row r="12901" spans="1:7" ht="12" customHeight="1" outlineLevel="1" x14ac:dyDescent="0.2">
      <c r="A12901" s="9" t="s">
        <v>12900</v>
      </c>
      <c r="B12901" s="9"/>
      <c r="C12901" s="9"/>
      <c r="D12901" s="10">
        <v>1382774.74</v>
      </c>
      <c r="E12901" s="10"/>
      <c r="F12901" s="21">
        <v>1360561.63</v>
      </c>
      <c r="G12901" s="29">
        <f>F12901/D12901*100</f>
        <v>98.393584337532801</v>
      </c>
    </row>
    <row r="12902" spans="1:7" ht="12" customHeight="1" outlineLevel="1" x14ac:dyDescent="0.2">
      <c r="A12902" s="9" t="s">
        <v>12901</v>
      </c>
      <c r="B12902" s="9"/>
      <c r="C12902" s="9"/>
      <c r="D12902" s="10">
        <v>1437768.17</v>
      </c>
      <c r="E12902" s="10"/>
      <c r="F12902" s="21">
        <v>1376617.81</v>
      </c>
      <c r="G12902" s="29">
        <f>F12902/D12902*100</f>
        <v>95.746855350122274</v>
      </c>
    </row>
    <row r="12903" spans="1:7" ht="12" customHeight="1" outlineLevel="1" x14ac:dyDescent="0.2">
      <c r="A12903" s="9" t="s">
        <v>12902</v>
      </c>
      <c r="B12903" s="9"/>
      <c r="C12903" s="9"/>
      <c r="D12903" s="10">
        <v>1412849.86</v>
      </c>
      <c r="E12903" s="10"/>
      <c r="F12903" s="22">
        <v>1343407.9</v>
      </c>
      <c r="G12903" s="29">
        <f>F12903/D12903*100</f>
        <v>95.084972440029816</v>
      </c>
    </row>
    <row r="12904" spans="1:7" ht="12" customHeight="1" outlineLevel="1" x14ac:dyDescent="0.2">
      <c r="A12904" s="9" t="s">
        <v>12903</v>
      </c>
      <c r="B12904" s="9"/>
      <c r="C12904" s="9"/>
      <c r="D12904" s="10">
        <v>2447997.39</v>
      </c>
      <c r="E12904" s="10"/>
      <c r="F12904" s="22">
        <v>2406995.5</v>
      </c>
      <c r="G12904" s="29">
        <f>F12904/D12904*100</f>
        <v>98.325084407054845</v>
      </c>
    </row>
    <row r="12905" spans="1:7" ht="12" customHeight="1" outlineLevel="1" x14ac:dyDescent="0.2">
      <c r="A12905" s="9" t="s">
        <v>12904</v>
      </c>
      <c r="B12905" s="9"/>
      <c r="C12905" s="9"/>
      <c r="D12905" s="10">
        <v>3825512.64</v>
      </c>
      <c r="E12905" s="10"/>
      <c r="F12905" s="21">
        <v>3635758.29</v>
      </c>
      <c r="G12905" s="29">
        <f>F12905/D12905*100</f>
        <v>95.039766748751347</v>
      </c>
    </row>
    <row r="12906" spans="1:7" ht="12" customHeight="1" outlineLevel="1" x14ac:dyDescent="0.2">
      <c r="A12906" s="9" t="s">
        <v>12905</v>
      </c>
      <c r="B12906" s="9"/>
      <c r="C12906" s="9"/>
      <c r="D12906" s="10">
        <v>3745394.68</v>
      </c>
      <c r="E12906" s="10"/>
      <c r="F12906" s="21">
        <v>3410058.38</v>
      </c>
      <c r="G12906" s="29">
        <f>F12906/D12906*100</f>
        <v>91.046703254248214</v>
      </c>
    </row>
    <row r="12907" spans="1:7" ht="12" customHeight="1" outlineLevel="1" x14ac:dyDescent="0.2">
      <c r="A12907" s="9" t="s">
        <v>12906</v>
      </c>
      <c r="B12907" s="9"/>
      <c r="C12907" s="9"/>
      <c r="D12907" s="10">
        <v>2469128.33</v>
      </c>
      <c r="E12907" s="10"/>
      <c r="F12907" s="21">
        <v>2345661.4399999999</v>
      </c>
      <c r="G12907" s="29">
        <f>F12907/D12907*100</f>
        <v>94.999575821966289</v>
      </c>
    </row>
    <row r="12908" spans="1:7" ht="12" customHeight="1" outlineLevel="1" x14ac:dyDescent="0.2">
      <c r="A12908" s="9" t="s">
        <v>12907</v>
      </c>
      <c r="B12908" s="9"/>
      <c r="C12908" s="9"/>
      <c r="D12908" s="10">
        <v>2451080.0099999998</v>
      </c>
      <c r="E12908" s="10"/>
      <c r="F12908" s="21">
        <v>2307208.0099999998</v>
      </c>
      <c r="G12908" s="29">
        <f>F12908/D12908*100</f>
        <v>94.130260970142714</v>
      </c>
    </row>
    <row r="12909" spans="1:7" ht="12" customHeight="1" outlineLevel="1" x14ac:dyDescent="0.2">
      <c r="A12909" s="9" t="s">
        <v>12908</v>
      </c>
      <c r="B12909" s="9"/>
      <c r="C12909" s="9"/>
      <c r="D12909" s="12">
        <v>3156638.7</v>
      </c>
      <c r="E12909" s="12"/>
      <c r="F12909" s="21">
        <v>3052061.85</v>
      </c>
      <c r="G12909" s="29">
        <f>F12909/D12909*100</f>
        <v>96.687082053451348</v>
      </c>
    </row>
    <row r="12910" spans="1:7" ht="12" customHeight="1" outlineLevel="1" x14ac:dyDescent="0.2">
      <c r="A12910" s="9" t="s">
        <v>12909</v>
      </c>
      <c r="B12910" s="9"/>
      <c r="C12910" s="9"/>
      <c r="D12910" s="10">
        <v>489224.21</v>
      </c>
      <c r="E12910" s="10"/>
      <c r="F12910" s="21">
        <v>484695.78</v>
      </c>
      <c r="G12910" s="29">
        <f>F12910/D12910*100</f>
        <v>99.07436510552084</v>
      </c>
    </row>
    <row r="12911" spans="1:7" ht="12" customHeight="1" outlineLevel="1" x14ac:dyDescent="0.2">
      <c r="A12911" s="9" t="s">
        <v>12910</v>
      </c>
      <c r="B12911" s="9"/>
      <c r="C12911" s="9"/>
      <c r="D12911" s="10">
        <v>1249196.8400000001</v>
      </c>
      <c r="E12911" s="10"/>
      <c r="F12911" s="21">
        <v>1101610.8899999999</v>
      </c>
      <c r="G12911" s="29">
        <f>F12911/D12911*100</f>
        <v>88.185532874066496</v>
      </c>
    </row>
    <row r="12912" spans="1:7" ht="12" customHeight="1" outlineLevel="1" x14ac:dyDescent="0.2">
      <c r="A12912" s="9" t="s">
        <v>12911</v>
      </c>
      <c r="B12912" s="9"/>
      <c r="C12912" s="9"/>
      <c r="D12912" s="10">
        <v>657292.67000000004</v>
      </c>
      <c r="E12912" s="10"/>
      <c r="F12912" s="21">
        <v>647522.18000000005</v>
      </c>
      <c r="G12912" s="29">
        <f>F12912/D12912*100</f>
        <v>98.513525185059493</v>
      </c>
    </row>
    <row r="12913" spans="1:7" ht="12" customHeight="1" outlineLevel="1" x14ac:dyDescent="0.2">
      <c r="A12913" s="9" t="s">
        <v>12912</v>
      </c>
      <c r="B12913" s="9"/>
      <c r="C12913" s="9"/>
      <c r="D12913" s="10">
        <v>1694706.14</v>
      </c>
      <c r="E12913" s="10"/>
      <c r="F12913" s="22">
        <v>1627961.8</v>
      </c>
      <c r="G12913" s="29">
        <f>F12913/D12913*100</f>
        <v>96.06159803020482</v>
      </c>
    </row>
    <row r="12914" spans="1:7" ht="12" customHeight="1" outlineLevel="1" x14ac:dyDescent="0.2">
      <c r="A12914" s="9" t="s">
        <v>12913</v>
      </c>
      <c r="B12914" s="9"/>
      <c r="C12914" s="9"/>
      <c r="D12914" s="10">
        <v>4340794.95</v>
      </c>
      <c r="E12914" s="10"/>
      <c r="F12914" s="21">
        <v>3679707.22</v>
      </c>
      <c r="G12914" s="29">
        <f>F12914/D12914*100</f>
        <v>84.770353411879086</v>
      </c>
    </row>
    <row r="12915" spans="1:7" ht="12" customHeight="1" outlineLevel="1" x14ac:dyDescent="0.2">
      <c r="A12915" s="9" t="s">
        <v>12914</v>
      </c>
      <c r="B12915" s="9"/>
      <c r="C12915" s="9"/>
      <c r="D12915" s="10">
        <v>4077799.06</v>
      </c>
      <c r="E12915" s="10"/>
      <c r="F12915" s="21">
        <v>3463853.95</v>
      </c>
      <c r="G12915" s="29">
        <f>F12915/D12915*100</f>
        <v>84.944203945154669</v>
      </c>
    </row>
    <row r="12916" spans="1:7" ht="12" customHeight="1" outlineLevel="1" x14ac:dyDescent="0.2">
      <c r="A12916" s="9" t="s">
        <v>12915</v>
      </c>
      <c r="B12916" s="9"/>
      <c r="C12916" s="9"/>
      <c r="D12916" s="10">
        <v>3721888.12</v>
      </c>
      <c r="E12916" s="10"/>
      <c r="F12916" s="21">
        <v>3552725.62</v>
      </c>
      <c r="G12916" s="29">
        <f>F12916/D12916*100</f>
        <v>95.454927860647246</v>
      </c>
    </row>
    <row r="12917" spans="1:7" ht="12" customHeight="1" outlineLevel="1" x14ac:dyDescent="0.2">
      <c r="A12917" s="9" t="s">
        <v>12916</v>
      </c>
      <c r="B12917" s="9"/>
      <c r="C12917" s="9"/>
      <c r="D12917" s="10">
        <v>6106615.8700000001</v>
      </c>
      <c r="E12917" s="10"/>
      <c r="F12917" s="21">
        <v>5889843.71</v>
      </c>
      <c r="G12917" s="29">
        <f>F12917/D12917*100</f>
        <v>96.450208026593955</v>
      </c>
    </row>
    <row r="12918" spans="1:7" ht="12" customHeight="1" outlineLevel="1" x14ac:dyDescent="0.2">
      <c r="A12918" s="9" t="s">
        <v>12917</v>
      </c>
      <c r="B12918" s="9"/>
      <c r="C12918" s="9"/>
      <c r="D12918" s="10">
        <v>5338379.68</v>
      </c>
      <c r="E12918" s="10"/>
      <c r="F12918" s="21">
        <v>5091495.83</v>
      </c>
      <c r="G12918" s="29">
        <f>F12918/D12918*100</f>
        <v>95.375303653935688</v>
      </c>
    </row>
    <row r="12919" spans="1:7" ht="12" customHeight="1" outlineLevel="1" x14ac:dyDescent="0.2">
      <c r="A12919" s="9" t="s">
        <v>12918</v>
      </c>
      <c r="B12919" s="9"/>
      <c r="C12919" s="9"/>
      <c r="D12919" s="10">
        <v>3718807.56</v>
      </c>
      <c r="E12919" s="10"/>
      <c r="F12919" s="22">
        <v>3495389.1</v>
      </c>
      <c r="G12919" s="29">
        <f>F12919/D12919*100</f>
        <v>93.992201629277105</v>
      </c>
    </row>
    <row r="12920" spans="1:7" ht="12" customHeight="1" outlineLevel="1" x14ac:dyDescent="0.2">
      <c r="A12920" s="9" t="s">
        <v>12919</v>
      </c>
      <c r="B12920" s="9"/>
      <c r="C12920" s="9"/>
      <c r="D12920" s="10">
        <v>5396405.2300000004</v>
      </c>
      <c r="E12920" s="10"/>
      <c r="F12920" s="21">
        <v>5107666.68</v>
      </c>
      <c r="G12920" s="29">
        <f>F12920/D12920*100</f>
        <v>94.649427948908865</v>
      </c>
    </row>
    <row r="12921" spans="1:7" ht="12" customHeight="1" outlineLevel="1" x14ac:dyDescent="0.2">
      <c r="A12921" s="9" t="s">
        <v>12920</v>
      </c>
      <c r="B12921" s="9"/>
      <c r="C12921" s="9"/>
      <c r="D12921" s="10">
        <v>3815288.18</v>
      </c>
      <c r="E12921" s="10"/>
      <c r="F12921" s="21">
        <v>3393391.79</v>
      </c>
      <c r="G12921" s="29">
        <f>F12921/D12921*100</f>
        <v>88.941952217093075</v>
      </c>
    </row>
    <row r="12922" spans="1:7" ht="12" customHeight="1" outlineLevel="1" x14ac:dyDescent="0.2">
      <c r="A12922" s="9" t="s">
        <v>12921</v>
      </c>
      <c r="B12922" s="9"/>
      <c r="C12922" s="9"/>
      <c r="D12922" s="10">
        <v>3793154.69</v>
      </c>
      <c r="E12922" s="10"/>
      <c r="F12922" s="21">
        <v>3648814.24</v>
      </c>
      <c r="G12922" s="29">
        <f>F12922/D12922*100</f>
        <v>96.194712269960192</v>
      </c>
    </row>
    <row r="12923" spans="1:7" ht="12" customHeight="1" outlineLevel="1" x14ac:dyDescent="0.2">
      <c r="A12923" s="9" t="s">
        <v>12922</v>
      </c>
      <c r="B12923" s="9"/>
      <c r="C12923" s="9"/>
      <c r="D12923" s="12">
        <v>2440299.2000000002</v>
      </c>
      <c r="E12923" s="12"/>
      <c r="F12923" s="22">
        <v>2053406.4</v>
      </c>
      <c r="G12923" s="29">
        <f>F12923/D12923*100</f>
        <v>84.145681808197935</v>
      </c>
    </row>
    <row r="12924" spans="1:7" ht="12" customHeight="1" outlineLevel="1" x14ac:dyDescent="0.2">
      <c r="A12924" s="9" t="s">
        <v>12923</v>
      </c>
      <c r="B12924" s="9"/>
      <c r="C12924" s="9"/>
      <c r="D12924" s="10">
        <v>3613612.97</v>
      </c>
      <c r="E12924" s="10"/>
      <c r="F12924" s="23">
        <v>3537865</v>
      </c>
      <c r="G12924" s="29">
        <f>F12924/D12924*100</f>
        <v>97.903816190918747</v>
      </c>
    </row>
    <row r="12925" spans="1:7" ht="12" customHeight="1" outlineLevel="1" x14ac:dyDescent="0.2">
      <c r="A12925" s="9" t="s">
        <v>12924</v>
      </c>
      <c r="B12925" s="9"/>
      <c r="C12925" s="9"/>
      <c r="D12925" s="10">
        <v>3601208.42</v>
      </c>
      <c r="E12925" s="10"/>
      <c r="F12925" s="21">
        <v>3454190.16</v>
      </c>
      <c r="G12925" s="29">
        <f>F12925/D12925*100</f>
        <v>95.917529816283178</v>
      </c>
    </row>
    <row r="12926" spans="1:7" ht="12" customHeight="1" outlineLevel="1" x14ac:dyDescent="0.2">
      <c r="A12926" s="9" t="s">
        <v>12925</v>
      </c>
      <c r="B12926" s="9"/>
      <c r="C12926" s="9"/>
      <c r="D12926" s="10">
        <v>763590.74</v>
      </c>
      <c r="E12926" s="10"/>
      <c r="F12926" s="21">
        <v>686253.35</v>
      </c>
      <c r="G12926" s="29">
        <f>F12926/D12926*100</f>
        <v>89.871879535888553</v>
      </c>
    </row>
    <row r="12927" spans="1:7" ht="12" customHeight="1" outlineLevel="1" x14ac:dyDescent="0.2">
      <c r="A12927" s="9" t="s">
        <v>12926</v>
      </c>
      <c r="B12927" s="9"/>
      <c r="C12927" s="9"/>
      <c r="D12927" s="12">
        <v>774084.4</v>
      </c>
      <c r="E12927" s="12"/>
      <c r="F12927" s="21">
        <v>651298.68999999994</v>
      </c>
      <c r="G12927" s="29">
        <f>F12927/D12927*100</f>
        <v>84.137942839307954</v>
      </c>
    </row>
    <row r="12928" spans="1:7" ht="12" customHeight="1" outlineLevel="1" x14ac:dyDescent="0.2">
      <c r="A12928" s="9" t="s">
        <v>12927</v>
      </c>
      <c r="B12928" s="9"/>
      <c r="C12928" s="9"/>
      <c r="D12928" s="10">
        <v>795133.04</v>
      </c>
      <c r="E12928" s="10"/>
      <c r="F12928" s="21">
        <v>581682.94999999995</v>
      </c>
      <c r="G12928" s="29">
        <f>F12928/D12928*100</f>
        <v>73.155424405455463</v>
      </c>
    </row>
    <row r="12929" spans="1:7" ht="12" customHeight="1" outlineLevel="1" x14ac:dyDescent="0.2">
      <c r="A12929" s="9" t="s">
        <v>12928</v>
      </c>
      <c r="B12929" s="9"/>
      <c r="C12929" s="9"/>
      <c r="D12929" s="10">
        <v>1115023.22</v>
      </c>
      <c r="E12929" s="10"/>
      <c r="F12929" s="21">
        <v>901722.17</v>
      </c>
      <c r="G12929" s="29">
        <f>F12929/D12929*100</f>
        <v>80.870259365540392</v>
      </c>
    </row>
    <row r="12930" spans="1:7" ht="12" customHeight="1" outlineLevel="1" x14ac:dyDescent="0.2">
      <c r="A12930" s="9" t="s">
        <v>12929</v>
      </c>
      <c r="B12930" s="9"/>
      <c r="C12930" s="9"/>
      <c r="D12930" s="12">
        <v>752108.8</v>
      </c>
      <c r="E12930" s="12"/>
      <c r="F12930" s="21">
        <v>724345.47</v>
      </c>
      <c r="G12930" s="29">
        <f>F12930/D12930*100</f>
        <v>96.308601893768554</v>
      </c>
    </row>
    <row r="12931" spans="1:7" ht="12" customHeight="1" outlineLevel="1" x14ac:dyDescent="0.2">
      <c r="A12931" s="9" t="s">
        <v>12930</v>
      </c>
      <c r="B12931" s="9"/>
      <c r="C12931" s="9"/>
      <c r="D12931" s="10">
        <v>745578.26</v>
      </c>
      <c r="E12931" s="10"/>
      <c r="F12931" s="21">
        <v>729764.41</v>
      </c>
      <c r="G12931" s="29">
        <f>F12931/D12931*100</f>
        <v>97.878981879112189</v>
      </c>
    </row>
    <row r="12932" spans="1:7" ht="12" customHeight="1" outlineLevel="1" x14ac:dyDescent="0.2">
      <c r="A12932" s="9" t="s">
        <v>12931</v>
      </c>
      <c r="B12932" s="9"/>
      <c r="C12932" s="9"/>
      <c r="D12932" s="10">
        <v>1039600.84</v>
      </c>
      <c r="E12932" s="10"/>
      <c r="F12932" s="21">
        <v>954332.55</v>
      </c>
      <c r="G12932" s="29">
        <f>F12932/D12932*100</f>
        <v>91.797977962387961</v>
      </c>
    </row>
    <row r="12933" spans="1:7" ht="12" customHeight="1" outlineLevel="1" x14ac:dyDescent="0.2">
      <c r="A12933" s="9" t="s">
        <v>12932</v>
      </c>
      <c r="B12933" s="9"/>
      <c r="C12933" s="9"/>
      <c r="D12933" s="10">
        <v>1033319.99</v>
      </c>
      <c r="E12933" s="10"/>
      <c r="F12933" s="21">
        <v>1013367.67</v>
      </c>
      <c r="G12933" s="29">
        <f>F12933/D12933*100</f>
        <v>98.069105389125397</v>
      </c>
    </row>
    <row r="12934" spans="1:7" ht="12" customHeight="1" outlineLevel="1" x14ac:dyDescent="0.2">
      <c r="A12934" s="9" t="s">
        <v>12933</v>
      </c>
      <c r="B12934" s="9"/>
      <c r="C12934" s="9"/>
      <c r="D12934" s="10">
        <v>1025273.76</v>
      </c>
      <c r="E12934" s="10"/>
      <c r="F12934" s="22">
        <v>1004858.6</v>
      </c>
      <c r="G12934" s="29">
        <f>F12934/D12934*100</f>
        <v>98.008808886321248</v>
      </c>
    </row>
    <row r="12935" spans="1:7" ht="12" customHeight="1" outlineLevel="1" x14ac:dyDescent="0.2">
      <c r="A12935" s="9" t="s">
        <v>12934</v>
      </c>
      <c r="B12935" s="9"/>
      <c r="C12935" s="9"/>
      <c r="D12935" s="10">
        <v>1531635.43</v>
      </c>
      <c r="E12935" s="10"/>
      <c r="F12935" s="21">
        <v>1369779.79</v>
      </c>
      <c r="G12935" s="29">
        <f>F12935/D12935*100</f>
        <v>89.43249569514073</v>
      </c>
    </row>
    <row r="12936" spans="1:7" ht="12" customHeight="1" outlineLevel="1" x14ac:dyDescent="0.2">
      <c r="A12936" s="9" t="s">
        <v>12935</v>
      </c>
      <c r="B12936" s="9"/>
      <c r="C12936" s="9"/>
      <c r="D12936" s="10">
        <v>1492246.98</v>
      </c>
      <c r="E12936" s="10"/>
      <c r="F12936" s="21">
        <v>1473108.56</v>
      </c>
      <c r="G12936" s="29">
        <f>F12936/D12936*100</f>
        <v>98.717476379144699</v>
      </c>
    </row>
    <row r="12937" spans="1:7" ht="12" customHeight="1" outlineLevel="1" x14ac:dyDescent="0.2">
      <c r="A12937" s="9" t="s">
        <v>12936</v>
      </c>
      <c r="B12937" s="9"/>
      <c r="C12937" s="9"/>
      <c r="D12937" s="10">
        <v>1509822.45</v>
      </c>
      <c r="E12937" s="10"/>
      <c r="F12937" s="21">
        <v>1473060.64</v>
      </c>
      <c r="G12937" s="29">
        <f>F12937/D12937*100</f>
        <v>97.565156750715957</v>
      </c>
    </row>
    <row r="12938" spans="1:7" ht="12" customHeight="1" outlineLevel="1" x14ac:dyDescent="0.2">
      <c r="A12938" s="9" t="s">
        <v>12937</v>
      </c>
      <c r="B12938" s="9"/>
      <c r="C12938" s="9"/>
      <c r="D12938" s="10">
        <v>1562867.11</v>
      </c>
      <c r="E12938" s="10"/>
      <c r="F12938" s="21">
        <v>1513116.21</v>
      </c>
      <c r="G12938" s="29">
        <f>F12938/D12938*100</f>
        <v>96.816690319882653</v>
      </c>
    </row>
    <row r="12939" spans="1:7" ht="12" customHeight="1" outlineLevel="1" x14ac:dyDescent="0.2">
      <c r="A12939" s="9" t="s">
        <v>12938</v>
      </c>
      <c r="B12939" s="9"/>
      <c r="C12939" s="9"/>
      <c r="D12939" s="10">
        <v>1624550.55</v>
      </c>
      <c r="E12939" s="10"/>
      <c r="F12939" s="21">
        <v>1589751.77</v>
      </c>
      <c r="G12939" s="29">
        <f>F12939/D12939*100</f>
        <v>97.857944155692792</v>
      </c>
    </row>
    <row r="12940" spans="1:7" ht="12" customHeight="1" outlineLevel="1" x14ac:dyDescent="0.2">
      <c r="A12940" s="9" t="s">
        <v>12939</v>
      </c>
      <c r="B12940" s="9"/>
      <c r="C12940" s="9"/>
      <c r="D12940" s="12">
        <v>748813.5</v>
      </c>
      <c r="E12940" s="12"/>
      <c r="F12940" s="21">
        <v>670168.64</v>
      </c>
      <c r="G12940" s="29">
        <f>F12940/D12940*100</f>
        <v>89.497403559097151</v>
      </c>
    </row>
    <row r="12941" spans="1:7" ht="12" customHeight="1" outlineLevel="1" x14ac:dyDescent="0.2">
      <c r="A12941" s="9" t="s">
        <v>12940</v>
      </c>
      <c r="B12941" s="9"/>
      <c r="C12941" s="9"/>
      <c r="D12941" s="10">
        <v>1023599.53</v>
      </c>
      <c r="E12941" s="10"/>
      <c r="F12941" s="21">
        <v>947604.62</v>
      </c>
      <c r="G12941" s="29">
        <f>F12941/D12941*100</f>
        <v>92.575718552742984</v>
      </c>
    </row>
    <row r="12942" spans="1:7" ht="12" customHeight="1" outlineLevel="1" x14ac:dyDescent="0.2">
      <c r="A12942" s="9" t="s">
        <v>12941</v>
      </c>
      <c r="B12942" s="9"/>
      <c r="C12942" s="9"/>
      <c r="D12942" s="10">
        <v>1585455.92</v>
      </c>
      <c r="E12942" s="10"/>
      <c r="F12942" s="21">
        <v>1394821.11</v>
      </c>
      <c r="G12942" s="29">
        <f>F12942/D12942*100</f>
        <v>87.976025848766596</v>
      </c>
    </row>
    <row r="12943" spans="1:7" ht="12" customHeight="1" outlineLevel="1" x14ac:dyDescent="0.2">
      <c r="A12943" s="9" t="s">
        <v>12942</v>
      </c>
      <c r="B12943" s="9"/>
      <c r="C12943" s="9"/>
      <c r="D12943" s="12">
        <v>1008303.2</v>
      </c>
      <c r="E12943" s="12"/>
      <c r="F12943" s="21">
        <v>998736.25</v>
      </c>
      <c r="G12943" s="29">
        <f>F12943/D12943*100</f>
        <v>99.051183215524858</v>
      </c>
    </row>
    <row r="12944" spans="1:7" ht="12" customHeight="1" outlineLevel="1" x14ac:dyDescent="0.2">
      <c r="A12944" s="9" t="s">
        <v>12943</v>
      </c>
      <c r="B12944" s="9"/>
      <c r="C12944" s="9"/>
      <c r="D12944" s="10">
        <v>761941.59</v>
      </c>
      <c r="E12944" s="10"/>
      <c r="F12944" s="21">
        <v>753191.64</v>
      </c>
      <c r="G12944" s="29">
        <f>F12944/D12944*100</f>
        <v>98.851624571379546</v>
      </c>
    </row>
    <row r="12945" spans="1:7" ht="12" customHeight="1" outlineLevel="1" x14ac:dyDescent="0.2">
      <c r="A12945" s="9" t="s">
        <v>12944</v>
      </c>
      <c r="B12945" s="9"/>
      <c r="C12945" s="9"/>
      <c r="D12945" s="10">
        <v>998930.96</v>
      </c>
      <c r="E12945" s="10"/>
      <c r="F12945" s="22">
        <v>985457.2</v>
      </c>
      <c r="G12945" s="29">
        <f>F12945/D12945*100</f>
        <v>98.651182059669068</v>
      </c>
    </row>
    <row r="12946" spans="1:7" ht="12" customHeight="1" outlineLevel="1" x14ac:dyDescent="0.2">
      <c r="A12946" s="9" t="s">
        <v>12945</v>
      </c>
      <c r="B12946" s="9"/>
      <c r="C12946" s="9"/>
      <c r="D12946" s="10">
        <v>467475.83</v>
      </c>
      <c r="E12946" s="10"/>
      <c r="F12946" s="21">
        <v>402332.24</v>
      </c>
      <c r="G12946" s="29">
        <f>F12946/D12946*100</f>
        <v>86.064821789823867</v>
      </c>
    </row>
    <row r="12947" spans="1:7" ht="12" customHeight="1" outlineLevel="1" x14ac:dyDescent="0.2">
      <c r="A12947" s="9" t="s">
        <v>12946</v>
      </c>
      <c r="B12947" s="9"/>
      <c r="C12947" s="9"/>
      <c r="D12947" s="10">
        <v>343988.18</v>
      </c>
      <c r="E12947" s="10"/>
      <c r="F12947" s="21">
        <v>189178.92</v>
      </c>
      <c r="G12947" s="29">
        <f>F12947/D12947*100</f>
        <v>54.995761772977204</v>
      </c>
    </row>
    <row r="12948" spans="1:7" ht="12" customHeight="1" outlineLevel="1" x14ac:dyDescent="0.2">
      <c r="A12948" s="9" t="s">
        <v>12947</v>
      </c>
      <c r="B12948" s="9"/>
      <c r="C12948" s="9"/>
      <c r="D12948" s="10">
        <v>566036.37</v>
      </c>
      <c r="E12948" s="10"/>
      <c r="F12948" s="21">
        <v>503695.86</v>
      </c>
      <c r="G12948" s="29">
        <f>F12948/D12948*100</f>
        <v>88.986483324384253</v>
      </c>
    </row>
    <row r="12949" spans="1:7" ht="12" customHeight="1" outlineLevel="1" x14ac:dyDescent="0.2">
      <c r="A12949" s="9" t="s">
        <v>12948</v>
      </c>
      <c r="B12949" s="9"/>
      <c r="C12949" s="9"/>
      <c r="D12949" s="10">
        <v>432022.34</v>
      </c>
      <c r="E12949" s="10"/>
      <c r="F12949" s="21">
        <v>413074.59</v>
      </c>
      <c r="G12949" s="29">
        <f>F12949/D12949*100</f>
        <v>95.614173563339349</v>
      </c>
    </row>
    <row r="12950" spans="1:7" ht="12" customHeight="1" outlineLevel="1" x14ac:dyDescent="0.2">
      <c r="A12950" s="9" t="s">
        <v>12949</v>
      </c>
      <c r="B12950" s="9"/>
      <c r="C12950" s="9"/>
      <c r="D12950" s="10">
        <v>451801.36</v>
      </c>
      <c r="E12950" s="10"/>
      <c r="F12950" s="21">
        <v>343514.73</v>
      </c>
      <c r="G12950" s="29">
        <f>F12950/D12950*100</f>
        <v>76.032247888762441</v>
      </c>
    </row>
    <row r="12951" spans="1:7" ht="12" customHeight="1" outlineLevel="1" x14ac:dyDescent="0.2">
      <c r="A12951" s="9" t="s">
        <v>12950</v>
      </c>
      <c r="B12951" s="9"/>
      <c r="C12951" s="9"/>
      <c r="D12951" s="10">
        <v>1364316.38</v>
      </c>
      <c r="E12951" s="10"/>
      <c r="F12951" s="21">
        <v>1153790.3500000001</v>
      </c>
      <c r="G12951" s="29">
        <f>F12951/D12951*100</f>
        <v>84.569119517571139</v>
      </c>
    </row>
    <row r="12952" spans="1:7" ht="12" customHeight="1" outlineLevel="1" x14ac:dyDescent="0.2">
      <c r="A12952" s="9" t="s">
        <v>12951</v>
      </c>
      <c r="B12952" s="9"/>
      <c r="C12952" s="9"/>
      <c r="D12952" s="10">
        <v>3532134.44</v>
      </c>
      <c r="E12952" s="10"/>
      <c r="F12952" s="21">
        <v>3371665.42</v>
      </c>
      <c r="G12952" s="29">
        <f>F12952/D12952*100</f>
        <v>95.456882439616308</v>
      </c>
    </row>
    <row r="12953" spans="1:7" ht="12" customHeight="1" outlineLevel="1" x14ac:dyDescent="0.2">
      <c r="A12953" s="9" t="s">
        <v>12952</v>
      </c>
      <c r="B12953" s="9"/>
      <c r="C12953" s="9"/>
      <c r="D12953" s="12">
        <v>339719.6</v>
      </c>
      <c r="E12953" s="12"/>
      <c r="F12953" s="21">
        <v>284304.23</v>
      </c>
      <c r="G12953" s="29">
        <f>F12953/D12953*100</f>
        <v>83.687909087376767</v>
      </c>
    </row>
    <row r="12954" spans="1:7" ht="12" customHeight="1" outlineLevel="1" x14ac:dyDescent="0.2">
      <c r="A12954" s="9" t="s">
        <v>12953</v>
      </c>
      <c r="B12954" s="9"/>
      <c r="C12954" s="9"/>
      <c r="D12954" s="10">
        <v>1314466.94</v>
      </c>
      <c r="E12954" s="10"/>
      <c r="F12954" s="21">
        <v>1263575.6299999999</v>
      </c>
      <c r="G12954" s="29">
        <f>F12954/D12954*100</f>
        <v>96.128368964532498</v>
      </c>
    </row>
    <row r="12955" spans="1:7" ht="12" customHeight="1" outlineLevel="1" x14ac:dyDescent="0.2">
      <c r="A12955" s="9" t="s">
        <v>12954</v>
      </c>
      <c r="B12955" s="9"/>
      <c r="C12955" s="9"/>
      <c r="D12955" s="10">
        <v>3782474.53</v>
      </c>
      <c r="E12955" s="10"/>
      <c r="F12955" s="21">
        <v>2943578.41</v>
      </c>
      <c r="G12955" s="29">
        <f>F12955/D12955*100</f>
        <v>77.82149983175168</v>
      </c>
    </row>
    <row r="12956" spans="1:7" ht="12" customHeight="1" outlineLevel="1" x14ac:dyDescent="0.2">
      <c r="A12956" s="9" t="s">
        <v>12955</v>
      </c>
      <c r="B12956" s="9"/>
      <c r="C12956" s="9"/>
      <c r="D12956" s="10">
        <v>3431136.94</v>
      </c>
      <c r="E12956" s="10"/>
      <c r="F12956" s="21">
        <v>3330603.05</v>
      </c>
      <c r="G12956" s="29">
        <f>F12956/D12956*100</f>
        <v>97.069954019381115</v>
      </c>
    </row>
    <row r="12957" spans="1:7" ht="12" customHeight="1" outlineLevel="1" x14ac:dyDescent="0.2">
      <c r="A12957" s="9" t="s">
        <v>12956</v>
      </c>
      <c r="B12957" s="9"/>
      <c r="C12957" s="9"/>
      <c r="D12957" s="10">
        <v>3964417.84</v>
      </c>
      <c r="E12957" s="10"/>
      <c r="F12957" s="21">
        <v>3434565.51</v>
      </c>
      <c r="G12957" s="29">
        <f>F12957/D12957*100</f>
        <v>86.634801088474561</v>
      </c>
    </row>
    <row r="12958" spans="1:7" ht="12" customHeight="1" outlineLevel="1" x14ac:dyDescent="0.2">
      <c r="A12958" s="9" t="s">
        <v>12957</v>
      </c>
      <c r="B12958" s="9"/>
      <c r="C12958" s="9"/>
      <c r="D12958" s="10">
        <v>3788300.06</v>
      </c>
      <c r="E12958" s="10"/>
      <c r="F12958" s="22">
        <v>3591098.8</v>
      </c>
      <c r="G12958" s="29">
        <f>F12958/D12958*100</f>
        <v>94.794465673872722</v>
      </c>
    </row>
    <row r="12959" spans="1:7" ht="12" customHeight="1" outlineLevel="1" x14ac:dyDescent="0.2">
      <c r="A12959" s="9" t="s">
        <v>12958</v>
      </c>
      <c r="B12959" s="9"/>
      <c r="C12959" s="9"/>
      <c r="D12959" s="10">
        <v>1427313.36</v>
      </c>
      <c r="E12959" s="10"/>
      <c r="F12959" s="21">
        <v>1051118.8500000001</v>
      </c>
      <c r="G12959" s="29">
        <f>F12959/D12959*100</f>
        <v>73.643173213203866</v>
      </c>
    </row>
    <row r="12960" spans="1:7" ht="12" customHeight="1" outlineLevel="1" x14ac:dyDescent="0.2">
      <c r="A12960" s="9" t="s">
        <v>12959</v>
      </c>
      <c r="B12960" s="9"/>
      <c r="C12960" s="9"/>
      <c r="D12960" s="10">
        <v>661356.23</v>
      </c>
      <c r="E12960" s="10"/>
      <c r="F12960" s="21">
        <v>641225.92000000004</v>
      </c>
      <c r="G12960" s="29">
        <f>F12960/D12960*100</f>
        <v>96.956207700651746</v>
      </c>
    </row>
    <row r="12961" spans="1:7" ht="12" customHeight="1" outlineLevel="1" x14ac:dyDescent="0.2">
      <c r="A12961" s="9" t="s">
        <v>12960</v>
      </c>
      <c r="B12961" s="9"/>
      <c r="C12961" s="9"/>
      <c r="D12961" s="10">
        <v>429450.73</v>
      </c>
      <c r="E12961" s="10"/>
      <c r="F12961" s="21">
        <v>418475.96</v>
      </c>
      <c r="G12961" s="29">
        <f>F12961/D12961*100</f>
        <v>97.444463536014965</v>
      </c>
    </row>
    <row r="12962" spans="1:7" ht="12" customHeight="1" outlineLevel="1" x14ac:dyDescent="0.2">
      <c r="A12962" s="9" t="s">
        <v>12961</v>
      </c>
      <c r="B12962" s="9"/>
      <c r="C12962" s="9"/>
      <c r="D12962" s="10">
        <v>5271505.6100000003</v>
      </c>
      <c r="E12962" s="10"/>
      <c r="F12962" s="23">
        <v>5038779</v>
      </c>
      <c r="G12962" s="29">
        <f>F12962/D12962*100</f>
        <v>95.585196579160993</v>
      </c>
    </row>
    <row r="12963" spans="1:7" ht="12" customHeight="1" outlineLevel="1" x14ac:dyDescent="0.2">
      <c r="A12963" s="9" t="s">
        <v>12962</v>
      </c>
      <c r="B12963" s="9"/>
      <c r="C12963" s="9"/>
      <c r="D12963" s="10">
        <v>1532154.94</v>
      </c>
      <c r="E12963" s="10"/>
      <c r="F12963" s="21">
        <v>1391386.17</v>
      </c>
      <c r="G12963" s="29">
        <f>F12963/D12963*100</f>
        <v>90.812367187877229</v>
      </c>
    </row>
    <row r="12964" spans="1:7" ht="12" customHeight="1" outlineLevel="1" x14ac:dyDescent="0.2">
      <c r="A12964" s="9" t="s">
        <v>12963</v>
      </c>
      <c r="B12964" s="9"/>
      <c r="C12964" s="9"/>
      <c r="D12964" s="10">
        <v>1507144.66</v>
      </c>
      <c r="E12964" s="10"/>
      <c r="F12964" s="21">
        <v>1490252.73</v>
      </c>
      <c r="G12964" s="29">
        <f>F12964/D12964*100</f>
        <v>98.879209776717786</v>
      </c>
    </row>
    <row r="12965" spans="1:7" ht="12" customHeight="1" outlineLevel="1" x14ac:dyDescent="0.2">
      <c r="A12965" s="9" t="s">
        <v>12964</v>
      </c>
      <c r="B12965" s="9"/>
      <c r="C12965" s="9"/>
      <c r="D12965" s="10">
        <v>1508643.88</v>
      </c>
      <c r="E12965" s="10"/>
      <c r="F12965" s="21">
        <v>1494696.49</v>
      </c>
      <c r="G12965" s="29">
        <f>F12965/D12965*100</f>
        <v>99.07550150271382</v>
      </c>
    </row>
    <row r="12966" spans="1:7" ht="12" customHeight="1" outlineLevel="1" x14ac:dyDescent="0.2">
      <c r="A12966" s="9" t="s">
        <v>12965</v>
      </c>
      <c r="B12966" s="9"/>
      <c r="C12966" s="9"/>
      <c r="D12966" s="13">
        <v>1558148</v>
      </c>
      <c r="E12966" s="13"/>
      <c r="F12966" s="21">
        <v>1543119.39</v>
      </c>
      <c r="G12966" s="29">
        <f>F12966/D12966*100</f>
        <v>99.035482508721884</v>
      </c>
    </row>
    <row r="12967" spans="1:7" ht="12" customHeight="1" outlineLevel="1" x14ac:dyDescent="0.2">
      <c r="A12967" s="9" t="s">
        <v>12966</v>
      </c>
      <c r="B12967" s="9"/>
      <c r="C12967" s="9"/>
      <c r="D12967" s="10">
        <v>2213169.5299999998</v>
      </c>
      <c r="E12967" s="10"/>
      <c r="F12967" s="21">
        <v>2154903.71</v>
      </c>
      <c r="G12967" s="29">
        <f>F12967/D12967*100</f>
        <v>97.367313293889424</v>
      </c>
    </row>
    <row r="12968" spans="1:7" ht="12" customHeight="1" outlineLevel="1" x14ac:dyDescent="0.2">
      <c r="A12968" s="9" t="s">
        <v>12967</v>
      </c>
      <c r="B12968" s="9"/>
      <c r="C12968" s="9"/>
      <c r="D12968" s="10">
        <v>1623547.33</v>
      </c>
      <c r="E12968" s="10"/>
      <c r="F12968" s="21">
        <v>1605060.73</v>
      </c>
      <c r="G12968" s="29">
        <f>F12968/D12968*100</f>
        <v>98.861345175566882</v>
      </c>
    </row>
    <row r="12969" spans="1:7" ht="12" customHeight="1" outlineLevel="1" x14ac:dyDescent="0.2">
      <c r="A12969" s="9" t="s">
        <v>12968</v>
      </c>
      <c r="B12969" s="9"/>
      <c r="C12969" s="9"/>
      <c r="D12969" s="10">
        <v>2031273.01</v>
      </c>
      <c r="E12969" s="10"/>
      <c r="F12969" s="21">
        <v>1919642.66</v>
      </c>
      <c r="G12969" s="29">
        <f>F12969/D12969*100</f>
        <v>94.504414253995321</v>
      </c>
    </row>
    <row r="12970" spans="1:7" ht="12" customHeight="1" outlineLevel="1" x14ac:dyDescent="0.2">
      <c r="A12970" s="9" t="s">
        <v>12969</v>
      </c>
      <c r="B12970" s="9"/>
      <c r="C12970" s="9"/>
      <c r="D12970" s="10">
        <v>1559697.26</v>
      </c>
      <c r="E12970" s="10"/>
      <c r="F12970" s="21">
        <v>1522258.56</v>
      </c>
      <c r="G12970" s="29">
        <f>F12970/D12970*100</f>
        <v>97.599617505258678</v>
      </c>
    </row>
    <row r="12971" spans="1:7" ht="12" customHeight="1" outlineLevel="1" x14ac:dyDescent="0.2">
      <c r="A12971" s="9" t="s">
        <v>12970</v>
      </c>
      <c r="B12971" s="9"/>
      <c r="C12971" s="9"/>
      <c r="D12971" s="10">
        <v>1898745.05</v>
      </c>
      <c r="E12971" s="10"/>
      <c r="F12971" s="21">
        <v>1804379.42</v>
      </c>
      <c r="G12971" s="29">
        <f>F12971/D12971*100</f>
        <v>95.030105279273798</v>
      </c>
    </row>
    <row r="12972" spans="1:7" ht="12" customHeight="1" outlineLevel="1" x14ac:dyDescent="0.2">
      <c r="A12972" s="9" t="s">
        <v>12971</v>
      </c>
      <c r="B12972" s="9"/>
      <c r="C12972" s="9"/>
      <c r="D12972" s="10">
        <v>2830607.64</v>
      </c>
      <c r="E12972" s="10"/>
      <c r="F12972" s="21">
        <v>2697532.25</v>
      </c>
      <c r="G12972" s="29">
        <f>F12972/D12972*100</f>
        <v>95.298698833441989</v>
      </c>
    </row>
    <row r="12973" spans="1:7" ht="12" customHeight="1" outlineLevel="1" x14ac:dyDescent="0.2">
      <c r="A12973" s="9" t="s">
        <v>12972</v>
      </c>
      <c r="B12973" s="9"/>
      <c r="C12973" s="9"/>
      <c r="D12973" s="10">
        <v>600596.41</v>
      </c>
      <c r="E12973" s="10"/>
      <c r="F12973" s="21">
        <v>579592.99</v>
      </c>
      <c r="G12973" s="29">
        <f>F12973/D12973*100</f>
        <v>96.502906169552361</v>
      </c>
    </row>
    <row r="12974" spans="1:7" ht="12" customHeight="1" outlineLevel="1" x14ac:dyDescent="0.2">
      <c r="A12974" s="9" t="s">
        <v>12973</v>
      </c>
      <c r="B12974" s="9"/>
      <c r="C12974" s="9"/>
      <c r="D12974" s="10">
        <v>3887592.73</v>
      </c>
      <c r="E12974" s="10"/>
      <c r="F12974" s="21">
        <v>3113870.33</v>
      </c>
      <c r="G12974" s="29">
        <f>F12974/D12974*100</f>
        <v>80.097647728649818</v>
      </c>
    </row>
    <row r="12975" spans="1:7" ht="12" customHeight="1" outlineLevel="1" x14ac:dyDescent="0.2">
      <c r="A12975" s="9" t="s">
        <v>12974</v>
      </c>
      <c r="B12975" s="9"/>
      <c r="C12975" s="9"/>
      <c r="D12975" s="10">
        <v>3063946.53</v>
      </c>
      <c r="E12975" s="10"/>
      <c r="F12975" s="21">
        <v>2895099.46</v>
      </c>
      <c r="G12975" s="29">
        <f>F12975/D12975*100</f>
        <v>94.489229222939471</v>
      </c>
    </row>
    <row r="12976" spans="1:7" ht="12" customHeight="1" outlineLevel="1" x14ac:dyDescent="0.2">
      <c r="A12976" s="9" t="s">
        <v>12975</v>
      </c>
      <c r="B12976" s="9"/>
      <c r="C12976" s="9"/>
      <c r="D12976" s="10">
        <v>1776866.44</v>
      </c>
      <c r="E12976" s="10"/>
      <c r="F12976" s="21">
        <v>1744427.28</v>
      </c>
      <c r="G12976" s="29">
        <f>F12976/D12976*100</f>
        <v>98.174361377437009</v>
      </c>
    </row>
    <row r="12977" spans="1:7" ht="12" customHeight="1" outlineLevel="1" x14ac:dyDescent="0.2">
      <c r="A12977" s="9" t="s">
        <v>12976</v>
      </c>
      <c r="B12977" s="9"/>
      <c r="C12977" s="9"/>
      <c r="D12977" s="10">
        <v>3014250.97</v>
      </c>
      <c r="E12977" s="10"/>
      <c r="F12977" s="21">
        <v>2808276.51</v>
      </c>
      <c r="G12977" s="29">
        <f>F12977/D12977*100</f>
        <v>93.166645310891269</v>
      </c>
    </row>
    <row r="12978" spans="1:7" ht="12" customHeight="1" outlineLevel="1" x14ac:dyDescent="0.2">
      <c r="A12978" s="9" t="s">
        <v>12977</v>
      </c>
      <c r="B12978" s="9"/>
      <c r="C12978" s="9"/>
      <c r="D12978" s="10">
        <v>3123093.93</v>
      </c>
      <c r="E12978" s="10"/>
      <c r="F12978" s="21">
        <v>2927444.51</v>
      </c>
      <c r="G12978" s="29">
        <f>F12978/D12978*100</f>
        <v>93.735397513324216</v>
      </c>
    </row>
    <row r="12979" spans="1:7" ht="12" customHeight="1" outlineLevel="1" x14ac:dyDescent="0.2">
      <c r="A12979" s="9" t="s">
        <v>12978</v>
      </c>
      <c r="B12979" s="9"/>
      <c r="C12979" s="9"/>
      <c r="D12979" s="10">
        <v>3070826.34</v>
      </c>
      <c r="E12979" s="10"/>
      <c r="F12979" s="21">
        <v>2754200.37</v>
      </c>
      <c r="G12979" s="29">
        <f>F12979/D12979*100</f>
        <v>89.689225799723999</v>
      </c>
    </row>
    <row r="12980" spans="1:7" ht="12" customHeight="1" outlineLevel="1" x14ac:dyDescent="0.2">
      <c r="A12980" s="9" t="s">
        <v>12979</v>
      </c>
      <c r="B12980" s="9"/>
      <c r="C12980" s="9"/>
      <c r="D12980" s="10">
        <v>1949331.51</v>
      </c>
      <c r="E12980" s="10"/>
      <c r="F12980" s="21">
        <v>1724939.39</v>
      </c>
      <c r="G12980" s="29">
        <f>F12980/D12980*100</f>
        <v>88.488765566612102</v>
      </c>
    </row>
    <row r="12981" spans="1:7" ht="12" customHeight="1" outlineLevel="1" x14ac:dyDescent="0.2">
      <c r="A12981" s="9" t="s">
        <v>12980</v>
      </c>
      <c r="B12981" s="9"/>
      <c r="C12981" s="9"/>
      <c r="D12981" s="12">
        <v>1682083.4</v>
      </c>
      <c r="E12981" s="12"/>
      <c r="F12981" s="21">
        <v>1402581.47</v>
      </c>
      <c r="G12981" s="29">
        <f>F12981/D12981*100</f>
        <v>83.383586687794448</v>
      </c>
    </row>
    <row r="12982" spans="1:7" ht="12" customHeight="1" outlineLevel="1" x14ac:dyDescent="0.2">
      <c r="A12982" s="9" t="s">
        <v>12981</v>
      </c>
      <c r="B12982" s="9"/>
      <c r="C12982" s="9"/>
      <c r="D12982" s="10">
        <v>2917878.33</v>
      </c>
      <c r="E12982" s="10"/>
      <c r="F12982" s="21">
        <v>2850954.24</v>
      </c>
      <c r="G12982" s="29">
        <f>F12982/D12982*100</f>
        <v>97.706412590548283</v>
      </c>
    </row>
    <row r="12983" spans="1:7" ht="12" customHeight="1" outlineLevel="1" x14ac:dyDescent="0.2">
      <c r="A12983" s="9" t="s">
        <v>12982</v>
      </c>
      <c r="B12983" s="9"/>
      <c r="C12983" s="9"/>
      <c r="D12983" s="10">
        <v>854620.68</v>
      </c>
      <c r="E12983" s="10"/>
      <c r="F12983" s="21">
        <v>845040.66</v>
      </c>
      <c r="G12983" s="29">
        <f>F12983/D12983*100</f>
        <v>98.879032508317025</v>
      </c>
    </row>
    <row r="12984" spans="1:7" ht="12" customHeight="1" outlineLevel="1" x14ac:dyDescent="0.2">
      <c r="A12984" s="9" t="s">
        <v>12983</v>
      </c>
      <c r="B12984" s="9"/>
      <c r="C12984" s="9"/>
      <c r="D12984" s="10">
        <v>7169988.9299999997</v>
      </c>
      <c r="E12984" s="10"/>
      <c r="F12984" s="21">
        <v>6917833.5300000003</v>
      </c>
      <c r="G12984" s="29">
        <f>F12984/D12984*100</f>
        <v>96.483182854788595</v>
      </c>
    </row>
    <row r="12985" spans="1:7" ht="12" customHeight="1" outlineLevel="1" x14ac:dyDescent="0.2">
      <c r="A12985" s="9" t="s">
        <v>12984</v>
      </c>
      <c r="B12985" s="9"/>
      <c r="C12985" s="9"/>
      <c r="D12985" s="10">
        <v>1576252.96</v>
      </c>
      <c r="E12985" s="10"/>
      <c r="F12985" s="22">
        <v>1494662.8</v>
      </c>
      <c r="G12985" s="29">
        <f>F12985/D12985*100</f>
        <v>94.823790211946701</v>
      </c>
    </row>
    <row r="12986" spans="1:7" ht="12" customHeight="1" outlineLevel="1" x14ac:dyDescent="0.2">
      <c r="A12986" s="9" t="s">
        <v>12985</v>
      </c>
      <c r="B12986" s="9"/>
      <c r="C12986" s="9"/>
      <c r="D12986" s="12">
        <v>1768404.9</v>
      </c>
      <c r="E12986" s="12"/>
      <c r="F12986" s="21">
        <v>1736751.17</v>
      </c>
      <c r="G12986" s="29">
        <f>F12986/D12986*100</f>
        <v>98.210040585162375</v>
      </c>
    </row>
    <row r="12987" spans="1:7" ht="12" customHeight="1" outlineLevel="1" x14ac:dyDescent="0.2">
      <c r="A12987" s="9" t="s">
        <v>12986</v>
      </c>
      <c r="B12987" s="9"/>
      <c r="C12987" s="9"/>
      <c r="D12987" s="10">
        <v>508741.36</v>
      </c>
      <c r="E12987" s="10"/>
      <c r="F12987" s="21">
        <v>427168.43</v>
      </c>
      <c r="G12987" s="29">
        <f>F12987/D12987*100</f>
        <v>83.965736538503577</v>
      </c>
    </row>
    <row r="12988" spans="1:7" ht="12" customHeight="1" outlineLevel="1" x14ac:dyDescent="0.2">
      <c r="A12988" s="9" t="s">
        <v>12987</v>
      </c>
      <c r="B12988" s="9"/>
      <c r="C12988" s="9"/>
      <c r="D12988" s="10">
        <v>1609621.04</v>
      </c>
      <c r="E12988" s="10"/>
      <c r="F12988" s="21">
        <v>1552621.03</v>
      </c>
      <c r="G12988" s="29">
        <f>F12988/D12988*100</f>
        <v>96.458793182773007</v>
      </c>
    </row>
    <row r="12989" spans="1:7" ht="12" customHeight="1" outlineLevel="1" x14ac:dyDescent="0.2">
      <c r="A12989" s="9" t="s">
        <v>12988</v>
      </c>
      <c r="B12989" s="9"/>
      <c r="C12989" s="9"/>
      <c r="D12989" s="10">
        <v>1183933.32</v>
      </c>
      <c r="E12989" s="10"/>
      <c r="F12989" s="21">
        <v>1141029.43</v>
      </c>
      <c r="G12989" s="29">
        <f>F12989/D12989*100</f>
        <v>96.376156555843863</v>
      </c>
    </row>
    <row r="12990" spans="1:7" ht="12" customHeight="1" outlineLevel="1" x14ac:dyDescent="0.2">
      <c r="A12990" s="9" t="s">
        <v>12989</v>
      </c>
      <c r="B12990" s="9"/>
      <c r="C12990" s="9"/>
      <c r="D12990" s="10">
        <v>1173932.3400000001</v>
      </c>
      <c r="E12990" s="10"/>
      <c r="F12990" s="21">
        <v>1104230.31</v>
      </c>
      <c r="G12990" s="29">
        <f>F12990/D12990*100</f>
        <v>94.062517265688399</v>
      </c>
    </row>
    <row r="12991" spans="1:7" ht="12" customHeight="1" outlineLevel="1" x14ac:dyDescent="0.2">
      <c r="A12991" s="9" t="s">
        <v>12990</v>
      </c>
      <c r="B12991" s="9"/>
      <c r="C12991" s="9"/>
      <c r="D12991" s="10">
        <v>1215362.06</v>
      </c>
      <c r="E12991" s="10"/>
      <c r="F12991" s="21">
        <v>1111501.1599999999</v>
      </c>
      <c r="G12991" s="29">
        <f>F12991/D12991*100</f>
        <v>91.454324318795983</v>
      </c>
    </row>
    <row r="12992" spans="1:7" ht="12" customHeight="1" outlineLevel="1" x14ac:dyDescent="0.2">
      <c r="A12992" s="9" t="s">
        <v>12991</v>
      </c>
      <c r="B12992" s="9"/>
      <c r="C12992" s="9"/>
      <c r="D12992" s="10">
        <v>1231706.67</v>
      </c>
      <c r="E12992" s="10"/>
      <c r="F12992" s="21">
        <v>1109446.21</v>
      </c>
      <c r="G12992" s="29">
        <f>F12992/D12992*100</f>
        <v>90.073898032881488</v>
      </c>
    </row>
    <row r="12993" spans="1:7" ht="12" customHeight="1" outlineLevel="1" x14ac:dyDescent="0.2">
      <c r="A12993" s="9" t="s">
        <v>12992</v>
      </c>
      <c r="B12993" s="9"/>
      <c r="C12993" s="9"/>
      <c r="D12993" s="10">
        <v>1184914.3899999999</v>
      </c>
      <c r="E12993" s="10"/>
      <c r="F12993" s="21">
        <v>1152464.48</v>
      </c>
      <c r="G12993" s="29">
        <f>F12993/D12993*100</f>
        <v>97.261413122006232</v>
      </c>
    </row>
    <row r="12994" spans="1:7" ht="12" customHeight="1" outlineLevel="1" x14ac:dyDescent="0.2">
      <c r="A12994" s="9" t="s">
        <v>12993</v>
      </c>
      <c r="B12994" s="9"/>
      <c r="C12994" s="9"/>
      <c r="D12994" s="10">
        <v>1172059.1299999999</v>
      </c>
      <c r="E12994" s="10"/>
      <c r="F12994" s="21">
        <v>1095411.46</v>
      </c>
      <c r="G12994" s="29">
        <f>F12994/D12994*100</f>
        <v>93.460426352380367</v>
      </c>
    </row>
    <row r="12995" spans="1:7" ht="12" customHeight="1" outlineLevel="1" x14ac:dyDescent="0.2">
      <c r="A12995" s="9" t="s">
        <v>12994</v>
      </c>
      <c r="B12995" s="9"/>
      <c r="C12995" s="9"/>
      <c r="D12995" s="10">
        <v>734980.89</v>
      </c>
      <c r="E12995" s="10"/>
      <c r="F12995" s="21">
        <v>728346.57</v>
      </c>
      <c r="G12995" s="29">
        <f>F12995/D12995*100</f>
        <v>99.097347959618361</v>
      </c>
    </row>
    <row r="12996" spans="1:7" ht="12" customHeight="1" outlineLevel="1" x14ac:dyDescent="0.2">
      <c r="A12996" s="9" t="s">
        <v>12995</v>
      </c>
      <c r="B12996" s="9"/>
      <c r="C12996" s="9"/>
      <c r="D12996" s="10">
        <v>2820154.53</v>
      </c>
      <c r="E12996" s="10"/>
      <c r="F12996" s="21">
        <v>2317720.42</v>
      </c>
      <c r="G12996" s="29">
        <f>F12996/D12996*100</f>
        <v>82.184163858567004</v>
      </c>
    </row>
    <row r="12997" spans="1:7" ht="12" customHeight="1" outlineLevel="1" x14ac:dyDescent="0.2">
      <c r="A12997" s="9" t="s">
        <v>12996</v>
      </c>
      <c r="B12997" s="9"/>
      <c r="C12997" s="9"/>
      <c r="D12997" s="10">
        <v>1205211.55</v>
      </c>
      <c r="E12997" s="10"/>
      <c r="F12997" s="21">
        <v>1106101.8500000001</v>
      </c>
      <c r="G12997" s="29">
        <f>F12997/D12997*100</f>
        <v>91.7765723370308</v>
      </c>
    </row>
    <row r="12998" spans="1:7" ht="12" customHeight="1" outlineLevel="1" x14ac:dyDescent="0.2">
      <c r="A12998" s="9" t="s">
        <v>12997</v>
      </c>
      <c r="B12998" s="9"/>
      <c r="C12998" s="9"/>
      <c r="D12998" s="10">
        <v>443142.85</v>
      </c>
      <c r="E12998" s="10"/>
      <c r="F12998" s="21">
        <v>380467.74</v>
      </c>
      <c r="G12998" s="29">
        <f>F12998/D12998*100</f>
        <v>85.856680300720186</v>
      </c>
    </row>
    <row r="12999" spans="1:7" ht="12" customHeight="1" outlineLevel="1" x14ac:dyDescent="0.2">
      <c r="A12999" s="9" t="s">
        <v>12998</v>
      </c>
      <c r="B12999" s="9"/>
      <c r="C12999" s="9"/>
      <c r="D12999" s="12">
        <v>2077744.8</v>
      </c>
      <c r="E12999" s="12"/>
      <c r="F12999" s="21">
        <v>1955407.58</v>
      </c>
      <c r="G12999" s="29">
        <f>F12999/D12999*100</f>
        <v>94.112018954397087</v>
      </c>
    </row>
    <row r="13000" spans="1:7" ht="12" customHeight="1" outlineLevel="1" x14ac:dyDescent="0.2">
      <c r="A13000" s="9" t="s">
        <v>12999</v>
      </c>
      <c r="B13000" s="9"/>
      <c r="C13000" s="9"/>
      <c r="D13000" s="10">
        <v>1833410.97</v>
      </c>
      <c r="E13000" s="10"/>
      <c r="F13000" s="21">
        <v>1691745.33</v>
      </c>
      <c r="G13000" s="29">
        <f>F13000/D13000*100</f>
        <v>92.27311048542488</v>
      </c>
    </row>
    <row r="13001" spans="1:7" ht="12" customHeight="1" outlineLevel="1" x14ac:dyDescent="0.2">
      <c r="A13001" s="9" t="s">
        <v>13000</v>
      </c>
      <c r="B13001" s="9"/>
      <c r="C13001" s="9"/>
      <c r="D13001" s="10">
        <v>1732998.51</v>
      </c>
      <c r="E13001" s="10"/>
      <c r="F13001" s="22">
        <v>1464287.5</v>
      </c>
      <c r="G13001" s="29">
        <f>F13001/D13001*100</f>
        <v>84.494446564757865</v>
      </c>
    </row>
    <row r="13002" spans="1:7" ht="12" customHeight="1" outlineLevel="1" x14ac:dyDescent="0.2">
      <c r="A13002" s="9" t="s">
        <v>13001</v>
      </c>
      <c r="B13002" s="9"/>
      <c r="C13002" s="9"/>
      <c r="D13002" s="10">
        <v>1739665.96</v>
      </c>
      <c r="E13002" s="10"/>
      <c r="F13002" s="21">
        <v>1306777.58</v>
      </c>
      <c r="G13002" s="29">
        <f>F13002/D13002*100</f>
        <v>75.116580426738949</v>
      </c>
    </row>
    <row r="13003" spans="1:7" ht="12" customHeight="1" outlineLevel="1" x14ac:dyDescent="0.2">
      <c r="A13003" s="9" t="s">
        <v>13002</v>
      </c>
      <c r="B13003" s="9"/>
      <c r="C13003" s="9"/>
      <c r="D13003" s="12">
        <v>1080943.3</v>
      </c>
      <c r="E13003" s="12"/>
      <c r="F13003" s="23">
        <v>869173</v>
      </c>
      <c r="G13003" s="29">
        <f>F13003/D13003*100</f>
        <v>80.408750394215872</v>
      </c>
    </row>
    <row r="13004" spans="1:7" ht="12" customHeight="1" outlineLevel="1" x14ac:dyDescent="0.2">
      <c r="A13004" s="9" t="s">
        <v>13003</v>
      </c>
      <c r="B13004" s="9"/>
      <c r="C13004" s="9"/>
      <c r="D13004" s="12">
        <v>782014.8</v>
      </c>
      <c r="E13004" s="12"/>
      <c r="F13004" s="21">
        <v>589868.68000000005</v>
      </c>
      <c r="G13004" s="29">
        <f>F13004/D13004*100</f>
        <v>75.429349930461669</v>
      </c>
    </row>
    <row r="13005" spans="1:7" ht="12" customHeight="1" outlineLevel="1" x14ac:dyDescent="0.2">
      <c r="A13005" s="9" t="s">
        <v>13004</v>
      </c>
      <c r="B13005" s="9"/>
      <c r="C13005" s="9"/>
      <c r="D13005" s="10">
        <v>785707.83</v>
      </c>
      <c r="E13005" s="10"/>
      <c r="F13005" s="21">
        <v>632935.13</v>
      </c>
      <c r="G13005" s="29">
        <f>F13005/D13005*100</f>
        <v>80.556042059552851</v>
      </c>
    </row>
    <row r="13006" spans="1:7" ht="12" customHeight="1" outlineLevel="1" x14ac:dyDescent="0.2">
      <c r="A13006" s="9" t="s">
        <v>13005</v>
      </c>
      <c r="B13006" s="9"/>
      <c r="C13006" s="9"/>
      <c r="D13006" s="10">
        <v>733066.38</v>
      </c>
      <c r="E13006" s="10"/>
      <c r="F13006" s="21">
        <v>656499.04</v>
      </c>
      <c r="G13006" s="29">
        <f>F13006/D13006*100</f>
        <v>89.555196897721601</v>
      </c>
    </row>
    <row r="13007" spans="1:7" ht="12" customHeight="1" outlineLevel="1" x14ac:dyDescent="0.2">
      <c r="A13007" s="9" t="s">
        <v>13006</v>
      </c>
      <c r="B13007" s="9"/>
      <c r="C13007" s="9"/>
      <c r="D13007" s="12">
        <v>749217.1</v>
      </c>
      <c r="E13007" s="12"/>
      <c r="F13007" s="21">
        <v>740878.65</v>
      </c>
      <c r="G13007" s="29">
        <f>F13007/D13007*100</f>
        <v>98.887044889925761</v>
      </c>
    </row>
    <row r="13008" spans="1:7" ht="12" customHeight="1" outlineLevel="1" x14ac:dyDescent="0.2">
      <c r="A13008" s="9" t="s">
        <v>13007</v>
      </c>
      <c r="B13008" s="9"/>
      <c r="C13008" s="9"/>
      <c r="D13008" s="10">
        <v>3980653.08</v>
      </c>
      <c r="E13008" s="10"/>
      <c r="F13008" s="21">
        <v>3846482.31</v>
      </c>
      <c r="G13008" s="29">
        <f>F13008/D13008*100</f>
        <v>96.629428204278483</v>
      </c>
    </row>
    <row r="13009" spans="1:7" ht="12" customHeight="1" outlineLevel="1" x14ac:dyDescent="0.2">
      <c r="A13009" s="9" t="s">
        <v>13008</v>
      </c>
      <c r="B13009" s="9"/>
      <c r="C13009" s="9"/>
      <c r="D13009" s="10">
        <v>1547422.18</v>
      </c>
      <c r="E13009" s="10"/>
      <c r="F13009" s="22">
        <v>1530429.7</v>
      </c>
      <c r="G13009" s="29">
        <f>F13009/D13009*100</f>
        <v>98.901884681528855</v>
      </c>
    </row>
    <row r="13010" spans="1:7" ht="12" customHeight="1" outlineLevel="1" x14ac:dyDescent="0.2">
      <c r="A13010" s="9" t="s">
        <v>13009</v>
      </c>
      <c r="B13010" s="9"/>
      <c r="C13010" s="9"/>
      <c r="D13010" s="10">
        <v>1514449.05</v>
      </c>
      <c r="E13010" s="10"/>
      <c r="F13010" s="21">
        <v>1489180.63</v>
      </c>
      <c r="G13010" s="29">
        <f>F13010/D13010*100</f>
        <v>98.331510723322111</v>
      </c>
    </row>
    <row r="13011" spans="1:7" ht="12" customHeight="1" outlineLevel="1" x14ac:dyDescent="0.2">
      <c r="A13011" s="9" t="s">
        <v>13010</v>
      </c>
      <c r="B13011" s="9"/>
      <c r="C13011" s="9"/>
      <c r="D13011" s="10">
        <v>1901043.23</v>
      </c>
      <c r="E13011" s="10"/>
      <c r="F13011" s="21">
        <v>1837052.34</v>
      </c>
      <c r="G13011" s="29">
        <f>F13011/D13011*100</f>
        <v>96.633906636620779</v>
      </c>
    </row>
    <row r="13012" spans="1:7" ht="12" customHeight="1" outlineLevel="1" x14ac:dyDescent="0.2">
      <c r="A13012" s="9" t="s">
        <v>13011</v>
      </c>
      <c r="B13012" s="9"/>
      <c r="C13012" s="9"/>
      <c r="D13012" s="10">
        <v>809781.19</v>
      </c>
      <c r="E13012" s="10"/>
      <c r="F13012" s="21">
        <v>647750.01</v>
      </c>
      <c r="G13012" s="29">
        <f>F13012/D13012*100</f>
        <v>79.990745401236111</v>
      </c>
    </row>
    <row r="13013" spans="1:7" ht="12" customHeight="1" outlineLevel="1" x14ac:dyDescent="0.2">
      <c r="A13013" s="9" t="s">
        <v>13012</v>
      </c>
      <c r="B13013" s="9"/>
      <c r="C13013" s="9"/>
      <c r="D13013" s="10">
        <v>791489.15</v>
      </c>
      <c r="E13013" s="10"/>
      <c r="F13013" s="21">
        <v>582454.91</v>
      </c>
      <c r="G13013" s="29">
        <f>F13013/D13013*100</f>
        <v>73.58975293596886</v>
      </c>
    </row>
    <row r="13014" spans="1:7" ht="12" customHeight="1" outlineLevel="1" x14ac:dyDescent="0.2">
      <c r="A13014" s="9" t="s">
        <v>13013</v>
      </c>
      <c r="B13014" s="9"/>
      <c r="C13014" s="9"/>
      <c r="D13014" s="12">
        <v>750611.7</v>
      </c>
      <c r="E13014" s="12"/>
      <c r="F13014" s="21">
        <v>626265.01</v>
      </c>
      <c r="G13014" s="29">
        <f>F13014/D13014*100</f>
        <v>83.433952601591471</v>
      </c>
    </row>
    <row r="13015" spans="1:7" ht="12" customHeight="1" outlineLevel="1" x14ac:dyDescent="0.2">
      <c r="A13015" s="9" t="s">
        <v>13014</v>
      </c>
      <c r="B13015" s="9"/>
      <c r="C13015" s="9"/>
      <c r="D13015" s="10">
        <v>524411.47</v>
      </c>
      <c r="E13015" s="10"/>
      <c r="F13015" s="21">
        <v>518464.39</v>
      </c>
      <c r="G13015" s="29">
        <f>F13015/D13015*100</f>
        <v>98.865951578061413</v>
      </c>
    </row>
    <row r="13016" spans="1:7" ht="12" customHeight="1" outlineLevel="1" x14ac:dyDescent="0.2">
      <c r="A13016" s="9" t="s">
        <v>13015</v>
      </c>
      <c r="B13016" s="9"/>
      <c r="C13016" s="9"/>
      <c r="D13016" s="10">
        <v>771151.97</v>
      </c>
      <c r="E13016" s="10"/>
      <c r="F13016" s="21">
        <v>683861.65</v>
      </c>
      <c r="G13016" s="29">
        <f>F13016/D13016*100</f>
        <v>88.680529468141017</v>
      </c>
    </row>
    <row r="13017" spans="1:7" ht="12" customHeight="1" outlineLevel="1" x14ac:dyDescent="0.2">
      <c r="A13017" s="9" t="s">
        <v>13016</v>
      </c>
      <c r="B13017" s="9"/>
      <c r="C13017" s="9"/>
      <c r="D13017" s="10">
        <v>538366.73</v>
      </c>
      <c r="E13017" s="10"/>
      <c r="F13017" s="21">
        <v>481447.48</v>
      </c>
      <c r="G13017" s="29">
        <f>F13017/D13017*100</f>
        <v>89.427420598594566</v>
      </c>
    </row>
    <row r="13018" spans="1:7" ht="12" customHeight="1" outlineLevel="1" x14ac:dyDescent="0.2">
      <c r="A13018" s="9" t="s">
        <v>13017</v>
      </c>
      <c r="B13018" s="9"/>
      <c r="C13018" s="9"/>
      <c r="D13018" s="10">
        <v>1106288.79</v>
      </c>
      <c r="E13018" s="10"/>
      <c r="F13018" s="21">
        <v>1080585.54</v>
      </c>
      <c r="G13018" s="29">
        <f>F13018/D13018*100</f>
        <v>97.676623840688109</v>
      </c>
    </row>
    <row r="13019" spans="1:7" ht="12" customHeight="1" outlineLevel="1" x14ac:dyDescent="0.2">
      <c r="A13019" s="9" t="s">
        <v>13018</v>
      </c>
      <c r="B13019" s="9"/>
      <c r="C13019" s="9"/>
      <c r="D13019" s="10">
        <v>802855.26</v>
      </c>
      <c r="E13019" s="10"/>
      <c r="F13019" s="21">
        <v>719725.14</v>
      </c>
      <c r="G13019" s="29">
        <f>F13019/D13019*100</f>
        <v>89.645690307864456</v>
      </c>
    </row>
    <row r="13020" spans="1:7" ht="12" customHeight="1" outlineLevel="1" x14ac:dyDescent="0.2">
      <c r="A13020" s="9" t="s">
        <v>13019</v>
      </c>
      <c r="B13020" s="9"/>
      <c r="C13020" s="9"/>
      <c r="D13020" s="12">
        <v>2423338.5</v>
      </c>
      <c r="E13020" s="12"/>
      <c r="F13020" s="21">
        <v>2305889.14</v>
      </c>
      <c r="G13020" s="29">
        <f>F13020/D13020*100</f>
        <v>95.153406756835665</v>
      </c>
    </row>
    <row r="13021" spans="1:7" ht="12" customHeight="1" outlineLevel="1" x14ac:dyDescent="0.2">
      <c r="A13021" s="9" t="s">
        <v>13020</v>
      </c>
      <c r="B13021" s="9"/>
      <c r="C13021" s="9"/>
      <c r="D13021" s="10">
        <v>3927552.78</v>
      </c>
      <c r="E13021" s="10"/>
      <c r="F13021" s="21">
        <v>3750629.09</v>
      </c>
      <c r="G13021" s="29">
        <f>F13021/D13021*100</f>
        <v>95.495319861748612</v>
      </c>
    </row>
    <row r="13022" spans="1:7" ht="12" customHeight="1" outlineLevel="1" x14ac:dyDescent="0.2">
      <c r="A13022" s="9" t="s">
        <v>13021</v>
      </c>
      <c r="B13022" s="9"/>
      <c r="C13022" s="9"/>
      <c r="D13022" s="10">
        <v>4159666.54</v>
      </c>
      <c r="E13022" s="10"/>
      <c r="F13022" s="21">
        <v>3991306.41</v>
      </c>
      <c r="G13022" s="29">
        <f>F13022/D13022*100</f>
        <v>95.952557052806455</v>
      </c>
    </row>
    <row r="13023" spans="1:7" ht="12" customHeight="1" outlineLevel="1" x14ac:dyDescent="0.2">
      <c r="A13023" s="9" t="s">
        <v>13022</v>
      </c>
      <c r="B13023" s="9"/>
      <c r="C13023" s="9"/>
      <c r="D13023" s="10">
        <v>3882170.96</v>
      </c>
      <c r="E13023" s="10"/>
      <c r="F13023" s="21">
        <v>3765235.79</v>
      </c>
      <c r="G13023" s="29">
        <f>F13023/D13023*100</f>
        <v>96.987892310646728</v>
      </c>
    </row>
    <row r="13024" spans="1:7" ht="12" customHeight="1" outlineLevel="1" x14ac:dyDescent="0.2">
      <c r="A13024" s="9" t="s">
        <v>13023</v>
      </c>
      <c r="B13024" s="9"/>
      <c r="C13024" s="9"/>
      <c r="D13024" s="10">
        <v>2629716.48</v>
      </c>
      <c r="E13024" s="10"/>
      <c r="F13024" s="21">
        <v>2387810.9500000002</v>
      </c>
      <c r="G13024" s="29">
        <f>F13024/D13024*100</f>
        <v>90.801079438038883</v>
      </c>
    </row>
    <row r="13025" spans="1:7" ht="12" customHeight="1" outlineLevel="1" x14ac:dyDescent="0.2">
      <c r="A13025" s="9" t="s">
        <v>13024</v>
      </c>
      <c r="B13025" s="9"/>
      <c r="C13025" s="9"/>
      <c r="D13025" s="10">
        <v>4845523.71</v>
      </c>
      <c r="E13025" s="10"/>
      <c r="F13025" s="21">
        <v>3919067.57</v>
      </c>
      <c r="G13025" s="29">
        <f>F13025/D13025*100</f>
        <v>80.88016496363403</v>
      </c>
    </row>
    <row r="13026" spans="1:7" ht="12" customHeight="1" outlineLevel="1" x14ac:dyDescent="0.2">
      <c r="A13026" s="9" t="s">
        <v>13025</v>
      </c>
      <c r="B13026" s="9"/>
      <c r="C13026" s="9"/>
      <c r="D13026" s="10">
        <v>4544928.87</v>
      </c>
      <c r="E13026" s="10"/>
      <c r="F13026" s="21">
        <v>1451626.48</v>
      </c>
      <c r="G13026" s="29">
        <f>F13026/D13026*100</f>
        <v>31.939476315720643</v>
      </c>
    </row>
    <row r="13027" spans="1:7" ht="12" customHeight="1" outlineLevel="1" x14ac:dyDescent="0.2">
      <c r="A13027" s="9" t="s">
        <v>13026</v>
      </c>
      <c r="B13027" s="9"/>
      <c r="C13027" s="9"/>
      <c r="D13027" s="10">
        <v>5148983.0199999996</v>
      </c>
      <c r="E13027" s="10"/>
      <c r="F13027" s="21">
        <v>4576117.1100000003</v>
      </c>
      <c r="G13027" s="29">
        <f>F13027/D13027*100</f>
        <v>88.874193063468297</v>
      </c>
    </row>
    <row r="13028" spans="1:7" ht="12" customHeight="1" outlineLevel="1" x14ac:dyDescent="0.2">
      <c r="A13028" s="9" t="s">
        <v>13027</v>
      </c>
      <c r="B13028" s="9"/>
      <c r="C13028" s="9"/>
      <c r="D13028" s="10">
        <v>5329454.66</v>
      </c>
      <c r="E13028" s="10"/>
      <c r="F13028" s="21">
        <v>4849591.95</v>
      </c>
      <c r="G13028" s="29">
        <f>F13028/D13028*100</f>
        <v>90.996026036179842</v>
      </c>
    </row>
    <row r="13029" spans="1:7" ht="12" customHeight="1" outlineLevel="1" x14ac:dyDescent="0.2">
      <c r="A13029" s="9" t="s">
        <v>13028</v>
      </c>
      <c r="B13029" s="9"/>
      <c r="C13029" s="9"/>
      <c r="D13029" s="10">
        <v>2389554.0699999998</v>
      </c>
      <c r="E13029" s="10"/>
      <c r="F13029" s="21">
        <v>2171117.41</v>
      </c>
      <c r="G13029" s="29">
        <f>F13029/D13029*100</f>
        <v>90.858685193928267</v>
      </c>
    </row>
    <row r="13030" spans="1:7" ht="12" customHeight="1" outlineLevel="1" x14ac:dyDescent="0.2">
      <c r="A13030" s="9" t="s">
        <v>13029</v>
      </c>
      <c r="B13030" s="9"/>
      <c r="C13030" s="9"/>
      <c r="D13030" s="10">
        <v>6509459.7400000002</v>
      </c>
      <c r="E13030" s="10"/>
      <c r="F13030" s="21">
        <v>3844837.24</v>
      </c>
      <c r="G13030" s="29">
        <f>F13030/D13030*100</f>
        <v>59.065381668679009</v>
      </c>
    </row>
    <row r="13031" spans="1:7" ht="12" customHeight="1" outlineLevel="1" x14ac:dyDescent="0.2">
      <c r="A13031" s="9" t="s">
        <v>13030</v>
      </c>
      <c r="B13031" s="9"/>
      <c r="C13031" s="9"/>
      <c r="D13031" s="12">
        <v>3562293.9</v>
      </c>
      <c r="E13031" s="12"/>
      <c r="F13031" s="21">
        <v>3353957.75</v>
      </c>
      <c r="G13031" s="29">
        <f>F13031/D13031*100</f>
        <v>94.151629375667184</v>
      </c>
    </row>
    <row r="13032" spans="1:7" ht="12" customHeight="1" outlineLevel="1" x14ac:dyDescent="0.2">
      <c r="A13032" s="9" t="s">
        <v>13031</v>
      </c>
      <c r="B13032" s="9"/>
      <c r="C13032" s="9"/>
      <c r="D13032" s="10">
        <v>1661377.05</v>
      </c>
      <c r="E13032" s="10"/>
      <c r="F13032" s="21">
        <v>1261321.78</v>
      </c>
      <c r="G13032" s="29">
        <f>F13032/D13032*100</f>
        <v>75.920260244355731</v>
      </c>
    </row>
    <row r="13033" spans="1:7" ht="12" customHeight="1" outlineLevel="1" x14ac:dyDescent="0.2">
      <c r="A13033" s="9" t="s">
        <v>13032</v>
      </c>
      <c r="B13033" s="9"/>
      <c r="C13033" s="9"/>
      <c r="D13033" s="10">
        <v>3938184.78</v>
      </c>
      <c r="E13033" s="10"/>
      <c r="F13033" s="21">
        <v>3422228.09</v>
      </c>
      <c r="G13033" s="29">
        <f>F13033/D13033*100</f>
        <v>86.898616524540017</v>
      </c>
    </row>
    <row r="13034" spans="1:7" ht="12" customHeight="1" outlineLevel="1" x14ac:dyDescent="0.2">
      <c r="A13034" s="9" t="s">
        <v>13033</v>
      </c>
      <c r="B13034" s="9"/>
      <c r="C13034" s="9"/>
      <c r="D13034" s="10">
        <v>6377604.9100000001</v>
      </c>
      <c r="E13034" s="10"/>
      <c r="F13034" s="21">
        <v>5924382.9400000004</v>
      </c>
      <c r="G13034" s="29">
        <f>F13034/D13034*100</f>
        <v>92.893539559194807</v>
      </c>
    </row>
    <row r="13035" spans="1:7" ht="12" customHeight="1" outlineLevel="1" x14ac:dyDescent="0.2">
      <c r="A13035" s="9" t="s">
        <v>13034</v>
      </c>
      <c r="B13035" s="9"/>
      <c r="C13035" s="9"/>
      <c r="D13035" s="10">
        <v>4367509.93</v>
      </c>
      <c r="E13035" s="10"/>
      <c r="F13035" s="21">
        <v>3455438.52</v>
      </c>
      <c r="G13035" s="29">
        <f>F13035/D13035*100</f>
        <v>79.11690128658735</v>
      </c>
    </row>
    <row r="13036" spans="1:7" ht="12" customHeight="1" outlineLevel="1" x14ac:dyDescent="0.2">
      <c r="A13036" s="9" t="s">
        <v>13035</v>
      </c>
      <c r="B13036" s="9"/>
      <c r="C13036" s="9"/>
      <c r="D13036" s="10">
        <v>1780997.05</v>
      </c>
      <c r="E13036" s="10"/>
      <c r="F13036" s="21">
        <v>1567278.14</v>
      </c>
      <c r="G13036" s="29">
        <f>F13036/D13036*100</f>
        <v>88.000041325166706</v>
      </c>
    </row>
    <row r="13037" spans="1:7" ht="12" customHeight="1" outlineLevel="1" x14ac:dyDescent="0.2">
      <c r="A13037" s="9" t="s">
        <v>13036</v>
      </c>
      <c r="B13037" s="9"/>
      <c r="C13037" s="9"/>
      <c r="D13037" s="12">
        <v>2962052.2</v>
      </c>
      <c r="E13037" s="12"/>
      <c r="F13037" s="21">
        <v>2755561.13</v>
      </c>
      <c r="G13037" s="29">
        <f>F13037/D13037*100</f>
        <v>93.028783557561866</v>
      </c>
    </row>
    <row r="13038" spans="1:7" ht="12" customHeight="1" outlineLevel="1" x14ac:dyDescent="0.2">
      <c r="A13038" s="9" t="s">
        <v>13037</v>
      </c>
      <c r="B13038" s="9"/>
      <c r="C13038" s="9"/>
      <c r="D13038" s="10">
        <v>6747846.4699999997</v>
      </c>
      <c r="E13038" s="10"/>
      <c r="F13038" s="21">
        <v>6473208.6500000004</v>
      </c>
      <c r="G13038" s="29">
        <f>F13038/D13038*100</f>
        <v>95.929993054510035</v>
      </c>
    </row>
    <row r="13039" spans="1:7" ht="12" customHeight="1" outlineLevel="1" x14ac:dyDescent="0.2">
      <c r="A13039" s="9" t="s">
        <v>13038</v>
      </c>
      <c r="B13039" s="9"/>
      <c r="C13039" s="9"/>
      <c r="D13039" s="10">
        <v>7720950.8099999996</v>
      </c>
      <c r="E13039" s="10"/>
      <c r="F13039" s="21">
        <v>7182475.21</v>
      </c>
      <c r="G13039" s="29">
        <f>F13039/D13039*100</f>
        <v>93.025786418654832</v>
      </c>
    </row>
    <row r="13040" spans="1:7" ht="12" customHeight="1" outlineLevel="1" x14ac:dyDescent="0.2">
      <c r="A13040" s="9" t="s">
        <v>13039</v>
      </c>
      <c r="B13040" s="9"/>
      <c r="C13040" s="9"/>
      <c r="D13040" s="10">
        <v>8717483.0700000003</v>
      </c>
      <c r="E13040" s="10"/>
      <c r="F13040" s="21">
        <v>6105229.9900000002</v>
      </c>
      <c r="G13040" s="29">
        <f>F13040/D13040*100</f>
        <v>70.034320009295982</v>
      </c>
    </row>
    <row r="13041" spans="1:7" ht="12" customHeight="1" outlineLevel="1" x14ac:dyDescent="0.2">
      <c r="A13041" s="9" t="s">
        <v>13040</v>
      </c>
      <c r="B13041" s="9"/>
      <c r="C13041" s="9"/>
      <c r="D13041" s="10">
        <v>2281997.7200000002</v>
      </c>
      <c r="E13041" s="10"/>
      <c r="F13041" s="21">
        <v>2082909.74</v>
      </c>
      <c r="G13041" s="29">
        <f>F13041/D13041*100</f>
        <v>91.275715209741747</v>
      </c>
    </row>
    <row r="13042" spans="1:7" ht="12" customHeight="1" outlineLevel="1" x14ac:dyDescent="0.2">
      <c r="A13042" s="9" t="s">
        <v>13041</v>
      </c>
      <c r="B13042" s="9"/>
      <c r="C13042" s="9"/>
      <c r="D13042" s="10">
        <v>4743499.96</v>
      </c>
      <c r="E13042" s="10"/>
      <c r="F13042" s="21">
        <v>4132534.67</v>
      </c>
      <c r="G13042" s="29">
        <f>F13042/D13042*100</f>
        <v>87.119947398502774</v>
      </c>
    </row>
    <row r="13043" spans="1:7" ht="12" customHeight="1" outlineLevel="1" x14ac:dyDescent="0.2">
      <c r="A13043" s="9" t="s">
        <v>13042</v>
      </c>
      <c r="B13043" s="9"/>
      <c r="C13043" s="9"/>
      <c r="D13043" s="10">
        <v>4118779.58</v>
      </c>
      <c r="E13043" s="10"/>
      <c r="F13043" s="21">
        <v>3848842.19</v>
      </c>
      <c r="G13043" s="29">
        <f>F13043/D13043*100</f>
        <v>93.446180239633009</v>
      </c>
    </row>
    <row r="13044" spans="1:7" ht="12" customHeight="1" outlineLevel="1" x14ac:dyDescent="0.2">
      <c r="A13044" s="9" t="s">
        <v>13043</v>
      </c>
      <c r="B13044" s="9"/>
      <c r="C13044" s="9"/>
      <c r="D13044" s="12">
        <v>4872315.4000000004</v>
      </c>
      <c r="E13044" s="12"/>
      <c r="F13044" s="21">
        <v>4728004.6399999997</v>
      </c>
      <c r="G13044" s="29">
        <f>F13044/D13044*100</f>
        <v>97.038148228253036</v>
      </c>
    </row>
    <row r="13045" spans="1:7" ht="12" customHeight="1" outlineLevel="1" x14ac:dyDescent="0.2">
      <c r="A13045" s="9" t="s">
        <v>13044</v>
      </c>
      <c r="B13045" s="9"/>
      <c r="C13045" s="9"/>
      <c r="D13045" s="10">
        <v>4882666.68</v>
      </c>
      <c r="E13045" s="10"/>
      <c r="F13045" s="21">
        <v>4712863.54</v>
      </c>
      <c r="G13045" s="29">
        <f>F13045/D13045*100</f>
        <v>96.522327835821059</v>
      </c>
    </row>
    <row r="13046" spans="1:7" ht="12" customHeight="1" outlineLevel="1" x14ac:dyDescent="0.2">
      <c r="A13046" s="9" t="s">
        <v>13045</v>
      </c>
      <c r="B13046" s="9"/>
      <c r="C13046" s="9"/>
      <c r="D13046" s="10">
        <v>2673498.5499999998</v>
      </c>
      <c r="E13046" s="10"/>
      <c r="F13046" s="21">
        <v>2578308.2200000002</v>
      </c>
      <c r="G13046" s="29">
        <f>F13046/D13046*100</f>
        <v>96.439484509913058</v>
      </c>
    </row>
    <row r="13047" spans="1:7" ht="12" customHeight="1" outlineLevel="1" x14ac:dyDescent="0.2">
      <c r="A13047" s="9" t="s">
        <v>13046</v>
      </c>
      <c r="B13047" s="9"/>
      <c r="C13047" s="9"/>
      <c r="D13047" s="10">
        <v>2832754.37</v>
      </c>
      <c r="E13047" s="10"/>
      <c r="F13047" s="21">
        <v>2740193.99</v>
      </c>
      <c r="G13047" s="29">
        <f>F13047/D13047*100</f>
        <v>96.732495376928853</v>
      </c>
    </row>
    <row r="13048" spans="1:7" ht="12" customHeight="1" outlineLevel="1" x14ac:dyDescent="0.2">
      <c r="A13048" s="9" t="s">
        <v>13047</v>
      </c>
      <c r="B13048" s="9"/>
      <c r="C13048" s="9"/>
      <c r="D13048" s="10">
        <v>449074.22</v>
      </c>
      <c r="E13048" s="10"/>
      <c r="F13048" s="21">
        <v>396538.23</v>
      </c>
      <c r="G13048" s="29">
        <f>F13048/D13048*100</f>
        <v>88.301267883959127</v>
      </c>
    </row>
    <row r="13049" spans="1:7" ht="12" customHeight="1" outlineLevel="1" x14ac:dyDescent="0.2">
      <c r="A13049" s="9" t="s">
        <v>13048</v>
      </c>
      <c r="B13049" s="9"/>
      <c r="C13049" s="9"/>
      <c r="D13049" s="12">
        <v>1069010.7</v>
      </c>
      <c r="E13049" s="12"/>
      <c r="F13049" s="21">
        <v>924476.35</v>
      </c>
      <c r="G13049" s="29">
        <f>F13049/D13049*100</f>
        <v>86.479616153514655</v>
      </c>
    </row>
    <row r="13050" spans="1:7" ht="12" customHeight="1" outlineLevel="1" x14ac:dyDescent="0.2">
      <c r="A13050" s="9" t="s">
        <v>13049</v>
      </c>
      <c r="B13050" s="9"/>
      <c r="C13050" s="9"/>
      <c r="D13050" s="10">
        <v>1102415.4099999999</v>
      </c>
      <c r="E13050" s="10"/>
      <c r="F13050" s="21">
        <v>1047807.96</v>
      </c>
      <c r="G13050" s="29">
        <f>F13050/D13050*100</f>
        <v>95.046563255134473</v>
      </c>
    </row>
    <row r="13051" spans="1:7" ht="12" customHeight="1" outlineLevel="1" x14ac:dyDescent="0.2">
      <c r="A13051" s="9" t="s">
        <v>13050</v>
      </c>
      <c r="B13051" s="9"/>
      <c r="C13051" s="9"/>
      <c r="D13051" s="10">
        <v>486031.03</v>
      </c>
      <c r="E13051" s="10"/>
      <c r="F13051" s="21">
        <v>474535.58</v>
      </c>
      <c r="G13051" s="29">
        <f>F13051/D13051*100</f>
        <v>97.63483208057724</v>
      </c>
    </row>
    <row r="13052" spans="1:7" ht="12" customHeight="1" outlineLevel="1" x14ac:dyDescent="0.2">
      <c r="A13052" s="9" t="s">
        <v>13051</v>
      </c>
      <c r="B13052" s="9"/>
      <c r="C13052" s="9"/>
      <c r="D13052" s="10">
        <v>994525.71</v>
      </c>
      <c r="E13052" s="10"/>
      <c r="F13052" s="22">
        <v>888830.6</v>
      </c>
      <c r="G13052" s="29">
        <f>F13052/D13052*100</f>
        <v>89.372309942595649</v>
      </c>
    </row>
    <row r="13053" spans="1:7" ht="12" customHeight="1" outlineLevel="1" x14ac:dyDescent="0.2">
      <c r="A13053" s="9" t="s">
        <v>13052</v>
      </c>
      <c r="B13053" s="9"/>
      <c r="C13053" s="9"/>
      <c r="D13053" s="10">
        <v>22136.58</v>
      </c>
      <c r="E13053" s="10"/>
      <c r="F13053" s="21">
        <v>1001.09</v>
      </c>
      <c r="G13053" s="29">
        <f>F13053/D13053*100</f>
        <v>4.5223336215440684</v>
      </c>
    </row>
    <row r="13054" spans="1:7" ht="12" customHeight="1" outlineLevel="1" x14ac:dyDescent="0.2">
      <c r="A13054" s="9" t="s">
        <v>13053</v>
      </c>
      <c r="B13054" s="9"/>
      <c r="C13054" s="9"/>
      <c r="D13054" s="10">
        <v>741947.66</v>
      </c>
      <c r="E13054" s="10"/>
      <c r="F13054" s="21">
        <v>716751.22</v>
      </c>
      <c r="G13054" s="29">
        <f>F13054/D13054*100</f>
        <v>96.604013819519281</v>
      </c>
    </row>
    <row r="13055" spans="1:7" ht="12" customHeight="1" outlineLevel="1" x14ac:dyDescent="0.2">
      <c r="A13055" s="9" t="s">
        <v>13054</v>
      </c>
      <c r="B13055" s="9"/>
      <c r="C13055" s="9"/>
      <c r="D13055" s="10">
        <v>4939938.25</v>
      </c>
      <c r="E13055" s="10"/>
      <c r="F13055" s="21">
        <v>667390.85</v>
      </c>
      <c r="G13055" s="29">
        <f>F13055/D13055*100</f>
        <v>13.510105111131701</v>
      </c>
    </row>
    <row r="13056" spans="1:7" ht="12" customHeight="1" outlineLevel="1" x14ac:dyDescent="0.2">
      <c r="A13056" s="9" t="s">
        <v>13055</v>
      </c>
      <c r="B13056" s="9"/>
      <c r="C13056" s="9"/>
      <c r="D13056" s="10">
        <v>3240564.83</v>
      </c>
      <c r="E13056" s="10"/>
      <c r="F13056" s="21">
        <v>2719511.63</v>
      </c>
      <c r="G13056" s="29">
        <f>F13056/D13056*100</f>
        <v>83.920914182111886</v>
      </c>
    </row>
    <row r="13057" spans="1:7" ht="12" customHeight="1" outlineLevel="1" x14ac:dyDescent="0.2">
      <c r="A13057" s="9" t="s">
        <v>13056</v>
      </c>
      <c r="B13057" s="9"/>
      <c r="C13057" s="9"/>
      <c r="D13057" s="10">
        <v>3499218.14</v>
      </c>
      <c r="E13057" s="10"/>
      <c r="F13057" s="21">
        <v>3381415.99</v>
      </c>
      <c r="G13057" s="29">
        <f>F13057/D13057*100</f>
        <v>96.633472241887731</v>
      </c>
    </row>
    <row r="13058" spans="1:7" ht="12" customHeight="1" outlineLevel="1" x14ac:dyDescent="0.2">
      <c r="A13058" s="9" t="s">
        <v>13057</v>
      </c>
      <c r="B13058" s="9"/>
      <c r="C13058" s="9"/>
      <c r="D13058" s="10">
        <v>3097520.13</v>
      </c>
      <c r="E13058" s="10"/>
      <c r="F13058" s="21">
        <v>2752719.87</v>
      </c>
      <c r="G13058" s="29">
        <f>F13058/D13058*100</f>
        <v>88.868506239538149</v>
      </c>
    </row>
    <row r="13059" spans="1:7" ht="12" customHeight="1" outlineLevel="1" x14ac:dyDescent="0.2">
      <c r="A13059" s="9" t="s">
        <v>13058</v>
      </c>
      <c r="B13059" s="9"/>
      <c r="C13059" s="9"/>
      <c r="D13059" s="10">
        <v>828930.45</v>
      </c>
      <c r="E13059" s="10"/>
      <c r="F13059" s="21">
        <v>616261.35</v>
      </c>
      <c r="G13059" s="29">
        <f>F13059/D13059*100</f>
        <v>74.344156376448709</v>
      </c>
    </row>
    <row r="13060" spans="1:7" ht="12" customHeight="1" outlineLevel="1" x14ac:dyDescent="0.2">
      <c r="A13060" s="9" t="s">
        <v>13059</v>
      </c>
      <c r="B13060" s="9"/>
      <c r="C13060" s="9"/>
      <c r="D13060" s="10">
        <v>654921.59</v>
      </c>
      <c r="E13060" s="10"/>
      <c r="F13060" s="21">
        <v>566835.52</v>
      </c>
      <c r="G13060" s="29">
        <f>F13060/D13060*100</f>
        <v>86.550134955850226</v>
      </c>
    </row>
    <row r="13061" spans="1:7" ht="12" customHeight="1" outlineLevel="1" x14ac:dyDescent="0.2">
      <c r="A13061" s="9" t="s">
        <v>13060</v>
      </c>
      <c r="B13061" s="9"/>
      <c r="C13061" s="9"/>
      <c r="D13061" s="10">
        <v>1599997.16</v>
      </c>
      <c r="E13061" s="10"/>
      <c r="F13061" s="21">
        <v>1570742.39</v>
      </c>
      <c r="G13061" s="29">
        <f>F13061/D13061*100</f>
        <v>98.17157362954319</v>
      </c>
    </row>
    <row r="13062" spans="1:7" ht="12" customHeight="1" outlineLevel="1" x14ac:dyDescent="0.2">
      <c r="A13062" s="9" t="s">
        <v>13061</v>
      </c>
      <c r="B13062" s="9"/>
      <c r="C13062" s="9"/>
      <c r="D13062" s="10">
        <v>1115061.19</v>
      </c>
      <c r="E13062" s="10"/>
      <c r="F13062" s="21">
        <v>866234.07</v>
      </c>
      <c r="G13062" s="29">
        <f>F13062/D13062*100</f>
        <v>77.684890996878835</v>
      </c>
    </row>
    <row r="13063" spans="1:7" ht="12" customHeight="1" outlineLevel="1" x14ac:dyDescent="0.2">
      <c r="A13063" s="9" t="s">
        <v>13062</v>
      </c>
      <c r="B13063" s="9"/>
      <c r="C13063" s="9"/>
      <c r="D13063" s="10">
        <v>1081979.32</v>
      </c>
      <c r="E13063" s="10"/>
      <c r="F13063" s="21">
        <v>964451.28</v>
      </c>
      <c r="G13063" s="29">
        <f>F13063/D13063*100</f>
        <v>89.137681485446507</v>
      </c>
    </row>
    <row r="13064" spans="1:7" ht="12" customHeight="1" outlineLevel="1" x14ac:dyDescent="0.2">
      <c r="A13064" s="9" t="s">
        <v>13063</v>
      </c>
      <c r="B13064" s="9"/>
      <c r="C13064" s="9"/>
      <c r="D13064" s="10">
        <v>105799.77</v>
      </c>
      <c r="E13064" s="10"/>
      <c r="F13064" s="21">
        <v>11105.48</v>
      </c>
      <c r="G13064" s="29">
        <f>F13064/D13064*100</f>
        <v>10.496695786767777</v>
      </c>
    </row>
    <row r="13065" spans="1:7" ht="12" customHeight="1" outlineLevel="1" x14ac:dyDescent="0.2">
      <c r="A13065" s="9" t="s">
        <v>13064</v>
      </c>
      <c r="B13065" s="9"/>
      <c r="C13065" s="9"/>
      <c r="D13065" s="10">
        <v>64224.45</v>
      </c>
      <c r="E13065" s="10"/>
      <c r="F13065" s="21">
        <v>13449.43</v>
      </c>
      <c r="G13065" s="29">
        <f>F13065/D13065*100</f>
        <v>20.941292607410418</v>
      </c>
    </row>
    <row r="13066" spans="1:7" ht="12" customHeight="1" outlineLevel="1" x14ac:dyDescent="0.2">
      <c r="A13066" s="9" t="s">
        <v>13065</v>
      </c>
      <c r="B13066" s="9"/>
      <c r="C13066" s="9"/>
      <c r="D13066" s="12">
        <v>1273463.2</v>
      </c>
      <c r="E13066" s="12"/>
      <c r="F13066" s="21">
        <v>1158966.47</v>
      </c>
      <c r="G13066" s="29">
        <f>F13066/D13066*100</f>
        <v>91.009027194503929</v>
      </c>
    </row>
    <row r="13067" spans="1:7" ht="12" customHeight="1" outlineLevel="1" x14ac:dyDescent="0.2">
      <c r="A13067" s="9" t="s">
        <v>13066</v>
      </c>
      <c r="B13067" s="9"/>
      <c r="C13067" s="9"/>
      <c r="D13067" s="10">
        <v>15037.44</v>
      </c>
      <c r="E13067" s="10"/>
      <c r="F13067" s="21">
        <v>1896.58</v>
      </c>
      <c r="G13067" s="29">
        <f>F13067/D13067*100</f>
        <v>12.612386150834185</v>
      </c>
    </row>
    <row r="13068" spans="1:7" ht="12" customHeight="1" outlineLevel="1" x14ac:dyDescent="0.2">
      <c r="A13068" s="9" t="s">
        <v>13067</v>
      </c>
      <c r="B13068" s="9"/>
      <c r="C13068" s="9"/>
      <c r="D13068" s="10">
        <v>54635.49</v>
      </c>
      <c r="E13068" s="10"/>
      <c r="F13068" s="21">
        <v>3625.61</v>
      </c>
      <c r="G13068" s="29">
        <f>F13068/D13068*100</f>
        <v>6.6359979566395406</v>
      </c>
    </row>
    <row r="13069" spans="1:7" ht="12" customHeight="1" outlineLevel="1" x14ac:dyDescent="0.2">
      <c r="A13069" s="9" t="s">
        <v>13068</v>
      </c>
      <c r="B13069" s="9"/>
      <c r="C13069" s="9"/>
      <c r="D13069" s="10">
        <v>73728.77</v>
      </c>
      <c r="E13069" s="10"/>
      <c r="F13069" s="21">
        <v>6529.09</v>
      </c>
      <c r="G13069" s="29">
        <f>F13069/D13069*100</f>
        <v>8.8555525882230235</v>
      </c>
    </row>
    <row r="13070" spans="1:7" ht="12" customHeight="1" outlineLevel="1" x14ac:dyDescent="0.2">
      <c r="A13070" s="9" t="s">
        <v>13069</v>
      </c>
      <c r="B13070" s="9"/>
      <c r="C13070" s="9"/>
      <c r="D13070" s="10">
        <v>5856111.6100000003</v>
      </c>
      <c r="E13070" s="10"/>
      <c r="F13070" s="21">
        <v>5734135.2599999998</v>
      </c>
      <c r="G13070" s="29">
        <f>F13070/D13070*100</f>
        <v>97.917110223928944</v>
      </c>
    </row>
    <row r="13071" spans="1:7" ht="12" customHeight="1" outlineLevel="1" x14ac:dyDescent="0.2">
      <c r="A13071" s="9" t="s">
        <v>13070</v>
      </c>
      <c r="B13071" s="9"/>
      <c r="C13071" s="9"/>
      <c r="D13071" s="10">
        <v>1675428.47</v>
      </c>
      <c r="E13071" s="10"/>
      <c r="F13071" s="21">
        <v>1598376.86</v>
      </c>
      <c r="G13071" s="29">
        <f>F13071/D13071*100</f>
        <v>95.401080297984919</v>
      </c>
    </row>
    <row r="13072" spans="1:7" ht="12" customHeight="1" outlineLevel="1" x14ac:dyDescent="0.2">
      <c r="A13072" s="9" t="s">
        <v>13071</v>
      </c>
      <c r="B13072" s="9"/>
      <c r="C13072" s="9"/>
      <c r="D13072" s="12">
        <v>559459.80000000005</v>
      </c>
      <c r="E13072" s="12"/>
      <c r="F13072" s="21">
        <v>553879.04000000004</v>
      </c>
      <c r="G13072" s="29">
        <f>F13072/D13072*100</f>
        <v>99.00247345743162</v>
      </c>
    </row>
    <row r="13073" spans="1:7" ht="12" customHeight="1" outlineLevel="1" x14ac:dyDescent="0.2">
      <c r="A13073" s="9" t="s">
        <v>13072</v>
      </c>
      <c r="B13073" s="9"/>
      <c r="C13073" s="9"/>
      <c r="D13073" s="12">
        <v>1724034.3</v>
      </c>
      <c r="E13073" s="12"/>
      <c r="F13073" s="21">
        <v>1610499.46</v>
      </c>
      <c r="G13073" s="29">
        <f>F13073/D13073*100</f>
        <v>93.414583456953267</v>
      </c>
    </row>
    <row r="13074" spans="1:7" ht="12" customHeight="1" outlineLevel="1" x14ac:dyDescent="0.2">
      <c r="A13074" s="9" t="s">
        <v>13073</v>
      </c>
      <c r="B13074" s="9"/>
      <c r="C13074" s="9"/>
      <c r="D13074" s="10">
        <v>1711582.78</v>
      </c>
      <c r="E13074" s="10"/>
      <c r="F13074" s="21">
        <v>1583066.86</v>
      </c>
      <c r="G13074" s="29">
        <f>F13074/D13074*100</f>
        <v>92.491399101362788</v>
      </c>
    </row>
    <row r="13075" spans="1:7" ht="12" customHeight="1" outlineLevel="1" x14ac:dyDescent="0.2">
      <c r="A13075" s="9" t="s">
        <v>13074</v>
      </c>
      <c r="B13075" s="9"/>
      <c r="C13075" s="9"/>
      <c r="D13075" s="10">
        <v>884378.42</v>
      </c>
      <c r="E13075" s="10"/>
      <c r="F13075" s="21">
        <v>693893.67</v>
      </c>
      <c r="G13075" s="29">
        <f>F13075/D13075*100</f>
        <v>78.461171632840163</v>
      </c>
    </row>
    <row r="13076" spans="1:7" ht="12" customHeight="1" outlineLevel="1" x14ac:dyDescent="0.2">
      <c r="A13076" s="9" t="s">
        <v>13075</v>
      </c>
      <c r="B13076" s="9"/>
      <c r="C13076" s="9"/>
      <c r="D13076" s="10">
        <v>565770.21</v>
      </c>
      <c r="E13076" s="10"/>
      <c r="F13076" s="21">
        <v>527502.63</v>
      </c>
      <c r="G13076" s="29">
        <f>F13076/D13076*100</f>
        <v>93.23619743075551</v>
      </c>
    </row>
    <row r="13077" spans="1:7" ht="12" customHeight="1" outlineLevel="1" x14ac:dyDescent="0.2">
      <c r="A13077" s="9" t="s">
        <v>13076</v>
      </c>
      <c r="B13077" s="9"/>
      <c r="C13077" s="9"/>
      <c r="D13077" s="10">
        <v>2965461.69</v>
      </c>
      <c r="E13077" s="10"/>
      <c r="F13077" s="21">
        <v>2829484.25</v>
      </c>
      <c r="G13077" s="29">
        <f>F13077/D13077*100</f>
        <v>95.414628337350067</v>
      </c>
    </row>
    <row r="13078" spans="1:7" ht="12" customHeight="1" outlineLevel="1" x14ac:dyDescent="0.2">
      <c r="A13078" s="9" t="s">
        <v>13077</v>
      </c>
      <c r="B13078" s="9"/>
      <c r="C13078" s="9"/>
      <c r="D13078" s="12">
        <v>3671868.3</v>
      </c>
      <c r="E13078" s="12"/>
      <c r="F13078" s="21">
        <v>3410390.45</v>
      </c>
      <c r="G13078" s="29">
        <f>F13078/D13078*100</f>
        <v>92.878888112626484</v>
      </c>
    </row>
    <row r="13079" spans="1:7" ht="12" customHeight="1" outlineLevel="1" x14ac:dyDescent="0.2">
      <c r="A13079" s="9" t="s">
        <v>13078</v>
      </c>
      <c r="B13079" s="9"/>
      <c r="C13079" s="9"/>
      <c r="D13079" s="10">
        <v>2029734.66</v>
      </c>
      <c r="E13079" s="10"/>
      <c r="F13079" s="21">
        <v>1526608.78</v>
      </c>
      <c r="G13079" s="29">
        <f>F13079/D13079*100</f>
        <v>75.212233898592444</v>
      </c>
    </row>
    <row r="13080" spans="1:7" ht="12" customHeight="1" outlineLevel="1" x14ac:dyDescent="0.2">
      <c r="A13080" s="9" t="s">
        <v>13079</v>
      </c>
      <c r="B13080" s="9"/>
      <c r="C13080" s="9"/>
      <c r="D13080" s="10">
        <v>1960446.31</v>
      </c>
      <c r="E13080" s="10"/>
      <c r="F13080" s="21">
        <v>1721843.81</v>
      </c>
      <c r="G13080" s="29">
        <f>F13080/D13080*100</f>
        <v>87.829174469970567</v>
      </c>
    </row>
    <row r="13081" spans="1:7" ht="12" customHeight="1" outlineLevel="1" x14ac:dyDescent="0.2">
      <c r="A13081" s="9" t="s">
        <v>13080</v>
      </c>
      <c r="B13081" s="9"/>
      <c r="C13081" s="9"/>
      <c r="D13081" s="10">
        <v>85232.25</v>
      </c>
      <c r="E13081" s="10"/>
      <c r="F13081" s="21">
        <v>5960.05</v>
      </c>
      <c r="G13081" s="29">
        <f>F13081/D13081*100</f>
        <v>6.9927169586629478</v>
      </c>
    </row>
    <row r="13082" spans="1:7" ht="12" customHeight="1" outlineLevel="1" x14ac:dyDescent="0.2">
      <c r="A13082" s="9" t="s">
        <v>13081</v>
      </c>
      <c r="B13082" s="9"/>
      <c r="C13082" s="9"/>
      <c r="D13082" s="10">
        <v>5786695.2599999998</v>
      </c>
      <c r="E13082" s="10"/>
      <c r="F13082" s="21">
        <v>5379395.04</v>
      </c>
      <c r="G13082" s="29">
        <f>F13082/D13082*100</f>
        <v>92.961436507371914</v>
      </c>
    </row>
    <row r="13083" spans="1:7" ht="12" customHeight="1" outlineLevel="1" x14ac:dyDescent="0.2">
      <c r="A13083" s="9" t="s">
        <v>13082</v>
      </c>
      <c r="B13083" s="9"/>
      <c r="C13083" s="9"/>
      <c r="D13083" s="10">
        <v>76558.84</v>
      </c>
      <c r="E13083" s="10"/>
      <c r="F13083" s="21">
        <v>4742.1499999999996</v>
      </c>
      <c r="G13083" s="29">
        <f>F13083/D13083*100</f>
        <v>6.1941246758702198</v>
      </c>
    </row>
    <row r="13084" spans="1:7" ht="12" customHeight="1" outlineLevel="1" x14ac:dyDescent="0.2">
      <c r="A13084" s="9" t="s">
        <v>13083</v>
      </c>
      <c r="B13084" s="9"/>
      <c r="C13084" s="9"/>
      <c r="D13084" s="10">
        <v>69295.41</v>
      </c>
      <c r="E13084" s="10"/>
      <c r="F13084" s="21">
        <v>4906.08</v>
      </c>
      <c r="G13084" s="29">
        <f>F13084/D13084*100</f>
        <v>7.0799494511974164</v>
      </c>
    </row>
    <row r="13085" spans="1:7" ht="12" customHeight="1" outlineLevel="1" x14ac:dyDescent="0.2">
      <c r="A13085" s="9" t="s">
        <v>13084</v>
      </c>
      <c r="B13085" s="9"/>
      <c r="C13085" s="9"/>
      <c r="D13085" s="10">
        <v>3593001.62</v>
      </c>
      <c r="E13085" s="10"/>
      <c r="F13085" s="22">
        <v>3322756.1</v>
      </c>
      <c r="G13085" s="29">
        <f>F13085/D13085*100</f>
        <v>92.478558359236146</v>
      </c>
    </row>
    <row r="13086" spans="1:7" ht="12" customHeight="1" outlineLevel="1" x14ac:dyDescent="0.2">
      <c r="A13086" s="9" t="s">
        <v>13085</v>
      </c>
      <c r="B13086" s="9"/>
      <c r="C13086" s="9"/>
      <c r="D13086" s="10">
        <v>67075.53</v>
      </c>
      <c r="E13086" s="10"/>
      <c r="F13086" s="21">
        <v>3101.81</v>
      </c>
      <c r="G13086" s="29">
        <f>F13086/D13086*100</f>
        <v>4.6243540677203745</v>
      </c>
    </row>
    <row r="13087" spans="1:7" ht="12" customHeight="1" outlineLevel="1" x14ac:dyDescent="0.2">
      <c r="A13087" s="9" t="s">
        <v>13086</v>
      </c>
      <c r="B13087" s="9"/>
      <c r="C13087" s="9"/>
      <c r="D13087" s="10">
        <v>3651948.04</v>
      </c>
      <c r="E13087" s="10"/>
      <c r="F13087" s="22">
        <v>3240407.4</v>
      </c>
      <c r="G13087" s="29">
        <f>F13087/D13087*100</f>
        <v>88.730928384183699</v>
      </c>
    </row>
    <row r="13088" spans="1:7" ht="12" customHeight="1" outlineLevel="1" x14ac:dyDescent="0.2">
      <c r="A13088" s="9" t="s">
        <v>13087</v>
      </c>
      <c r="B13088" s="9"/>
      <c r="C13088" s="9"/>
      <c r="D13088" s="10">
        <v>63289.59</v>
      </c>
      <c r="E13088" s="10"/>
      <c r="F13088" s="21">
        <v>21811.16</v>
      </c>
      <c r="G13088" s="29">
        <f>F13088/D13088*100</f>
        <v>34.462476372496646</v>
      </c>
    </row>
    <row r="13089" spans="1:7" ht="12" customHeight="1" outlineLevel="1" x14ac:dyDescent="0.2">
      <c r="A13089" s="9" t="s">
        <v>13088</v>
      </c>
      <c r="B13089" s="9"/>
      <c r="C13089" s="9"/>
      <c r="D13089" s="12">
        <v>63050.3</v>
      </c>
      <c r="E13089" s="12"/>
      <c r="F13089" s="22">
        <v>10496.6</v>
      </c>
      <c r="G13089" s="29">
        <f>F13089/D13089*100</f>
        <v>16.647977884324103</v>
      </c>
    </row>
    <row r="13090" spans="1:7" ht="12" customHeight="1" outlineLevel="1" x14ac:dyDescent="0.2">
      <c r="A13090" s="9" t="s">
        <v>13089</v>
      </c>
      <c r="B13090" s="9"/>
      <c r="C13090" s="9"/>
      <c r="D13090" s="10">
        <v>5089175.99</v>
      </c>
      <c r="E13090" s="10"/>
      <c r="F13090" s="21">
        <v>4739658.79</v>
      </c>
      <c r="G13090" s="29">
        <f>F13090/D13090*100</f>
        <v>93.132145544056925</v>
      </c>
    </row>
    <row r="13091" spans="1:7" ht="12" customHeight="1" outlineLevel="1" x14ac:dyDescent="0.2">
      <c r="A13091" s="9" t="s">
        <v>13090</v>
      </c>
      <c r="B13091" s="9"/>
      <c r="C13091" s="9"/>
      <c r="D13091" s="10">
        <v>1722479.85</v>
      </c>
      <c r="E13091" s="10"/>
      <c r="F13091" s="22">
        <v>1694283.8</v>
      </c>
      <c r="G13091" s="29">
        <f>F13091/D13091*100</f>
        <v>98.36305487114987</v>
      </c>
    </row>
    <row r="13092" spans="1:7" ht="12" customHeight="1" outlineLevel="1" x14ac:dyDescent="0.2">
      <c r="A13092" s="9" t="s">
        <v>13091</v>
      </c>
      <c r="B13092" s="9"/>
      <c r="C13092" s="9"/>
      <c r="D13092" s="10">
        <v>1752738.28</v>
      </c>
      <c r="E13092" s="10"/>
      <c r="F13092" s="21">
        <v>1606119.89</v>
      </c>
      <c r="G13092" s="29">
        <f>F13092/D13092*100</f>
        <v>91.634895427741782</v>
      </c>
    </row>
    <row r="13093" spans="1:7" ht="12" customHeight="1" outlineLevel="1" x14ac:dyDescent="0.2">
      <c r="A13093" s="9" t="s">
        <v>13092</v>
      </c>
      <c r="B13093" s="9"/>
      <c r="C13093" s="9"/>
      <c r="D13093" s="10">
        <v>1559871.56</v>
      </c>
      <c r="E13093" s="10"/>
      <c r="F13093" s="21">
        <v>1495657.61</v>
      </c>
      <c r="G13093" s="29">
        <f>F13093/D13093*100</f>
        <v>95.883382218982177</v>
      </c>
    </row>
    <row r="13094" spans="1:7" ht="12" customHeight="1" outlineLevel="1" x14ac:dyDescent="0.2">
      <c r="A13094" s="9" t="s">
        <v>13093</v>
      </c>
      <c r="B13094" s="9"/>
      <c r="C13094" s="9"/>
      <c r="D13094" s="10">
        <v>1775180.45</v>
      </c>
      <c r="E13094" s="10"/>
      <c r="F13094" s="21">
        <v>1616248.25</v>
      </c>
      <c r="G13094" s="29">
        <f>F13094/D13094*100</f>
        <v>91.046983420755907</v>
      </c>
    </row>
    <row r="13095" spans="1:7" ht="12" customHeight="1" outlineLevel="1" x14ac:dyDescent="0.2">
      <c r="A13095" s="9" t="s">
        <v>13094</v>
      </c>
      <c r="B13095" s="9"/>
      <c r="C13095" s="9"/>
      <c r="D13095" s="10">
        <v>1573332.63</v>
      </c>
      <c r="E13095" s="10"/>
      <c r="F13095" s="21">
        <v>1526588.31</v>
      </c>
      <c r="G13095" s="29">
        <f>F13095/D13095*100</f>
        <v>97.028961383709444</v>
      </c>
    </row>
    <row r="13096" spans="1:7" ht="12" customHeight="1" outlineLevel="1" x14ac:dyDescent="0.2">
      <c r="A13096" s="9" t="s">
        <v>13095</v>
      </c>
      <c r="B13096" s="9"/>
      <c r="C13096" s="9"/>
      <c r="D13096" s="10">
        <v>1014961.69</v>
      </c>
      <c r="E13096" s="10"/>
      <c r="F13096" s="22">
        <v>938180.8</v>
      </c>
      <c r="G13096" s="29">
        <f>F13096/D13096*100</f>
        <v>92.435094766975894</v>
      </c>
    </row>
    <row r="13097" spans="1:7" ht="12" customHeight="1" outlineLevel="1" x14ac:dyDescent="0.2">
      <c r="A13097" s="9" t="s">
        <v>13096</v>
      </c>
      <c r="B13097" s="9"/>
      <c r="C13097" s="9"/>
      <c r="D13097" s="10">
        <v>1410122.81</v>
      </c>
      <c r="E13097" s="10"/>
      <c r="F13097" s="21">
        <v>1337085.05</v>
      </c>
      <c r="G13097" s="29">
        <f>F13097/D13097*100</f>
        <v>94.820468154826884</v>
      </c>
    </row>
    <row r="13098" spans="1:7" ht="12" customHeight="1" outlineLevel="1" x14ac:dyDescent="0.2">
      <c r="A13098" s="9" t="s">
        <v>13097</v>
      </c>
      <c r="B13098" s="9"/>
      <c r="C13098" s="9"/>
      <c r="D13098" s="10">
        <v>491441.56</v>
      </c>
      <c r="E13098" s="10"/>
      <c r="F13098" s="21">
        <v>486631.07</v>
      </c>
      <c r="G13098" s="29">
        <f>F13098/D13098*100</f>
        <v>99.021147092240227</v>
      </c>
    </row>
    <row r="13099" spans="1:7" ht="12" customHeight="1" outlineLevel="1" x14ac:dyDescent="0.2">
      <c r="A13099" s="9" t="s">
        <v>13098</v>
      </c>
      <c r="B13099" s="9"/>
      <c r="C13099" s="9"/>
      <c r="D13099" s="12">
        <v>899052.8</v>
      </c>
      <c r="E13099" s="12"/>
      <c r="F13099" s="21">
        <v>897037.95</v>
      </c>
      <c r="G13099" s="29">
        <f>F13099/D13099*100</f>
        <v>99.7758919164703</v>
      </c>
    </row>
    <row r="13100" spans="1:7" ht="12" customHeight="1" outlineLevel="1" x14ac:dyDescent="0.2">
      <c r="A13100" s="9" t="s">
        <v>13099</v>
      </c>
      <c r="B13100" s="9"/>
      <c r="C13100" s="9"/>
      <c r="D13100" s="10">
        <v>1444494.96</v>
      </c>
      <c r="E13100" s="10"/>
      <c r="F13100" s="21">
        <v>1331667.6200000001</v>
      </c>
      <c r="G13100" s="29">
        <f>F13100/D13100*100</f>
        <v>92.189149625001122</v>
      </c>
    </row>
    <row r="13101" spans="1:7" ht="12" customHeight="1" outlineLevel="1" x14ac:dyDescent="0.2">
      <c r="A13101" s="9" t="s">
        <v>13100</v>
      </c>
      <c r="B13101" s="9"/>
      <c r="C13101" s="9"/>
      <c r="D13101" s="10">
        <v>1566476.77</v>
      </c>
      <c r="E13101" s="10"/>
      <c r="F13101" s="21">
        <v>1367082.22</v>
      </c>
      <c r="G13101" s="29">
        <f>F13101/D13101*100</f>
        <v>87.27114542528453</v>
      </c>
    </row>
    <row r="13102" spans="1:7" ht="12" customHeight="1" outlineLevel="1" x14ac:dyDescent="0.2">
      <c r="A13102" s="9" t="s">
        <v>13101</v>
      </c>
      <c r="B13102" s="9"/>
      <c r="C13102" s="9"/>
      <c r="D13102" s="12">
        <v>777964.6</v>
      </c>
      <c r="E13102" s="12"/>
      <c r="F13102" s="21">
        <v>586577.35</v>
      </c>
      <c r="G13102" s="29">
        <f>F13102/D13102*100</f>
        <v>75.39897702286197</v>
      </c>
    </row>
    <row r="13103" spans="1:7" ht="12" customHeight="1" outlineLevel="1" x14ac:dyDescent="0.2">
      <c r="A13103" s="9" t="s">
        <v>13102</v>
      </c>
      <c r="B13103" s="9"/>
      <c r="C13103" s="9"/>
      <c r="D13103" s="10">
        <v>740598.12</v>
      </c>
      <c r="E13103" s="10"/>
      <c r="F13103" s="21">
        <v>721535.81</v>
      </c>
      <c r="G13103" s="29">
        <f>F13103/D13103*100</f>
        <v>97.42609257501222</v>
      </c>
    </row>
    <row r="13104" spans="1:7" ht="12" customHeight="1" outlineLevel="1" x14ac:dyDescent="0.2">
      <c r="A13104" s="9" t="s">
        <v>13103</v>
      </c>
      <c r="B13104" s="9"/>
      <c r="C13104" s="9"/>
      <c r="D13104" s="10">
        <v>1583966.27</v>
      </c>
      <c r="E13104" s="10"/>
      <c r="F13104" s="21">
        <v>1354228.81</v>
      </c>
      <c r="G13104" s="29">
        <f>F13104/D13104*100</f>
        <v>85.496063625142725</v>
      </c>
    </row>
    <row r="13105" spans="1:7" ht="12" customHeight="1" outlineLevel="1" x14ac:dyDescent="0.2">
      <c r="A13105" s="9" t="s">
        <v>13104</v>
      </c>
      <c r="B13105" s="9"/>
      <c r="C13105" s="9"/>
      <c r="D13105" s="10">
        <v>780395.26</v>
      </c>
      <c r="E13105" s="10"/>
      <c r="F13105" s="21">
        <v>745760.07</v>
      </c>
      <c r="G13105" s="29">
        <f>F13105/D13105*100</f>
        <v>95.561840034753658</v>
      </c>
    </row>
    <row r="13106" spans="1:7" ht="12" customHeight="1" outlineLevel="1" x14ac:dyDescent="0.2">
      <c r="A13106" s="9" t="s">
        <v>13105</v>
      </c>
      <c r="B13106" s="9"/>
      <c r="C13106" s="9"/>
      <c r="D13106" s="10">
        <v>724463.33</v>
      </c>
      <c r="E13106" s="10"/>
      <c r="F13106" s="21">
        <v>719162.21</v>
      </c>
      <c r="G13106" s="29">
        <f>F13106/D13106*100</f>
        <v>99.268269382247411</v>
      </c>
    </row>
    <row r="13107" spans="1:7" ht="12" customHeight="1" outlineLevel="1" x14ac:dyDescent="0.2">
      <c r="A13107" s="9" t="s">
        <v>13106</v>
      </c>
      <c r="B13107" s="9"/>
      <c r="C13107" s="9"/>
      <c r="D13107" s="10">
        <v>2522403.5699999998</v>
      </c>
      <c r="E13107" s="10"/>
      <c r="F13107" s="21">
        <v>1859423.15</v>
      </c>
      <c r="G13107" s="29">
        <f>F13107/D13107*100</f>
        <v>73.716322483638095</v>
      </c>
    </row>
    <row r="13108" spans="1:7" ht="12" customHeight="1" outlineLevel="1" x14ac:dyDescent="0.2">
      <c r="A13108" s="9" t="s">
        <v>13107</v>
      </c>
      <c r="B13108" s="9"/>
      <c r="C13108" s="9"/>
      <c r="D13108" s="10">
        <v>733859.92</v>
      </c>
      <c r="E13108" s="10"/>
      <c r="F13108" s="21">
        <v>720846.68</v>
      </c>
      <c r="G13108" s="29">
        <f>F13108/D13108*100</f>
        <v>98.226740601939397</v>
      </c>
    </row>
    <row r="13109" spans="1:7" ht="12" customHeight="1" outlineLevel="1" x14ac:dyDescent="0.2">
      <c r="A13109" s="9" t="s">
        <v>13108</v>
      </c>
      <c r="B13109" s="9"/>
      <c r="C13109" s="9"/>
      <c r="D13109" s="10">
        <v>786083.44</v>
      </c>
      <c r="E13109" s="10"/>
      <c r="F13109" s="21">
        <v>674657.33</v>
      </c>
      <c r="G13109" s="29">
        <f>F13109/D13109*100</f>
        <v>85.825154897042481</v>
      </c>
    </row>
    <row r="13110" spans="1:7" ht="12" customHeight="1" outlineLevel="1" x14ac:dyDescent="0.2">
      <c r="A13110" s="9" t="s">
        <v>13109</v>
      </c>
      <c r="B13110" s="9"/>
      <c r="C13110" s="9"/>
      <c r="D13110" s="10">
        <v>1551412.76</v>
      </c>
      <c r="E13110" s="10"/>
      <c r="F13110" s="21">
        <v>1474869.48</v>
      </c>
      <c r="G13110" s="29">
        <f>F13110/D13110*100</f>
        <v>95.066220803804654</v>
      </c>
    </row>
    <row r="13111" spans="1:7" ht="12" customHeight="1" outlineLevel="1" x14ac:dyDescent="0.2">
      <c r="A13111" s="9" t="s">
        <v>13110</v>
      </c>
      <c r="B13111" s="9"/>
      <c r="C13111" s="9"/>
      <c r="D13111" s="10">
        <v>1519297.84</v>
      </c>
      <c r="E13111" s="10"/>
      <c r="F13111" s="21">
        <v>1471467.78</v>
      </c>
      <c r="G13111" s="29">
        <f>F13111/D13111*100</f>
        <v>96.851831238040859</v>
      </c>
    </row>
    <row r="13112" spans="1:7" ht="12" customHeight="1" outlineLevel="1" x14ac:dyDescent="0.2">
      <c r="A13112" s="9" t="s">
        <v>13111</v>
      </c>
      <c r="B13112" s="9"/>
      <c r="C13112" s="9"/>
      <c r="D13112" s="13">
        <v>3459287</v>
      </c>
      <c r="E13112" s="13"/>
      <c r="F13112" s="21">
        <v>3404833.15</v>
      </c>
      <c r="G13112" s="29">
        <f>F13112/D13112*100</f>
        <v>98.425864925344442</v>
      </c>
    </row>
    <row r="13113" spans="1:7" ht="12" customHeight="1" outlineLevel="1" x14ac:dyDescent="0.2">
      <c r="A13113" s="9" t="s">
        <v>13112</v>
      </c>
      <c r="B13113" s="9"/>
      <c r="C13113" s="9"/>
      <c r="D13113" s="10">
        <v>3571157.55</v>
      </c>
      <c r="E13113" s="10"/>
      <c r="F13113" s="21">
        <v>3467150.25</v>
      </c>
      <c r="G13113" s="29">
        <f>F13113/D13113*100</f>
        <v>97.087574587685168</v>
      </c>
    </row>
    <row r="13114" spans="1:7" ht="12" customHeight="1" outlineLevel="1" x14ac:dyDescent="0.2">
      <c r="A13114" s="9" t="s">
        <v>13113</v>
      </c>
      <c r="B13114" s="9"/>
      <c r="C13114" s="9"/>
      <c r="D13114" s="10">
        <v>5256188.3099999996</v>
      </c>
      <c r="E13114" s="10"/>
      <c r="F13114" s="21">
        <v>4893845.63</v>
      </c>
      <c r="G13114" s="29">
        <f>F13114/D13114*100</f>
        <v>93.106360376955379</v>
      </c>
    </row>
    <row r="13115" spans="1:7" ht="12" customHeight="1" outlineLevel="1" x14ac:dyDescent="0.2">
      <c r="A13115" s="9" t="s">
        <v>13114</v>
      </c>
      <c r="B13115" s="9"/>
      <c r="C13115" s="9"/>
      <c r="D13115" s="10">
        <v>4553668.82</v>
      </c>
      <c r="E13115" s="10"/>
      <c r="F13115" s="21">
        <v>4322291.3899999997</v>
      </c>
      <c r="G13115" s="29">
        <f>F13115/D13115*100</f>
        <v>94.918878839326737</v>
      </c>
    </row>
    <row r="13116" spans="1:7" ht="12" customHeight="1" outlineLevel="1" x14ac:dyDescent="0.2">
      <c r="A13116" s="9" t="s">
        <v>13115</v>
      </c>
      <c r="B13116" s="9"/>
      <c r="C13116" s="9"/>
      <c r="D13116" s="10">
        <v>2480260.62</v>
      </c>
      <c r="E13116" s="10"/>
      <c r="F13116" s="21">
        <v>2373406.9500000002</v>
      </c>
      <c r="G13116" s="29">
        <f>F13116/D13116*100</f>
        <v>95.691837013482882</v>
      </c>
    </row>
    <row r="13117" spans="1:7" ht="12" customHeight="1" outlineLevel="1" x14ac:dyDescent="0.2">
      <c r="A13117" s="9" t="s">
        <v>13116</v>
      </c>
      <c r="B13117" s="9"/>
      <c r="C13117" s="9"/>
      <c r="D13117" s="10">
        <v>2517977.71</v>
      </c>
      <c r="E13117" s="10"/>
      <c r="F13117" s="21">
        <v>2405954.98</v>
      </c>
      <c r="G13117" s="29">
        <f>F13117/D13117*100</f>
        <v>95.551083333458109</v>
      </c>
    </row>
    <row r="13118" spans="1:7" ht="12" customHeight="1" outlineLevel="1" x14ac:dyDescent="0.2">
      <c r="A13118" s="9" t="s">
        <v>13117</v>
      </c>
      <c r="B13118" s="9"/>
      <c r="C13118" s="9"/>
      <c r="D13118" s="10">
        <v>3792504.55</v>
      </c>
      <c r="E13118" s="10"/>
      <c r="F13118" s="21">
        <v>3382101.45</v>
      </c>
      <c r="G13118" s="29">
        <f>F13118/D13118*100</f>
        <v>89.178573299272642</v>
      </c>
    </row>
    <row r="13119" spans="1:7" ht="12" customHeight="1" outlineLevel="1" x14ac:dyDescent="0.2">
      <c r="A13119" s="9" t="s">
        <v>13118</v>
      </c>
      <c r="B13119" s="9"/>
      <c r="C13119" s="9"/>
      <c r="D13119" s="10">
        <v>3218194.98</v>
      </c>
      <c r="E13119" s="10"/>
      <c r="F13119" s="21">
        <v>3099961.78</v>
      </c>
      <c r="G13119" s="29">
        <f>F13119/D13119*100</f>
        <v>96.326102031269713</v>
      </c>
    </row>
    <row r="13120" spans="1:7" ht="12" customHeight="1" outlineLevel="1" x14ac:dyDescent="0.2">
      <c r="A13120" s="9" t="s">
        <v>13119</v>
      </c>
      <c r="B13120" s="9"/>
      <c r="C13120" s="9"/>
      <c r="D13120" s="10">
        <v>4057590.55</v>
      </c>
      <c r="E13120" s="10"/>
      <c r="F13120" s="21">
        <v>3507581.33</v>
      </c>
      <c r="G13120" s="29">
        <f>F13120/D13120*100</f>
        <v>86.444930477275491</v>
      </c>
    </row>
    <row r="13121" spans="1:7" ht="12" customHeight="1" outlineLevel="1" x14ac:dyDescent="0.2">
      <c r="A13121" s="9" t="s">
        <v>13120</v>
      </c>
      <c r="B13121" s="9"/>
      <c r="C13121" s="9"/>
      <c r="D13121" s="12">
        <v>1508211.3</v>
      </c>
      <c r="E13121" s="12"/>
      <c r="F13121" s="21">
        <v>1441309.48</v>
      </c>
      <c r="G13121" s="29">
        <f>F13121/D13121*100</f>
        <v>95.564161334688308</v>
      </c>
    </row>
    <row r="13122" spans="1:7" ht="12" customHeight="1" outlineLevel="1" x14ac:dyDescent="0.2">
      <c r="A13122" s="9" t="s">
        <v>13121</v>
      </c>
      <c r="B13122" s="9"/>
      <c r="C13122" s="9"/>
      <c r="D13122" s="10">
        <v>2086609.53</v>
      </c>
      <c r="E13122" s="10"/>
      <c r="F13122" s="21">
        <v>1945954.06</v>
      </c>
      <c r="G13122" s="29">
        <f>F13122/D13122*100</f>
        <v>93.259137947098324</v>
      </c>
    </row>
    <row r="13123" spans="1:7" ht="12" customHeight="1" outlineLevel="1" x14ac:dyDescent="0.2">
      <c r="A13123" s="9" t="s">
        <v>13122</v>
      </c>
      <c r="B13123" s="9"/>
      <c r="C13123" s="9"/>
      <c r="D13123" s="10">
        <v>4565754.8499999996</v>
      </c>
      <c r="E13123" s="10"/>
      <c r="F13123" s="21">
        <v>4229506.66</v>
      </c>
      <c r="G13123" s="29">
        <f>F13123/D13123*100</f>
        <v>92.635430480898478</v>
      </c>
    </row>
    <row r="13124" spans="1:7" ht="12" customHeight="1" outlineLevel="1" x14ac:dyDescent="0.2">
      <c r="A13124" s="9" t="s">
        <v>13123</v>
      </c>
      <c r="B13124" s="9"/>
      <c r="C13124" s="9"/>
      <c r="D13124" s="10">
        <v>3503281.66</v>
      </c>
      <c r="E13124" s="10"/>
      <c r="F13124" s="21">
        <v>3050388.62</v>
      </c>
      <c r="G13124" s="29">
        <f>F13124/D13124*100</f>
        <v>87.072320071461235</v>
      </c>
    </row>
    <row r="13125" spans="1:7" ht="12" customHeight="1" outlineLevel="1" x14ac:dyDescent="0.2">
      <c r="A13125" s="9" t="s">
        <v>13124</v>
      </c>
      <c r="B13125" s="9"/>
      <c r="C13125" s="9"/>
      <c r="D13125" s="12">
        <v>3078197.2</v>
      </c>
      <c r="E13125" s="12"/>
      <c r="F13125" s="21">
        <v>2912902.72</v>
      </c>
      <c r="G13125" s="29">
        <f>F13125/D13125*100</f>
        <v>94.630152999944244</v>
      </c>
    </row>
    <row r="13126" spans="1:7" ht="12" customHeight="1" outlineLevel="1" x14ac:dyDescent="0.2">
      <c r="A13126" s="9" t="s">
        <v>13125</v>
      </c>
      <c r="B13126" s="9"/>
      <c r="C13126" s="9"/>
      <c r="D13126" s="10">
        <v>3531824.57</v>
      </c>
      <c r="E13126" s="10"/>
      <c r="F13126" s="21">
        <v>3406502.96</v>
      </c>
      <c r="G13126" s="29">
        <f>F13126/D13126*100</f>
        <v>96.451646804189934</v>
      </c>
    </row>
    <row r="13127" spans="1:7" ht="12" customHeight="1" outlineLevel="1" x14ac:dyDescent="0.2">
      <c r="A13127" s="9" t="s">
        <v>13126</v>
      </c>
      <c r="B13127" s="9"/>
      <c r="C13127" s="9"/>
      <c r="D13127" s="10">
        <v>1680971.95</v>
      </c>
      <c r="E13127" s="10"/>
      <c r="F13127" s="21">
        <v>1661517.46</v>
      </c>
      <c r="G13127" s="29">
        <f>F13127/D13127*100</f>
        <v>98.842664209834069</v>
      </c>
    </row>
    <row r="13128" spans="1:7" ht="12" customHeight="1" outlineLevel="1" x14ac:dyDescent="0.2">
      <c r="A13128" s="9" t="s">
        <v>13127</v>
      </c>
      <c r="B13128" s="9"/>
      <c r="C13128" s="9"/>
      <c r="D13128" s="10">
        <v>1749305.35</v>
      </c>
      <c r="E13128" s="10"/>
      <c r="F13128" s="22">
        <v>1561040.4</v>
      </c>
      <c r="G13128" s="29">
        <f>F13128/D13128*100</f>
        <v>89.237730851277604</v>
      </c>
    </row>
    <row r="13129" spans="1:7" ht="12" customHeight="1" outlineLevel="1" x14ac:dyDescent="0.2">
      <c r="A13129" s="9" t="s">
        <v>13128</v>
      </c>
      <c r="B13129" s="9"/>
      <c r="C13129" s="9"/>
      <c r="D13129" s="10">
        <v>710535.55</v>
      </c>
      <c r="E13129" s="10"/>
      <c r="F13129" s="21">
        <v>701653.71</v>
      </c>
      <c r="G13129" s="29">
        <f>F13129/D13129*100</f>
        <v>98.749979504895975</v>
      </c>
    </row>
    <row r="13130" spans="1:7" ht="12" customHeight="1" outlineLevel="1" x14ac:dyDescent="0.2">
      <c r="A13130" s="9" t="s">
        <v>13129</v>
      </c>
      <c r="B13130" s="9"/>
      <c r="C13130" s="9"/>
      <c r="D13130" s="12">
        <v>663364.9</v>
      </c>
      <c r="E13130" s="12"/>
      <c r="F13130" s="21">
        <v>657311.22</v>
      </c>
      <c r="G13130" s="29">
        <f>F13130/D13130*100</f>
        <v>99.087428352027658</v>
      </c>
    </row>
    <row r="13131" spans="1:7" ht="12" customHeight="1" outlineLevel="1" x14ac:dyDescent="0.2">
      <c r="A13131" s="9" t="s">
        <v>13130</v>
      </c>
      <c r="B13131" s="9"/>
      <c r="C13131" s="9"/>
      <c r="D13131" s="10">
        <v>700689.56</v>
      </c>
      <c r="E13131" s="10"/>
      <c r="F13131" s="21">
        <v>692314.78</v>
      </c>
      <c r="G13131" s="29">
        <f>F13131/D13131*100</f>
        <v>98.804780251042985</v>
      </c>
    </row>
    <row r="13132" spans="1:7" ht="12" customHeight="1" outlineLevel="1" x14ac:dyDescent="0.2">
      <c r="A13132" s="9" t="s">
        <v>13131</v>
      </c>
      <c r="B13132" s="9"/>
      <c r="C13132" s="9"/>
      <c r="D13132" s="10">
        <v>1617200.35</v>
      </c>
      <c r="E13132" s="10"/>
      <c r="F13132" s="21">
        <v>1561979.42</v>
      </c>
      <c r="G13132" s="29">
        <f>F13132/D13132*100</f>
        <v>96.585399576496499</v>
      </c>
    </row>
    <row r="13133" spans="1:7" ht="12" customHeight="1" outlineLevel="1" x14ac:dyDescent="0.2">
      <c r="A13133" s="9" t="s">
        <v>13132</v>
      </c>
      <c r="B13133" s="9"/>
      <c r="C13133" s="9"/>
      <c r="D13133" s="10">
        <v>3576498.95</v>
      </c>
      <c r="E13133" s="10"/>
      <c r="F13133" s="21">
        <v>3312772.79</v>
      </c>
      <c r="G13133" s="29">
        <f>F13133/D13133*100</f>
        <v>92.626136238625207</v>
      </c>
    </row>
    <row r="13134" spans="1:7" ht="12" customHeight="1" outlineLevel="1" x14ac:dyDescent="0.2">
      <c r="A13134" s="9" t="s">
        <v>13133</v>
      </c>
      <c r="B13134" s="9"/>
      <c r="C13134" s="9"/>
      <c r="D13134" s="10">
        <v>991750.18</v>
      </c>
      <c r="E13134" s="10"/>
      <c r="F13134" s="21">
        <v>902363.87</v>
      </c>
      <c r="G13134" s="29">
        <f>F13134/D13134*100</f>
        <v>90.987013483577087</v>
      </c>
    </row>
    <row r="13135" spans="1:7" ht="12" customHeight="1" outlineLevel="1" x14ac:dyDescent="0.2">
      <c r="A13135" s="9" t="s">
        <v>13134</v>
      </c>
      <c r="B13135" s="9"/>
      <c r="C13135" s="9"/>
      <c r="D13135" s="10">
        <v>619831.72</v>
      </c>
      <c r="E13135" s="10"/>
      <c r="F13135" s="21">
        <v>601823.18000000005</v>
      </c>
      <c r="G13135" s="29">
        <f>F13135/D13135*100</f>
        <v>97.094608194624186</v>
      </c>
    </row>
    <row r="13136" spans="1:7" ht="12" customHeight="1" outlineLevel="1" x14ac:dyDescent="0.2">
      <c r="A13136" s="9" t="s">
        <v>13135</v>
      </c>
      <c r="B13136" s="9"/>
      <c r="C13136" s="9"/>
      <c r="D13136" s="10">
        <v>1728007.09</v>
      </c>
      <c r="E13136" s="10"/>
      <c r="F13136" s="21">
        <v>1626055.81</v>
      </c>
      <c r="G13136" s="29">
        <f>F13136/D13136*100</f>
        <v>94.100065874151014</v>
      </c>
    </row>
    <row r="13137" spans="1:7" ht="12" customHeight="1" outlineLevel="1" x14ac:dyDescent="0.2">
      <c r="A13137" s="9" t="s">
        <v>13136</v>
      </c>
      <c r="B13137" s="9"/>
      <c r="C13137" s="9"/>
      <c r="D13137" s="10">
        <v>491937.29</v>
      </c>
      <c r="E13137" s="10"/>
      <c r="F13137" s="22">
        <v>487581.5</v>
      </c>
      <c r="G13137" s="29">
        <f>F13137/D13137*100</f>
        <v>99.114563972168085</v>
      </c>
    </row>
    <row r="13138" spans="1:7" ht="12" customHeight="1" outlineLevel="1" x14ac:dyDescent="0.2">
      <c r="A13138" s="9" t="s">
        <v>13137</v>
      </c>
      <c r="B13138" s="9"/>
      <c r="C13138" s="9"/>
      <c r="D13138" s="10">
        <v>532816.52</v>
      </c>
      <c r="E13138" s="10"/>
      <c r="F13138" s="21">
        <v>435238.17</v>
      </c>
      <c r="G13138" s="29">
        <f>F13138/D13138*100</f>
        <v>81.686312954410639</v>
      </c>
    </row>
    <row r="13139" spans="1:7" ht="12" customHeight="1" outlineLevel="1" x14ac:dyDescent="0.2">
      <c r="A13139" s="9" t="s">
        <v>13138</v>
      </c>
      <c r="B13139" s="9"/>
      <c r="C13139" s="9"/>
      <c r="D13139" s="10">
        <v>436659.92</v>
      </c>
      <c r="E13139" s="10"/>
      <c r="F13139" s="21">
        <v>432671.07</v>
      </c>
      <c r="G13139" s="29">
        <f>F13139/D13139*100</f>
        <v>99.086508786975457</v>
      </c>
    </row>
    <row r="13140" spans="1:7" ht="12" customHeight="1" outlineLevel="1" x14ac:dyDescent="0.2">
      <c r="A13140" s="9" t="s">
        <v>13139</v>
      </c>
      <c r="B13140" s="9"/>
      <c r="C13140" s="9"/>
      <c r="D13140" s="10">
        <v>463143.11</v>
      </c>
      <c r="E13140" s="10"/>
      <c r="F13140" s="21">
        <v>457307.97</v>
      </c>
      <c r="G13140" s="29">
        <f>F13140/D13140*100</f>
        <v>98.74010000926063</v>
      </c>
    </row>
    <row r="13141" spans="1:7" ht="12" customHeight="1" outlineLevel="1" x14ac:dyDescent="0.2">
      <c r="A13141" s="9" t="s">
        <v>13140</v>
      </c>
      <c r="B13141" s="9"/>
      <c r="C13141" s="9"/>
      <c r="D13141" s="10">
        <v>742569.34</v>
      </c>
      <c r="E13141" s="10"/>
      <c r="F13141" s="21">
        <v>709202.47</v>
      </c>
      <c r="G13141" s="29">
        <f>F13141/D13141*100</f>
        <v>95.506565083874861</v>
      </c>
    </row>
    <row r="13142" spans="1:7" ht="12" customHeight="1" outlineLevel="1" x14ac:dyDescent="0.2">
      <c r="A13142" s="9" t="s">
        <v>13141</v>
      </c>
      <c r="B13142" s="9"/>
      <c r="C13142" s="9"/>
      <c r="D13142" s="10">
        <v>501250.96</v>
      </c>
      <c r="E13142" s="10"/>
      <c r="F13142" s="21">
        <v>492968.83</v>
      </c>
      <c r="G13142" s="29">
        <f>F13142/D13142*100</f>
        <v>98.347707902644217</v>
      </c>
    </row>
    <row r="13143" spans="1:7" ht="12" customHeight="1" outlineLevel="1" x14ac:dyDescent="0.2">
      <c r="A13143" s="9" t="s">
        <v>13142</v>
      </c>
      <c r="B13143" s="9"/>
      <c r="C13143" s="9"/>
      <c r="D13143" s="10">
        <v>745365.57</v>
      </c>
      <c r="E13143" s="10"/>
      <c r="F13143" s="22">
        <v>736491.7</v>
      </c>
      <c r="G13143" s="29">
        <f>F13143/D13143*100</f>
        <v>98.809460705301973</v>
      </c>
    </row>
    <row r="13144" spans="1:7" ht="12" customHeight="1" outlineLevel="1" x14ac:dyDescent="0.2">
      <c r="A13144" s="9" t="s">
        <v>13143</v>
      </c>
      <c r="B13144" s="9"/>
      <c r="C13144" s="9"/>
      <c r="D13144" s="10">
        <v>486002.91</v>
      </c>
      <c r="E13144" s="10"/>
      <c r="F13144" s="21">
        <v>477408.28</v>
      </c>
      <c r="G13144" s="29">
        <f>F13144/D13144*100</f>
        <v>98.231568201927033</v>
      </c>
    </row>
    <row r="13145" spans="1:7" ht="12" customHeight="1" outlineLevel="1" x14ac:dyDescent="0.2">
      <c r="A13145" s="9" t="s">
        <v>13144</v>
      </c>
      <c r="B13145" s="9"/>
      <c r="C13145" s="9"/>
      <c r="D13145" s="10">
        <v>497279.55</v>
      </c>
      <c r="E13145" s="10"/>
      <c r="F13145" s="21">
        <v>432666.79</v>
      </c>
      <c r="G13145" s="29">
        <f>F13145/D13145*100</f>
        <v>87.00675304262964</v>
      </c>
    </row>
    <row r="13146" spans="1:7" ht="12" customHeight="1" outlineLevel="1" x14ac:dyDescent="0.2">
      <c r="A13146" s="9" t="s">
        <v>13145</v>
      </c>
      <c r="B13146" s="9"/>
      <c r="C13146" s="9"/>
      <c r="D13146" s="12">
        <v>1776640.7</v>
      </c>
      <c r="E13146" s="12"/>
      <c r="F13146" s="21">
        <v>1758627.73</v>
      </c>
      <c r="G13146" s="29">
        <f>F13146/D13146*100</f>
        <v>98.986121954765522</v>
      </c>
    </row>
    <row r="13147" spans="1:7" ht="12" customHeight="1" outlineLevel="1" x14ac:dyDescent="0.2">
      <c r="A13147" s="9" t="s">
        <v>13146</v>
      </c>
      <c r="B13147" s="9"/>
      <c r="C13147" s="9"/>
      <c r="D13147" s="10">
        <v>1932766.02</v>
      </c>
      <c r="E13147" s="10"/>
      <c r="F13147" s="21">
        <v>1500881.45</v>
      </c>
      <c r="G13147" s="29">
        <f>F13147/D13147*100</f>
        <v>77.654585938964303</v>
      </c>
    </row>
    <row r="13148" spans="1:7" ht="12" customHeight="1" outlineLevel="1" x14ac:dyDescent="0.2">
      <c r="A13148" s="9" t="s">
        <v>13147</v>
      </c>
      <c r="B13148" s="9"/>
      <c r="C13148" s="9"/>
      <c r="D13148" s="10">
        <v>1459009.79</v>
      </c>
      <c r="E13148" s="10"/>
      <c r="F13148" s="22">
        <v>1296623.6000000001</v>
      </c>
      <c r="G13148" s="29">
        <f>F13148/D13148*100</f>
        <v>88.870109637852408</v>
      </c>
    </row>
    <row r="13149" spans="1:7" ht="12" customHeight="1" outlineLevel="1" x14ac:dyDescent="0.2">
      <c r="A13149" s="9" t="s">
        <v>13148</v>
      </c>
      <c r="B13149" s="9"/>
      <c r="C13149" s="9"/>
      <c r="D13149" s="10">
        <v>715463.13</v>
      </c>
      <c r="E13149" s="10"/>
      <c r="F13149" s="21">
        <v>554764.82999999996</v>
      </c>
      <c r="G13149" s="29">
        <f>F13149/D13149*100</f>
        <v>77.539261876429606</v>
      </c>
    </row>
    <row r="13150" spans="1:7" ht="12" customHeight="1" outlineLevel="1" x14ac:dyDescent="0.2">
      <c r="A13150" s="9" t="s">
        <v>13149</v>
      </c>
      <c r="B13150" s="9"/>
      <c r="C13150" s="9"/>
      <c r="D13150" s="10">
        <v>1734483.13</v>
      </c>
      <c r="E13150" s="10"/>
      <c r="F13150" s="21">
        <v>1693347.29</v>
      </c>
      <c r="G13150" s="29">
        <f>F13150/D13150*100</f>
        <v>97.628351680768446</v>
      </c>
    </row>
    <row r="13151" spans="1:7" ht="12" customHeight="1" outlineLevel="1" x14ac:dyDescent="0.2">
      <c r="A13151" s="9" t="s">
        <v>13150</v>
      </c>
      <c r="B13151" s="9"/>
      <c r="C13151" s="9"/>
      <c r="D13151" s="12">
        <v>1567138.5</v>
      </c>
      <c r="E13151" s="12"/>
      <c r="F13151" s="21">
        <v>1421145.16</v>
      </c>
      <c r="G13151" s="29">
        <f>F13151/D13151*100</f>
        <v>90.684081847264935</v>
      </c>
    </row>
    <row r="13152" spans="1:7" ht="12" customHeight="1" outlineLevel="1" x14ac:dyDescent="0.2">
      <c r="A13152" s="9" t="s">
        <v>13151</v>
      </c>
      <c r="B13152" s="9"/>
      <c r="C13152" s="9"/>
      <c r="D13152" s="10">
        <v>5119379.3099999996</v>
      </c>
      <c r="E13152" s="10"/>
      <c r="F13152" s="21">
        <v>4004620.45</v>
      </c>
      <c r="G13152" s="29">
        <f>F13152/D13152*100</f>
        <v>78.224726231508726</v>
      </c>
    </row>
    <row r="13153" spans="1:7" ht="12" customHeight="1" outlineLevel="1" x14ac:dyDescent="0.2">
      <c r="A13153" s="9" t="s">
        <v>13152</v>
      </c>
      <c r="B13153" s="9"/>
      <c r="C13153" s="9"/>
      <c r="D13153" s="10">
        <v>2883108.07</v>
      </c>
      <c r="E13153" s="10"/>
      <c r="F13153" s="21">
        <v>2426982.79</v>
      </c>
      <c r="G13153" s="29">
        <f>F13153/D13153*100</f>
        <v>84.179390126017722</v>
      </c>
    </row>
    <row r="13154" spans="1:7" ht="12" customHeight="1" outlineLevel="1" x14ac:dyDescent="0.2">
      <c r="A13154" s="9" t="s">
        <v>13153</v>
      </c>
      <c r="B13154" s="9"/>
      <c r="C13154" s="9"/>
      <c r="D13154" s="10">
        <v>1577754.35</v>
      </c>
      <c r="E13154" s="10"/>
      <c r="F13154" s="21">
        <v>1012432.24</v>
      </c>
      <c r="G13154" s="29">
        <f>F13154/D13154*100</f>
        <v>64.169193385522902</v>
      </c>
    </row>
    <row r="13155" spans="1:7" ht="12" customHeight="1" outlineLevel="1" x14ac:dyDescent="0.2">
      <c r="A13155" s="9" t="s">
        <v>13154</v>
      </c>
      <c r="B13155" s="9"/>
      <c r="C13155" s="9"/>
      <c r="D13155" s="10">
        <v>3771744.91</v>
      </c>
      <c r="E13155" s="10"/>
      <c r="F13155" s="21">
        <v>3719091.82</v>
      </c>
      <c r="G13155" s="29">
        <f>F13155/D13155*100</f>
        <v>98.604012433067751</v>
      </c>
    </row>
    <row r="13156" spans="1:7" ht="12" customHeight="1" outlineLevel="1" x14ac:dyDescent="0.2">
      <c r="A13156" s="9" t="s">
        <v>13155</v>
      </c>
      <c r="B13156" s="9"/>
      <c r="C13156" s="9"/>
      <c r="D13156" s="10">
        <v>1496898.67</v>
      </c>
      <c r="E13156" s="10"/>
      <c r="F13156" s="21">
        <v>1462779.35</v>
      </c>
      <c r="G13156" s="29">
        <f>F13156/D13156*100</f>
        <v>97.720666022102904</v>
      </c>
    </row>
    <row r="13157" spans="1:7" ht="12" customHeight="1" outlineLevel="1" x14ac:dyDescent="0.2">
      <c r="A13157" s="9" t="s">
        <v>13156</v>
      </c>
      <c r="B13157" s="9"/>
      <c r="C13157" s="9"/>
      <c r="D13157" s="10">
        <v>5821137.3399999999</v>
      </c>
      <c r="E13157" s="10"/>
      <c r="F13157" s="21">
        <v>5724232.8200000003</v>
      </c>
      <c r="G13157" s="29">
        <f>F13157/D13157*100</f>
        <v>98.335299197733761</v>
      </c>
    </row>
    <row r="13158" spans="1:7" ht="12" customHeight="1" outlineLevel="1" x14ac:dyDescent="0.2">
      <c r="A13158" s="9" t="s">
        <v>13157</v>
      </c>
      <c r="B13158" s="9"/>
      <c r="C13158" s="9"/>
      <c r="D13158" s="10">
        <v>2134947.5099999998</v>
      </c>
      <c r="E13158" s="10"/>
      <c r="F13158" s="21">
        <v>2099891.19</v>
      </c>
      <c r="G13158" s="29">
        <f>F13158/D13158*100</f>
        <v>98.357977428681622</v>
      </c>
    </row>
    <row r="13159" spans="1:7" ht="12" customHeight="1" outlineLevel="1" x14ac:dyDescent="0.2">
      <c r="A13159" s="9" t="s">
        <v>13158</v>
      </c>
      <c r="B13159" s="9"/>
      <c r="C13159" s="9"/>
      <c r="D13159" s="10">
        <v>4233772.26</v>
      </c>
      <c r="E13159" s="10"/>
      <c r="F13159" s="21">
        <v>3841665.56</v>
      </c>
      <c r="G13159" s="29">
        <f>F13159/D13159*100</f>
        <v>90.738597262196635</v>
      </c>
    </row>
    <row r="13160" spans="1:7" ht="12" customHeight="1" outlineLevel="1" x14ac:dyDescent="0.2">
      <c r="A13160" s="9" t="s">
        <v>13159</v>
      </c>
      <c r="B13160" s="9"/>
      <c r="C13160" s="9"/>
      <c r="D13160" s="10">
        <v>565290.16</v>
      </c>
      <c r="E13160" s="10"/>
      <c r="F13160" s="21">
        <v>518519.24</v>
      </c>
      <c r="G13160" s="29">
        <f>F13160/D13160*100</f>
        <v>91.72621012897163</v>
      </c>
    </row>
    <row r="13161" spans="1:7" ht="12" customHeight="1" outlineLevel="1" x14ac:dyDescent="0.2">
      <c r="A13161" s="9" t="s">
        <v>13160</v>
      </c>
      <c r="B13161" s="9"/>
      <c r="C13161" s="9"/>
      <c r="D13161" s="10">
        <v>1020269.51</v>
      </c>
      <c r="E13161" s="10"/>
      <c r="F13161" s="21">
        <v>949711.16</v>
      </c>
      <c r="G13161" s="29">
        <f>F13161/D13161*100</f>
        <v>93.084341999007691</v>
      </c>
    </row>
    <row r="13162" spans="1:7" ht="12" customHeight="1" outlineLevel="1" x14ac:dyDescent="0.2">
      <c r="A13162" s="9" t="s">
        <v>13161</v>
      </c>
      <c r="B13162" s="9"/>
      <c r="C13162" s="9"/>
      <c r="D13162" s="10">
        <v>1040707.32</v>
      </c>
      <c r="E13162" s="10"/>
      <c r="F13162" s="21">
        <v>967548.21</v>
      </c>
      <c r="G13162" s="29">
        <f>F13162/D13162*100</f>
        <v>92.970251232594393</v>
      </c>
    </row>
    <row r="13163" spans="1:7" ht="12" customHeight="1" outlineLevel="1" x14ac:dyDescent="0.2">
      <c r="A13163" s="9" t="s">
        <v>13162</v>
      </c>
      <c r="B13163" s="9"/>
      <c r="C13163" s="9"/>
      <c r="D13163" s="10">
        <v>1456284.65</v>
      </c>
      <c r="E13163" s="10"/>
      <c r="F13163" s="21">
        <v>1444669.05</v>
      </c>
      <c r="G13163" s="29">
        <f>F13163/D13163*100</f>
        <v>99.202381210294305</v>
      </c>
    </row>
    <row r="13164" spans="1:7" ht="12" customHeight="1" outlineLevel="1" x14ac:dyDescent="0.2">
      <c r="A13164" s="9" t="s">
        <v>13163</v>
      </c>
      <c r="B13164" s="9"/>
      <c r="C13164" s="9"/>
      <c r="D13164" s="10">
        <v>1610640.15</v>
      </c>
      <c r="E13164" s="10"/>
      <c r="F13164" s="21">
        <v>1416961.52</v>
      </c>
      <c r="G13164" s="29">
        <f>F13164/D13164*100</f>
        <v>87.975052652201683</v>
      </c>
    </row>
    <row r="13165" spans="1:7" ht="12" customHeight="1" outlineLevel="1" x14ac:dyDescent="0.2">
      <c r="A13165" s="9" t="s">
        <v>13164</v>
      </c>
      <c r="B13165" s="9"/>
      <c r="C13165" s="9"/>
      <c r="D13165" s="10">
        <v>1541365.53</v>
      </c>
      <c r="E13165" s="10"/>
      <c r="F13165" s="21">
        <v>1442546.27</v>
      </c>
      <c r="G13165" s="29">
        <f>F13165/D13165*100</f>
        <v>93.588849751946896</v>
      </c>
    </row>
    <row r="13166" spans="1:7" ht="12" customHeight="1" outlineLevel="1" x14ac:dyDescent="0.2">
      <c r="A13166" s="9" t="s">
        <v>13165</v>
      </c>
      <c r="B13166" s="9"/>
      <c r="C13166" s="9"/>
      <c r="D13166" s="10">
        <v>1180242.3500000001</v>
      </c>
      <c r="E13166" s="10"/>
      <c r="F13166" s="21">
        <v>1064914.92</v>
      </c>
      <c r="G13166" s="29">
        <f>F13166/D13166*100</f>
        <v>90.228495867819007</v>
      </c>
    </row>
    <row r="13167" spans="1:7" ht="12" customHeight="1" outlineLevel="1" x14ac:dyDescent="0.2">
      <c r="A13167" s="9" t="s">
        <v>13166</v>
      </c>
      <c r="B13167" s="9"/>
      <c r="C13167" s="9"/>
      <c r="D13167" s="10">
        <v>766957.97</v>
      </c>
      <c r="E13167" s="10"/>
      <c r="F13167" s="22">
        <v>763588.7</v>
      </c>
      <c r="G13167" s="29">
        <f>F13167/D13167*100</f>
        <v>99.560696917981033</v>
      </c>
    </row>
    <row r="13168" spans="1:7" ht="12" customHeight="1" outlineLevel="1" x14ac:dyDescent="0.2">
      <c r="A13168" s="9" t="s">
        <v>13167</v>
      </c>
      <c r="B13168" s="9"/>
      <c r="C13168" s="9"/>
      <c r="D13168" s="10">
        <v>1738603.06</v>
      </c>
      <c r="E13168" s="10"/>
      <c r="F13168" s="22">
        <v>1342104.3999999999</v>
      </c>
      <c r="G13168" s="29">
        <f>F13168/D13168*100</f>
        <v>77.194411471931943</v>
      </c>
    </row>
    <row r="13169" spans="1:7" ht="12" customHeight="1" outlineLevel="1" x14ac:dyDescent="0.2">
      <c r="A13169" s="9" t="s">
        <v>13168</v>
      </c>
      <c r="B13169" s="9"/>
      <c r="C13169" s="9"/>
      <c r="D13169" s="10">
        <v>506627.75</v>
      </c>
      <c r="E13169" s="10"/>
      <c r="F13169" s="21">
        <v>423624.26</v>
      </c>
      <c r="G13169" s="29">
        <f>F13169/D13169*100</f>
        <v>83.616473831131444</v>
      </c>
    </row>
    <row r="13170" spans="1:7" ht="12.95" customHeight="1" x14ac:dyDescent="0.2">
      <c r="A13170" s="11" t="s">
        <v>13169</v>
      </c>
      <c r="B13170" s="11"/>
      <c r="C13170" s="11"/>
      <c r="D13170" s="8">
        <v>36637447.390000001</v>
      </c>
      <c r="E13170" s="8"/>
      <c r="F13170" s="20">
        <v>31889358.789999999</v>
      </c>
      <c r="G13170" s="29">
        <f>F13170/D13170*100</f>
        <v>87.040340039366484</v>
      </c>
    </row>
    <row r="13171" spans="1:7" ht="12" customHeight="1" outlineLevel="1" x14ac:dyDescent="0.2">
      <c r="A13171" s="9" t="s">
        <v>13170</v>
      </c>
      <c r="B13171" s="9"/>
      <c r="C13171" s="9"/>
      <c r="D13171" s="10">
        <v>1295393.3700000001</v>
      </c>
      <c r="E13171" s="10"/>
      <c r="F13171" s="21">
        <v>1082584.81</v>
      </c>
      <c r="G13171" s="29">
        <f>F13171/D13171*100</f>
        <v>83.571896774490966</v>
      </c>
    </row>
    <row r="13172" spans="1:7" ht="12" customHeight="1" outlineLevel="1" x14ac:dyDescent="0.2">
      <c r="A13172" s="9" t="s">
        <v>13171</v>
      </c>
      <c r="B13172" s="9"/>
      <c r="C13172" s="9"/>
      <c r="D13172" s="10">
        <v>1055699.83</v>
      </c>
      <c r="E13172" s="10"/>
      <c r="F13172" s="21">
        <v>950109.67</v>
      </c>
      <c r="G13172" s="29">
        <f>F13172/D13172*100</f>
        <v>89.998088755967686</v>
      </c>
    </row>
    <row r="13173" spans="1:7" ht="12" customHeight="1" outlineLevel="1" x14ac:dyDescent="0.2">
      <c r="A13173" s="9" t="s">
        <v>13172</v>
      </c>
      <c r="B13173" s="9"/>
      <c r="C13173" s="9"/>
      <c r="D13173" s="10">
        <v>1080116.82</v>
      </c>
      <c r="E13173" s="10"/>
      <c r="F13173" s="22">
        <v>954014.3</v>
      </c>
      <c r="G13173" s="29">
        <f>F13173/D13173*100</f>
        <v>88.325103575370662</v>
      </c>
    </row>
    <row r="13174" spans="1:7" ht="12" customHeight="1" outlineLevel="1" x14ac:dyDescent="0.2">
      <c r="A13174" s="9" t="s">
        <v>13173</v>
      </c>
      <c r="B13174" s="9"/>
      <c r="C13174" s="9"/>
      <c r="D13174" s="10">
        <v>1040965.81</v>
      </c>
      <c r="E13174" s="10"/>
      <c r="F13174" s="21">
        <v>859315.83</v>
      </c>
      <c r="G13174" s="29">
        <f>F13174/D13174*100</f>
        <v>82.549861075648579</v>
      </c>
    </row>
    <row r="13175" spans="1:7" ht="12" customHeight="1" outlineLevel="1" x14ac:dyDescent="0.2">
      <c r="A13175" s="9" t="s">
        <v>13174</v>
      </c>
      <c r="B13175" s="9"/>
      <c r="C13175" s="9"/>
      <c r="D13175" s="10">
        <v>1024905.71</v>
      </c>
      <c r="E13175" s="10"/>
      <c r="F13175" s="21">
        <v>928890.79</v>
      </c>
      <c r="G13175" s="29">
        <f>F13175/D13175*100</f>
        <v>90.631828951367638</v>
      </c>
    </row>
    <row r="13176" spans="1:7" ht="12" customHeight="1" outlineLevel="1" x14ac:dyDescent="0.2">
      <c r="A13176" s="9" t="s">
        <v>13175</v>
      </c>
      <c r="B13176" s="9"/>
      <c r="C13176" s="9"/>
      <c r="D13176" s="10">
        <v>522919.35</v>
      </c>
      <c r="E13176" s="10"/>
      <c r="F13176" s="21">
        <v>437899.45</v>
      </c>
      <c r="G13176" s="29">
        <f>F13176/D13176*100</f>
        <v>83.741297773738921</v>
      </c>
    </row>
    <row r="13177" spans="1:7" ht="12" customHeight="1" outlineLevel="1" x14ac:dyDescent="0.2">
      <c r="A13177" s="9" t="s">
        <v>13176</v>
      </c>
      <c r="B13177" s="9"/>
      <c r="C13177" s="9"/>
      <c r="D13177" s="10">
        <v>516887.02</v>
      </c>
      <c r="E13177" s="10"/>
      <c r="F13177" s="21">
        <v>503835.84</v>
      </c>
      <c r="G13177" s="29">
        <f>F13177/D13177*100</f>
        <v>97.475042031428842</v>
      </c>
    </row>
    <row r="13178" spans="1:7" ht="12" customHeight="1" outlineLevel="1" x14ac:dyDescent="0.2">
      <c r="A13178" s="9" t="s">
        <v>13177</v>
      </c>
      <c r="B13178" s="9"/>
      <c r="C13178" s="9"/>
      <c r="D13178" s="10">
        <v>1037261.23</v>
      </c>
      <c r="E13178" s="10"/>
      <c r="F13178" s="21">
        <v>829753.92</v>
      </c>
      <c r="G13178" s="29">
        <f>F13178/D13178*100</f>
        <v>79.994691404787204</v>
      </c>
    </row>
    <row r="13179" spans="1:7" ht="12" customHeight="1" outlineLevel="1" x14ac:dyDescent="0.2">
      <c r="A13179" s="9" t="s">
        <v>13178</v>
      </c>
      <c r="B13179" s="9"/>
      <c r="C13179" s="9"/>
      <c r="D13179" s="10">
        <v>992812.84</v>
      </c>
      <c r="E13179" s="10"/>
      <c r="F13179" s="21">
        <v>790103.87</v>
      </c>
      <c r="G13179" s="29">
        <f>F13179/D13179*100</f>
        <v>79.582358141137661</v>
      </c>
    </row>
    <row r="13180" spans="1:7" ht="12" customHeight="1" outlineLevel="1" x14ac:dyDescent="0.2">
      <c r="A13180" s="9" t="s">
        <v>13179</v>
      </c>
      <c r="B13180" s="9"/>
      <c r="C13180" s="9"/>
      <c r="D13180" s="10">
        <v>520187.61</v>
      </c>
      <c r="E13180" s="10"/>
      <c r="F13180" s="21">
        <v>512133.43</v>
      </c>
      <c r="G13180" s="29">
        <f>F13180/D13180*100</f>
        <v>98.451677847536587</v>
      </c>
    </row>
    <row r="13181" spans="1:7" ht="12" customHeight="1" outlineLevel="1" x14ac:dyDescent="0.2">
      <c r="A13181" s="9" t="s">
        <v>13180</v>
      </c>
      <c r="B13181" s="9"/>
      <c r="C13181" s="9"/>
      <c r="D13181" s="10">
        <v>995900.68</v>
      </c>
      <c r="E13181" s="10"/>
      <c r="F13181" s="21">
        <v>895766.89</v>
      </c>
      <c r="G13181" s="29">
        <f>F13181/D13181*100</f>
        <v>89.94540399349863</v>
      </c>
    </row>
    <row r="13182" spans="1:7" ht="12" customHeight="1" outlineLevel="1" x14ac:dyDescent="0.2">
      <c r="A13182" s="9" t="s">
        <v>13181</v>
      </c>
      <c r="B13182" s="9"/>
      <c r="C13182" s="9"/>
      <c r="D13182" s="10">
        <v>1003434.18</v>
      </c>
      <c r="E13182" s="10"/>
      <c r="F13182" s="21">
        <v>893976.87</v>
      </c>
      <c r="G13182" s="29">
        <f>F13182/D13182*100</f>
        <v>89.091729962796364</v>
      </c>
    </row>
    <row r="13183" spans="1:7" ht="12" customHeight="1" outlineLevel="1" x14ac:dyDescent="0.2">
      <c r="A13183" s="9" t="s">
        <v>13182</v>
      </c>
      <c r="B13183" s="9"/>
      <c r="C13183" s="9"/>
      <c r="D13183" s="10">
        <v>1008721.53</v>
      </c>
      <c r="E13183" s="10"/>
      <c r="F13183" s="21">
        <v>877296.11</v>
      </c>
      <c r="G13183" s="29">
        <f>F13183/D13183*100</f>
        <v>86.971090029177816</v>
      </c>
    </row>
    <row r="13184" spans="1:7" ht="12" customHeight="1" outlineLevel="1" x14ac:dyDescent="0.2">
      <c r="A13184" s="9" t="s">
        <v>13183</v>
      </c>
      <c r="B13184" s="9"/>
      <c r="C13184" s="9"/>
      <c r="D13184" s="10">
        <v>879815.71</v>
      </c>
      <c r="E13184" s="10"/>
      <c r="F13184" s="21">
        <v>806791.51</v>
      </c>
      <c r="G13184" s="29">
        <f>F13184/D13184*100</f>
        <v>91.700057276767652</v>
      </c>
    </row>
    <row r="13185" spans="1:7" ht="12" customHeight="1" outlineLevel="1" x14ac:dyDescent="0.2">
      <c r="A13185" s="9" t="s">
        <v>13184</v>
      </c>
      <c r="B13185" s="9"/>
      <c r="C13185" s="9"/>
      <c r="D13185" s="10">
        <v>1031259.63</v>
      </c>
      <c r="E13185" s="10"/>
      <c r="F13185" s="21">
        <v>890862.44</v>
      </c>
      <c r="G13185" s="29">
        <f>F13185/D13185*100</f>
        <v>86.385854161672157</v>
      </c>
    </row>
    <row r="13186" spans="1:7" ht="12" customHeight="1" outlineLevel="1" x14ac:dyDescent="0.2">
      <c r="A13186" s="9" t="s">
        <v>13185</v>
      </c>
      <c r="B13186" s="9"/>
      <c r="C13186" s="9"/>
      <c r="D13186" s="10">
        <v>1287877.0900000001</v>
      </c>
      <c r="E13186" s="10"/>
      <c r="F13186" s="21">
        <v>1171686.52</v>
      </c>
      <c r="G13186" s="29">
        <f>F13186/D13186*100</f>
        <v>90.978132082464484</v>
      </c>
    </row>
    <row r="13187" spans="1:7" ht="12" customHeight="1" outlineLevel="1" x14ac:dyDescent="0.2">
      <c r="A13187" s="9" t="s">
        <v>13186</v>
      </c>
      <c r="B13187" s="9"/>
      <c r="C13187" s="9"/>
      <c r="D13187" s="10">
        <v>1260239.73</v>
      </c>
      <c r="E13187" s="10"/>
      <c r="F13187" s="21">
        <v>1168097.81</v>
      </c>
      <c r="G13187" s="29">
        <f>F13187/D13187*100</f>
        <v>92.688540298598582</v>
      </c>
    </row>
    <row r="13188" spans="1:7" ht="12" customHeight="1" outlineLevel="1" x14ac:dyDescent="0.2">
      <c r="A13188" s="9" t="s">
        <v>13187</v>
      </c>
      <c r="B13188" s="9"/>
      <c r="C13188" s="9"/>
      <c r="D13188" s="10">
        <v>533381.68000000005</v>
      </c>
      <c r="E13188" s="10"/>
      <c r="F13188" s="21">
        <v>519921.03</v>
      </c>
      <c r="G13188" s="29">
        <f>F13188/D13188*100</f>
        <v>97.476356893247612</v>
      </c>
    </row>
    <row r="13189" spans="1:7" ht="12" customHeight="1" outlineLevel="1" x14ac:dyDescent="0.2">
      <c r="A13189" s="9" t="s">
        <v>13188</v>
      </c>
      <c r="B13189" s="9"/>
      <c r="C13189" s="9"/>
      <c r="D13189" s="12">
        <v>532212.30000000005</v>
      </c>
      <c r="E13189" s="12"/>
      <c r="F13189" s="21">
        <v>376432.39</v>
      </c>
      <c r="G13189" s="29">
        <f>F13189/D13189*100</f>
        <v>70.729742623385434</v>
      </c>
    </row>
    <row r="13190" spans="1:7" ht="12" customHeight="1" outlineLevel="1" x14ac:dyDescent="0.2">
      <c r="A13190" s="9" t="s">
        <v>13189</v>
      </c>
      <c r="B13190" s="9"/>
      <c r="C13190" s="9"/>
      <c r="D13190" s="10">
        <v>553908.53</v>
      </c>
      <c r="E13190" s="10"/>
      <c r="F13190" s="21">
        <v>476330.82</v>
      </c>
      <c r="G13190" s="29">
        <f>F13190/D13190*100</f>
        <v>85.994490823241151</v>
      </c>
    </row>
    <row r="13191" spans="1:7" ht="12" customHeight="1" outlineLevel="1" x14ac:dyDescent="0.2">
      <c r="A13191" s="9" t="s">
        <v>13190</v>
      </c>
      <c r="B13191" s="9"/>
      <c r="C13191" s="9"/>
      <c r="D13191" s="10">
        <v>510084.27</v>
      </c>
      <c r="E13191" s="10"/>
      <c r="F13191" s="21">
        <v>482477.44</v>
      </c>
      <c r="G13191" s="29">
        <f>F13191/D13191*100</f>
        <v>94.587790366481997</v>
      </c>
    </row>
    <row r="13192" spans="1:7" ht="12" customHeight="1" outlineLevel="1" x14ac:dyDescent="0.2">
      <c r="A13192" s="9" t="s">
        <v>13191</v>
      </c>
      <c r="B13192" s="9"/>
      <c r="C13192" s="9"/>
      <c r="D13192" s="10">
        <v>1024148.27</v>
      </c>
      <c r="E13192" s="10"/>
      <c r="F13192" s="21">
        <v>943450.88</v>
      </c>
      <c r="G13192" s="29">
        <f>F13192/D13192*100</f>
        <v>92.120536414126832</v>
      </c>
    </row>
    <row r="13193" spans="1:7" ht="12" customHeight="1" outlineLevel="1" x14ac:dyDescent="0.2">
      <c r="A13193" s="9" t="s">
        <v>13192</v>
      </c>
      <c r="B13193" s="9"/>
      <c r="C13193" s="9"/>
      <c r="D13193" s="10">
        <v>1214122.76</v>
      </c>
      <c r="E13193" s="10"/>
      <c r="F13193" s="21">
        <v>982562.43</v>
      </c>
      <c r="G13193" s="29">
        <f>F13193/D13193*100</f>
        <v>80.927766315821316</v>
      </c>
    </row>
    <row r="13194" spans="1:7" ht="12" customHeight="1" outlineLevel="1" x14ac:dyDescent="0.2">
      <c r="A13194" s="9" t="s">
        <v>13193</v>
      </c>
      <c r="B13194" s="9"/>
      <c r="C13194" s="9"/>
      <c r="D13194" s="10">
        <v>1011539.37</v>
      </c>
      <c r="E13194" s="10"/>
      <c r="F13194" s="21">
        <v>940285.19</v>
      </c>
      <c r="G13194" s="29">
        <f>F13194/D13194*100</f>
        <v>92.955866858647326</v>
      </c>
    </row>
    <row r="13195" spans="1:7" ht="12" customHeight="1" outlineLevel="1" x14ac:dyDescent="0.2">
      <c r="A13195" s="9" t="s">
        <v>13194</v>
      </c>
      <c r="B13195" s="9"/>
      <c r="C13195" s="9"/>
      <c r="D13195" s="10">
        <v>1216841.58</v>
      </c>
      <c r="E13195" s="10"/>
      <c r="F13195" s="21">
        <v>1213416.3500000001</v>
      </c>
      <c r="G13195" s="29">
        <f>F13195/D13195*100</f>
        <v>99.718514714133946</v>
      </c>
    </row>
    <row r="13196" spans="1:7" ht="12" customHeight="1" outlineLevel="1" x14ac:dyDescent="0.2">
      <c r="A13196" s="9" t="s">
        <v>13195</v>
      </c>
      <c r="B13196" s="9"/>
      <c r="C13196" s="9"/>
      <c r="D13196" s="10">
        <v>1069381.52</v>
      </c>
      <c r="E13196" s="10"/>
      <c r="F13196" s="21">
        <v>864609.41</v>
      </c>
      <c r="G13196" s="29">
        <f>F13196/D13196*100</f>
        <v>80.851351349329477</v>
      </c>
    </row>
    <row r="13197" spans="1:7" ht="12" customHeight="1" outlineLevel="1" x14ac:dyDescent="0.2">
      <c r="A13197" s="9" t="s">
        <v>13196</v>
      </c>
      <c r="B13197" s="9"/>
      <c r="C13197" s="9"/>
      <c r="D13197" s="10">
        <v>907494.82</v>
      </c>
      <c r="E13197" s="10"/>
      <c r="F13197" s="21">
        <v>759113.35</v>
      </c>
      <c r="G13197" s="29">
        <f>F13197/D13197*100</f>
        <v>83.649331463952606</v>
      </c>
    </row>
    <row r="13198" spans="1:7" ht="12" customHeight="1" outlineLevel="1" x14ac:dyDescent="0.2">
      <c r="A13198" s="9" t="s">
        <v>13197</v>
      </c>
      <c r="B13198" s="9"/>
      <c r="C13198" s="9"/>
      <c r="D13198" s="10">
        <v>951337.16</v>
      </c>
      <c r="E13198" s="10"/>
      <c r="F13198" s="22">
        <v>450260.1</v>
      </c>
      <c r="G13198" s="29">
        <f>F13198/D13198*100</f>
        <v>47.329182432020204</v>
      </c>
    </row>
    <row r="13199" spans="1:7" ht="12" customHeight="1" outlineLevel="1" x14ac:dyDescent="0.2">
      <c r="A13199" s="9" t="s">
        <v>13198</v>
      </c>
      <c r="B13199" s="9"/>
      <c r="C13199" s="9"/>
      <c r="D13199" s="10">
        <v>1218291.82</v>
      </c>
      <c r="E13199" s="10"/>
      <c r="F13199" s="21">
        <v>1160243.42</v>
      </c>
      <c r="G13199" s="29">
        <f>F13199/D13199*100</f>
        <v>95.235263091563709</v>
      </c>
    </row>
    <row r="13200" spans="1:7" ht="12" customHeight="1" outlineLevel="1" x14ac:dyDescent="0.2">
      <c r="A13200" s="9" t="s">
        <v>13199</v>
      </c>
      <c r="B13200" s="9"/>
      <c r="C13200" s="9"/>
      <c r="D13200" s="10">
        <v>504180.34</v>
      </c>
      <c r="E13200" s="10"/>
      <c r="F13200" s="22">
        <v>493346.9</v>
      </c>
      <c r="G13200" s="29">
        <f>F13200/D13200*100</f>
        <v>97.851276787190869</v>
      </c>
    </row>
    <row r="13201" spans="1:7" ht="12" customHeight="1" outlineLevel="1" x14ac:dyDescent="0.2">
      <c r="A13201" s="9" t="s">
        <v>13200</v>
      </c>
      <c r="B13201" s="9"/>
      <c r="C13201" s="9"/>
      <c r="D13201" s="10">
        <v>966129.21</v>
      </c>
      <c r="E13201" s="10"/>
      <c r="F13201" s="21">
        <v>959339.14</v>
      </c>
      <c r="G13201" s="29">
        <f>F13201/D13201*100</f>
        <v>99.29718820943215</v>
      </c>
    </row>
    <row r="13202" spans="1:7" ht="12" customHeight="1" outlineLevel="1" x14ac:dyDescent="0.2">
      <c r="A13202" s="9" t="s">
        <v>13201</v>
      </c>
      <c r="B13202" s="9"/>
      <c r="C13202" s="9"/>
      <c r="D13202" s="10">
        <v>924742.24</v>
      </c>
      <c r="E13202" s="10"/>
      <c r="F13202" s="21">
        <v>737897.72</v>
      </c>
      <c r="G13202" s="29">
        <f>F13202/D13202*100</f>
        <v>79.794962107494953</v>
      </c>
    </row>
    <row r="13203" spans="1:7" ht="12" customHeight="1" outlineLevel="1" x14ac:dyDescent="0.2">
      <c r="A13203" s="9" t="s">
        <v>13202</v>
      </c>
      <c r="B13203" s="9"/>
      <c r="C13203" s="9"/>
      <c r="D13203" s="10">
        <v>1191637.42</v>
      </c>
      <c r="E13203" s="10"/>
      <c r="F13203" s="21">
        <v>1166130.25</v>
      </c>
      <c r="G13203" s="29">
        <f>F13203/D13203*100</f>
        <v>97.859485647907903</v>
      </c>
    </row>
    <row r="13204" spans="1:7" ht="12" customHeight="1" outlineLevel="1" x14ac:dyDescent="0.2">
      <c r="A13204" s="9" t="s">
        <v>13203</v>
      </c>
      <c r="B13204" s="9"/>
      <c r="C13204" s="9"/>
      <c r="D13204" s="12">
        <v>1208669.1000000001</v>
      </c>
      <c r="E13204" s="12"/>
      <c r="F13204" s="21">
        <v>1082923.72</v>
      </c>
      <c r="G13204" s="29">
        <f>F13204/D13204*100</f>
        <v>89.596376708894098</v>
      </c>
    </row>
    <row r="13205" spans="1:7" ht="12" customHeight="1" outlineLevel="1" x14ac:dyDescent="0.2">
      <c r="A13205" s="9" t="s">
        <v>13204</v>
      </c>
      <c r="B13205" s="9"/>
      <c r="C13205" s="9"/>
      <c r="D13205" s="10">
        <v>1204788.96</v>
      </c>
      <c r="E13205" s="10"/>
      <c r="F13205" s="21">
        <v>993899.95</v>
      </c>
      <c r="G13205" s="29">
        <f>F13205/D13205*100</f>
        <v>82.495771707602628</v>
      </c>
    </row>
    <row r="13206" spans="1:7" ht="12" customHeight="1" outlineLevel="1" x14ac:dyDescent="0.2">
      <c r="A13206" s="9" t="s">
        <v>13205</v>
      </c>
      <c r="B13206" s="9"/>
      <c r="C13206" s="9"/>
      <c r="D13206" s="10">
        <v>537351.15</v>
      </c>
      <c r="E13206" s="10"/>
      <c r="F13206" s="21">
        <v>522238.15</v>
      </c>
      <c r="G13206" s="29">
        <f>F13206/D13206*100</f>
        <v>97.187500203544744</v>
      </c>
    </row>
    <row r="13207" spans="1:7" ht="12" customHeight="1" outlineLevel="1" x14ac:dyDescent="0.2">
      <c r="A13207" s="9" t="s">
        <v>13206</v>
      </c>
      <c r="B13207" s="9"/>
      <c r="C13207" s="9"/>
      <c r="D13207" s="10">
        <v>570746.89</v>
      </c>
      <c r="E13207" s="10"/>
      <c r="F13207" s="21">
        <v>545966.05000000005</v>
      </c>
      <c r="G13207" s="29">
        <f>F13207/D13207*100</f>
        <v>95.658173450581572</v>
      </c>
    </row>
    <row r="13208" spans="1:7" ht="12" customHeight="1" outlineLevel="1" x14ac:dyDescent="0.2">
      <c r="A13208" s="9" t="s">
        <v>13207</v>
      </c>
      <c r="B13208" s="9"/>
      <c r="C13208" s="9"/>
      <c r="D13208" s="12">
        <v>564258.80000000005</v>
      </c>
      <c r="E13208" s="12"/>
      <c r="F13208" s="21">
        <v>412908.97</v>
      </c>
      <c r="G13208" s="29">
        <f>F13208/D13208*100</f>
        <v>73.177231795055732</v>
      </c>
    </row>
    <row r="13209" spans="1:7" ht="12" customHeight="1" outlineLevel="1" x14ac:dyDescent="0.2">
      <c r="A13209" s="9" t="s">
        <v>13208</v>
      </c>
      <c r="B13209" s="9"/>
      <c r="C13209" s="9"/>
      <c r="D13209" s="10">
        <v>556684.81999999995</v>
      </c>
      <c r="E13209" s="10"/>
      <c r="F13209" s="21">
        <v>343606.16</v>
      </c>
      <c r="G13209" s="29">
        <f>F13209/D13209*100</f>
        <v>61.723644628930238</v>
      </c>
    </row>
    <row r="13210" spans="1:7" ht="12" customHeight="1" outlineLevel="1" x14ac:dyDescent="0.2">
      <c r="A13210" s="9" t="s">
        <v>13209</v>
      </c>
      <c r="B13210" s="9"/>
      <c r="C13210" s="9"/>
      <c r="D13210" s="10">
        <v>558705.78</v>
      </c>
      <c r="E13210" s="10"/>
      <c r="F13210" s="21">
        <v>466137.97</v>
      </c>
      <c r="G13210" s="29">
        <f>F13210/D13210*100</f>
        <v>83.431742911268955</v>
      </c>
    </row>
    <row r="13211" spans="1:7" ht="12" customHeight="1" outlineLevel="1" x14ac:dyDescent="0.2">
      <c r="A13211" s="9" t="s">
        <v>13210</v>
      </c>
      <c r="B13211" s="9"/>
      <c r="C13211" s="9"/>
      <c r="D13211" s="10">
        <v>552410.46</v>
      </c>
      <c r="E13211" s="10"/>
      <c r="F13211" s="21">
        <v>442740.94</v>
      </c>
      <c r="G13211" s="29">
        <f>F13211/D13211*100</f>
        <v>80.147095694024344</v>
      </c>
    </row>
    <row r="13212" spans="1:7" ht="12.95" customHeight="1" x14ac:dyDescent="0.2">
      <c r="A13212" s="11" t="s">
        <v>13211</v>
      </c>
      <c r="B13212" s="11"/>
      <c r="C13212" s="11"/>
      <c r="D13212" s="8">
        <v>48561754.420000002</v>
      </c>
      <c r="E13212" s="8"/>
      <c r="F13212" s="20">
        <v>39465850.359999999</v>
      </c>
      <c r="G13212" s="29">
        <f>F13212/D13212*100</f>
        <v>81.269408058589647</v>
      </c>
    </row>
    <row r="13213" spans="1:7" ht="12" customHeight="1" outlineLevel="1" x14ac:dyDescent="0.2">
      <c r="A13213" s="9" t="s">
        <v>13212</v>
      </c>
      <c r="B13213" s="9"/>
      <c r="C13213" s="9"/>
      <c r="D13213" s="10">
        <v>112135.78</v>
      </c>
      <c r="E13213" s="10"/>
      <c r="F13213" s="21">
        <v>110860.26</v>
      </c>
      <c r="G13213" s="29">
        <f>F13213/D13213*100</f>
        <v>98.86252184628313</v>
      </c>
    </row>
    <row r="13214" spans="1:7" ht="12" customHeight="1" outlineLevel="1" x14ac:dyDescent="0.2">
      <c r="A13214" s="9" t="s">
        <v>13213</v>
      </c>
      <c r="B13214" s="9"/>
      <c r="C13214" s="9"/>
      <c r="D13214" s="10">
        <v>926948.65</v>
      </c>
      <c r="E13214" s="10"/>
      <c r="F13214" s="21">
        <v>499191.47</v>
      </c>
      <c r="G13214" s="29">
        <f>F13214/D13214*100</f>
        <v>53.853195643577443</v>
      </c>
    </row>
    <row r="13215" spans="1:7" ht="12" customHeight="1" outlineLevel="1" x14ac:dyDescent="0.2">
      <c r="A13215" s="9" t="s">
        <v>13214</v>
      </c>
      <c r="B13215" s="9"/>
      <c r="C13215" s="9"/>
      <c r="D13215" s="10">
        <v>247688.28</v>
      </c>
      <c r="E13215" s="10"/>
      <c r="F13215" s="21">
        <v>126854.42</v>
      </c>
      <c r="G13215" s="29">
        <f>F13215/D13215*100</f>
        <v>51.215350197433636</v>
      </c>
    </row>
    <row r="13216" spans="1:7" ht="12" customHeight="1" outlineLevel="1" x14ac:dyDescent="0.2">
      <c r="A13216" s="9" t="s">
        <v>13215</v>
      </c>
      <c r="B13216" s="9"/>
      <c r="C13216" s="9"/>
      <c r="D13216" s="10">
        <v>274770.12</v>
      </c>
      <c r="E13216" s="10"/>
      <c r="F13216" s="21">
        <v>109454.74</v>
      </c>
      <c r="G13216" s="29">
        <f>F13216/D13216*100</f>
        <v>39.835022818347213</v>
      </c>
    </row>
    <row r="13217" spans="1:7" ht="12" customHeight="1" outlineLevel="1" x14ac:dyDescent="0.2">
      <c r="A13217" s="9" t="s">
        <v>13216</v>
      </c>
      <c r="B13217" s="9"/>
      <c r="C13217" s="9"/>
      <c r="D13217" s="10">
        <v>1135754.26</v>
      </c>
      <c r="E13217" s="10"/>
      <c r="F13217" s="21">
        <v>665956.99</v>
      </c>
      <c r="G13217" s="29">
        <f>F13217/D13217*100</f>
        <v>58.635658562266798</v>
      </c>
    </row>
    <row r="13218" spans="1:7" ht="12" customHeight="1" outlineLevel="1" x14ac:dyDescent="0.2">
      <c r="A13218" s="9" t="s">
        <v>13217</v>
      </c>
      <c r="B13218" s="9"/>
      <c r="C13218" s="9"/>
      <c r="D13218" s="10">
        <v>255029.66</v>
      </c>
      <c r="E13218" s="10"/>
      <c r="F13218" s="21">
        <v>71391.06</v>
      </c>
      <c r="G13218" s="29">
        <f>F13218/D13218*100</f>
        <v>27.993238119832803</v>
      </c>
    </row>
    <row r="13219" spans="1:7" ht="12" customHeight="1" outlineLevel="1" x14ac:dyDescent="0.2">
      <c r="A13219" s="9" t="s">
        <v>13218</v>
      </c>
      <c r="B13219" s="9"/>
      <c r="C13219" s="9"/>
      <c r="D13219" s="10">
        <v>498250.73</v>
      </c>
      <c r="E13219" s="10"/>
      <c r="F13219" s="21">
        <v>253846.59</v>
      </c>
      <c r="G13219" s="29">
        <f>F13219/D13219*100</f>
        <v>50.947560076831202</v>
      </c>
    </row>
    <row r="13220" spans="1:7" ht="24.95" customHeight="1" outlineLevel="1" x14ac:dyDescent="0.2">
      <c r="A13220" s="9" t="s">
        <v>13219</v>
      </c>
      <c r="B13220" s="9"/>
      <c r="C13220" s="9"/>
      <c r="D13220" s="10">
        <v>1231633.71</v>
      </c>
      <c r="E13220" s="10"/>
      <c r="F13220" s="21">
        <v>1142716.42</v>
      </c>
      <c r="G13220" s="29">
        <f>F13220/D13220*100</f>
        <v>92.78054105875357</v>
      </c>
    </row>
    <row r="13221" spans="1:7" ht="12" customHeight="1" outlineLevel="1" x14ac:dyDescent="0.2">
      <c r="A13221" s="9" t="s">
        <v>13220</v>
      </c>
      <c r="B13221" s="9"/>
      <c r="C13221" s="9"/>
      <c r="D13221" s="10">
        <v>627079.02</v>
      </c>
      <c r="E13221" s="10"/>
      <c r="F13221" s="21">
        <v>559877.04</v>
      </c>
      <c r="G13221" s="29">
        <f>F13221/D13221*100</f>
        <v>89.283331469134467</v>
      </c>
    </row>
    <row r="13222" spans="1:7" ht="24.95" customHeight="1" outlineLevel="1" x14ac:dyDescent="0.2">
      <c r="A13222" s="9" t="s">
        <v>13221</v>
      </c>
      <c r="B13222" s="9"/>
      <c r="C13222" s="9"/>
      <c r="D13222" s="10">
        <v>537007.01</v>
      </c>
      <c r="E13222" s="10"/>
      <c r="F13222" s="21">
        <v>419090.95</v>
      </c>
      <c r="G13222" s="29">
        <f>F13222/D13222*100</f>
        <v>78.041988688378567</v>
      </c>
    </row>
    <row r="13223" spans="1:7" ht="24.95" customHeight="1" outlineLevel="1" x14ac:dyDescent="0.2">
      <c r="A13223" s="9" t="s">
        <v>13222</v>
      </c>
      <c r="B13223" s="9"/>
      <c r="C13223" s="9"/>
      <c r="D13223" s="10">
        <v>1239126.3899999999</v>
      </c>
      <c r="E13223" s="10"/>
      <c r="F13223" s="21">
        <v>1074137.23</v>
      </c>
      <c r="G13223" s="29">
        <f>F13223/D13223*100</f>
        <v>86.685041870506851</v>
      </c>
    </row>
    <row r="13224" spans="1:7" ht="24.95" customHeight="1" outlineLevel="1" x14ac:dyDescent="0.2">
      <c r="A13224" s="9" t="s">
        <v>13223</v>
      </c>
      <c r="B13224" s="9"/>
      <c r="C13224" s="9"/>
      <c r="D13224" s="10">
        <v>1239352.79</v>
      </c>
      <c r="E13224" s="10"/>
      <c r="F13224" s="21">
        <v>1172623.74</v>
      </c>
      <c r="G13224" s="29">
        <f>F13224/D13224*100</f>
        <v>94.615814759250256</v>
      </c>
    </row>
    <row r="13225" spans="1:7" ht="24.95" customHeight="1" outlineLevel="1" x14ac:dyDescent="0.2">
      <c r="A13225" s="9" t="s">
        <v>13224</v>
      </c>
      <c r="B13225" s="9"/>
      <c r="C13225" s="9"/>
      <c r="D13225" s="10">
        <v>1013774.57</v>
      </c>
      <c r="E13225" s="10"/>
      <c r="F13225" s="21">
        <v>872828.71</v>
      </c>
      <c r="G13225" s="29">
        <f>F13225/D13225*100</f>
        <v>86.096922908610736</v>
      </c>
    </row>
    <row r="13226" spans="1:7" ht="24.95" customHeight="1" outlineLevel="1" x14ac:dyDescent="0.2">
      <c r="A13226" s="9" t="s">
        <v>13225</v>
      </c>
      <c r="B13226" s="9"/>
      <c r="C13226" s="9"/>
      <c r="D13226" s="10">
        <v>1246142.83</v>
      </c>
      <c r="E13226" s="10"/>
      <c r="F13226" s="21">
        <v>1137793.79</v>
      </c>
      <c r="G13226" s="29">
        <f>F13226/D13226*100</f>
        <v>91.305247087928109</v>
      </c>
    </row>
    <row r="13227" spans="1:7" ht="12" customHeight="1" outlineLevel="1" x14ac:dyDescent="0.2">
      <c r="A13227" s="9" t="s">
        <v>13226</v>
      </c>
      <c r="B13227" s="9"/>
      <c r="C13227" s="9"/>
      <c r="D13227" s="10">
        <v>318813.44</v>
      </c>
      <c r="E13227" s="10"/>
      <c r="F13227" s="21">
        <v>286032.58</v>
      </c>
      <c r="G13227" s="29">
        <f>F13227/D13227*100</f>
        <v>89.717855056549695</v>
      </c>
    </row>
    <row r="13228" spans="1:7" ht="12" customHeight="1" outlineLevel="1" x14ac:dyDescent="0.2">
      <c r="A13228" s="9" t="s">
        <v>13227</v>
      </c>
      <c r="B13228" s="9"/>
      <c r="C13228" s="9"/>
      <c r="D13228" s="10">
        <v>617634.12</v>
      </c>
      <c r="E13228" s="10"/>
      <c r="F13228" s="21">
        <v>563040.26</v>
      </c>
      <c r="G13228" s="29">
        <f>F13228/D13228*100</f>
        <v>91.160808926812535</v>
      </c>
    </row>
    <row r="13229" spans="1:7" ht="12" customHeight="1" outlineLevel="1" x14ac:dyDescent="0.2">
      <c r="A13229" s="9" t="s">
        <v>13228</v>
      </c>
      <c r="B13229" s="9"/>
      <c r="C13229" s="9"/>
      <c r="D13229" s="10">
        <v>1241989.8500000001</v>
      </c>
      <c r="E13229" s="10"/>
      <c r="F13229" s="21">
        <v>1104075.72</v>
      </c>
      <c r="G13229" s="29">
        <f>F13229/D13229*100</f>
        <v>88.895711989916819</v>
      </c>
    </row>
    <row r="13230" spans="1:7" ht="12" customHeight="1" outlineLevel="1" x14ac:dyDescent="0.2">
      <c r="A13230" s="9" t="s">
        <v>13229</v>
      </c>
      <c r="B13230" s="9"/>
      <c r="C13230" s="9"/>
      <c r="D13230" s="10">
        <v>575119.48</v>
      </c>
      <c r="E13230" s="10"/>
      <c r="F13230" s="21">
        <v>418856.23</v>
      </c>
      <c r="G13230" s="29">
        <f>F13230/D13230*100</f>
        <v>72.82942841720471</v>
      </c>
    </row>
    <row r="13231" spans="1:7" ht="12" customHeight="1" outlineLevel="1" x14ac:dyDescent="0.2">
      <c r="A13231" s="9" t="s">
        <v>13230</v>
      </c>
      <c r="B13231" s="9"/>
      <c r="C13231" s="9"/>
      <c r="D13231" s="10">
        <v>493007.11</v>
      </c>
      <c r="E13231" s="10"/>
      <c r="F13231" s="21">
        <v>456554.67</v>
      </c>
      <c r="G13231" s="29">
        <f>F13231/D13231*100</f>
        <v>92.606102577303602</v>
      </c>
    </row>
    <row r="13232" spans="1:7" ht="12" customHeight="1" outlineLevel="1" x14ac:dyDescent="0.2">
      <c r="A13232" s="9" t="s">
        <v>13231</v>
      </c>
      <c r="B13232" s="9"/>
      <c r="C13232" s="9"/>
      <c r="D13232" s="12">
        <v>901842.2</v>
      </c>
      <c r="E13232" s="12"/>
      <c r="F13232" s="21">
        <v>738862.17</v>
      </c>
      <c r="G13232" s="29">
        <f>F13232/D13232*100</f>
        <v>81.928098951235611</v>
      </c>
    </row>
    <row r="13233" spans="1:7" ht="12" customHeight="1" outlineLevel="1" x14ac:dyDescent="0.2">
      <c r="A13233" s="9" t="s">
        <v>13232</v>
      </c>
      <c r="B13233" s="9"/>
      <c r="C13233" s="9"/>
      <c r="D13233" s="10">
        <v>1357438.27</v>
      </c>
      <c r="E13233" s="10"/>
      <c r="F13233" s="22">
        <v>1145687.8999999999</v>
      </c>
      <c r="G13233" s="29">
        <f>F13233/D13233*100</f>
        <v>84.40073669058998</v>
      </c>
    </row>
    <row r="13234" spans="1:7" ht="12" customHeight="1" outlineLevel="1" x14ac:dyDescent="0.2">
      <c r="A13234" s="9" t="s">
        <v>13233</v>
      </c>
      <c r="B13234" s="9"/>
      <c r="C13234" s="9"/>
      <c r="D13234" s="10">
        <v>1201631.58</v>
      </c>
      <c r="E13234" s="10"/>
      <c r="F13234" s="21">
        <v>1080357.56</v>
      </c>
      <c r="G13234" s="29">
        <f>F13234/D13234*100</f>
        <v>89.907553861059469</v>
      </c>
    </row>
    <row r="13235" spans="1:7" ht="12" customHeight="1" outlineLevel="1" x14ac:dyDescent="0.2">
      <c r="A13235" s="9" t="s">
        <v>13234</v>
      </c>
      <c r="B13235" s="9"/>
      <c r="C13235" s="9"/>
      <c r="D13235" s="12">
        <v>1048885.8</v>
      </c>
      <c r="E13235" s="12"/>
      <c r="F13235" s="21">
        <v>867341.47</v>
      </c>
      <c r="G13235" s="29">
        <f>F13235/D13235*100</f>
        <v>82.691697227667689</v>
      </c>
    </row>
    <row r="13236" spans="1:7" ht="12" customHeight="1" outlineLevel="1" x14ac:dyDescent="0.2">
      <c r="A13236" s="9" t="s">
        <v>13235</v>
      </c>
      <c r="B13236" s="9"/>
      <c r="C13236" s="9"/>
      <c r="D13236" s="12">
        <v>1261959.8999999999</v>
      </c>
      <c r="E13236" s="12"/>
      <c r="F13236" s="21">
        <v>1195101.04</v>
      </c>
      <c r="G13236" s="29">
        <f>F13236/D13236*100</f>
        <v>94.701982210369778</v>
      </c>
    </row>
    <row r="13237" spans="1:7" ht="12" customHeight="1" outlineLevel="1" x14ac:dyDescent="0.2">
      <c r="A13237" s="9" t="s">
        <v>13236</v>
      </c>
      <c r="B13237" s="9"/>
      <c r="C13237" s="9"/>
      <c r="D13237" s="10">
        <v>1312859.51</v>
      </c>
      <c r="E13237" s="10"/>
      <c r="F13237" s="22">
        <v>1222606.8</v>
      </c>
      <c r="G13237" s="29">
        <f>F13237/D13237*100</f>
        <v>93.125486062099668</v>
      </c>
    </row>
    <row r="13238" spans="1:7" ht="12" customHeight="1" outlineLevel="1" x14ac:dyDescent="0.2">
      <c r="A13238" s="9" t="s">
        <v>13237</v>
      </c>
      <c r="B13238" s="9"/>
      <c r="C13238" s="9"/>
      <c r="D13238" s="10">
        <v>548743.31000000006</v>
      </c>
      <c r="E13238" s="10"/>
      <c r="F13238" s="21">
        <v>528507.28</v>
      </c>
      <c r="G13238" s="29">
        <f>F13238/D13238*100</f>
        <v>96.312295816417333</v>
      </c>
    </row>
    <row r="13239" spans="1:7" ht="12" customHeight="1" outlineLevel="1" x14ac:dyDescent="0.2">
      <c r="A13239" s="9" t="s">
        <v>13238</v>
      </c>
      <c r="B13239" s="9"/>
      <c r="C13239" s="9"/>
      <c r="D13239" s="10">
        <v>598708.25</v>
      </c>
      <c r="E13239" s="10"/>
      <c r="F13239" s="21">
        <v>586767.25</v>
      </c>
      <c r="G13239" s="29">
        <f>F13239/D13239*100</f>
        <v>98.005539425922393</v>
      </c>
    </row>
    <row r="13240" spans="1:7" ht="12" customHeight="1" outlineLevel="1" x14ac:dyDescent="0.2">
      <c r="A13240" s="9" t="s">
        <v>13239</v>
      </c>
      <c r="B13240" s="9"/>
      <c r="C13240" s="9"/>
      <c r="D13240" s="10">
        <v>546926.49</v>
      </c>
      <c r="E13240" s="10"/>
      <c r="F13240" s="21">
        <v>518511.27</v>
      </c>
      <c r="G13240" s="29">
        <f>F13240/D13240*100</f>
        <v>94.804563223843857</v>
      </c>
    </row>
    <row r="13241" spans="1:7" ht="12" customHeight="1" outlineLevel="1" x14ac:dyDescent="0.2">
      <c r="A13241" s="9" t="s">
        <v>13240</v>
      </c>
      <c r="B13241" s="9"/>
      <c r="C13241" s="9"/>
      <c r="D13241" s="10">
        <v>1225834.3400000001</v>
      </c>
      <c r="E13241" s="10"/>
      <c r="F13241" s="21">
        <v>1213149.96</v>
      </c>
      <c r="G13241" s="29">
        <f>F13241/D13241*100</f>
        <v>98.965245173340449</v>
      </c>
    </row>
    <row r="13242" spans="1:7" ht="12" customHeight="1" outlineLevel="1" x14ac:dyDescent="0.2">
      <c r="A13242" s="9" t="s">
        <v>13241</v>
      </c>
      <c r="B13242" s="9"/>
      <c r="C13242" s="9"/>
      <c r="D13242" s="12">
        <v>1225403.7</v>
      </c>
      <c r="E13242" s="12"/>
      <c r="F13242" s="21">
        <v>1179928.73</v>
      </c>
      <c r="G13242" s="29">
        <f>F13242/D13242*100</f>
        <v>96.288980521276386</v>
      </c>
    </row>
    <row r="13243" spans="1:7" ht="12" customHeight="1" outlineLevel="1" x14ac:dyDescent="0.2">
      <c r="A13243" s="9" t="s">
        <v>13242</v>
      </c>
      <c r="B13243" s="9"/>
      <c r="C13243" s="9"/>
      <c r="D13243" s="10">
        <v>544727.85</v>
      </c>
      <c r="E13243" s="10"/>
      <c r="F13243" s="21">
        <v>496200.02</v>
      </c>
      <c r="G13243" s="29">
        <f>F13243/D13243*100</f>
        <v>91.091362411523491</v>
      </c>
    </row>
    <row r="13244" spans="1:7" ht="12" customHeight="1" outlineLevel="1" x14ac:dyDescent="0.2">
      <c r="A13244" s="9" t="s">
        <v>13243</v>
      </c>
      <c r="B13244" s="9"/>
      <c r="C13244" s="9"/>
      <c r="D13244" s="10">
        <v>2822566.34</v>
      </c>
      <c r="E13244" s="10"/>
      <c r="F13244" s="21">
        <v>1521810.73</v>
      </c>
      <c r="G13244" s="29">
        <f>F13244/D13244*100</f>
        <v>53.91585340027828</v>
      </c>
    </row>
    <row r="13245" spans="1:7" ht="12" customHeight="1" outlineLevel="1" x14ac:dyDescent="0.2">
      <c r="A13245" s="9" t="s">
        <v>13244</v>
      </c>
      <c r="B13245" s="9"/>
      <c r="C13245" s="9"/>
      <c r="D13245" s="10">
        <v>577158.43000000005</v>
      </c>
      <c r="E13245" s="10"/>
      <c r="F13245" s="21">
        <v>260519.52</v>
      </c>
      <c r="G13245" s="29">
        <f>F13245/D13245*100</f>
        <v>45.138302840001828</v>
      </c>
    </row>
    <row r="13246" spans="1:7" ht="12" customHeight="1" outlineLevel="1" x14ac:dyDescent="0.2">
      <c r="A13246" s="9" t="s">
        <v>13245</v>
      </c>
      <c r="B13246" s="9"/>
      <c r="C13246" s="9"/>
      <c r="D13246" s="10">
        <v>323866.42</v>
      </c>
      <c r="E13246" s="10"/>
      <c r="F13246" s="21">
        <v>187934.99</v>
      </c>
      <c r="G13246" s="29">
        <f>F13246/D13246*100</f>
        <v>58.028550783375444</v>
      </c>
    </row>
    <row r="13247" spans="1:7" ht="12" customHeight="1" outlineLevel="1" x14ac:dyDescent="0.2">
      <c r="A13247" s="9" t="s">
        <v>13246</v>
      </c>
      <c r="B13247" s="9"/>
      <c r="C13247" s="9"/>
      <c r="D13247" s="10">
        <v>216354.74</v>
      </c>
      <c r="E13247" s="10"/>
      <c r="F13247" s="21">
        <v>117687.93</v>
      </c>
      <c r="G13247" s="29">
        <f>F13247/D13247*100</f>
        <v>54.395817720471484</v>
      </c>
    </row>
    <row r="13248" spans="1:7" ht="12" customHeight="1" outlineLevel="1" x14ac:dyDescent="0.2">
      <c r="A13248" s="9" t="s">
        <v>13247</v>
      </c>
      <c r="B13248" s="9"/>
      <c r="C13248" s="9"/>
      <c r="D13248" s="10">
        <v>195846.16</v>
      </c>
      <c r="E13248" s="10"/>
      <c r="F13248" s="21">
        <v>95858.26</v>
      </c>
      <c r="G13248" s="29">
        <f>F13248/D13248*100</f>
        <v>48.945692884660083</v>
      </c>
    </row>
    <row r="13249" spans="1:7" ht="12" customHeight="1" outlineLevel="1" x14ac:dyDescent="0.2">
      <c r="A13249" s="9" t="s">
        <v>13248</v>
      </c>
      <c r="B13249" s="9"/>
      <c r="C13249" s="9"/>
      <c r="D13249" s="10">
        <v>312200.03000000003</v>
      </c>
      <c r="E13249" s="10"/>
      <c r="F13249" s="21">
        <v>97739.67</v>
      </c>
      <c r="G13249" s="29">
        <f>F13249/D13249*100</f>
        <v>31.306745870588159</v>
      </c>
    </row>
    <row r="13250" spans="1:7" ht="12" customHeight="1" outlineLevel="1" x14ac:dyDescent="0.2">
      <c r="A13250" s="9" t="s">
        <v>13249</v>
      </c>
      <c r="B13250" s="9"/>
      <c r="C13250" s="9"/>
      <c r="D13250" s="10">
        <v>223919.11</v>
      </c>
      <c r="E13250" s="10"/>
      <c r="F13250" s="21">
        <v>133838.81</v>
      </c>
      <c r="G13250" s="29">
        <f>F13250/D13250*100</f>
        <v>59.771053037858181</v>
      </c>
    </row>
    <row r="13251" spans="1:7" ht="12" customHeight="1" outlineLevel="1" x14ac:dyDescent="0.2">
      <c r="A13251" s="9" t="s">
        <v>13250</v>
      </c>
      <c r="B13251" s="9"/>
      <c r="C13251" s="9"/>
      <c r="D13251" s="10">
        <v>499662.23</v>
      </c>
      <c r="E13251" s="10"/>
      <c r="F13251" s="21">
        <v>188531.09</v>
      </c>
      <c r="G13251" s="29">
        <f>F13251/D13251*100</f>
        <v>37.731707277534262</v>
      </c>
    </row>
    <row r="13252" spans="1:7" ht="12" customHeight="1" outlineLevel="1" x14ac:dyDescent="0.2">
      <c r="A13252" s="9" t="s">
        <v>13251</v>
      </c>
      <c r="B13252" s="9"/>
      <c r="C13252" s="9"/>
      <c r="D13252" s="10">
        <v>348339.35</v>
      </c>
      <c r="E13252" s="10"/>
      <c r="F13252" s="21">
        <v>139100.28</v>
      </c>
      <c r="G13252" s="29">
        <f>F13252/D13252*100</f>
        <v>39.932404995301276</v>
      </c>
    </row>
    <row r="13253" spans="1:7" ht="12" customHeight="1" outlineLevel="1" x14ac:dyDescent="0.2">
      <c r="A13253" s="9" t="s">
        <v>13252</v>
      </c>
      <c r="B13253" s="9"/>
      <c r="C13253" s="9"/>
      <c r="D13253" s="10">
        <v>513363.88</v>
      </c>
      <c r="E13253" s="10"/>
      <c r="F13253" s="21">
        <v>447470.72</v>
      </c>
      <c r="G13253" s="29">
        <f>F13253/D13253*100</f>
        <v>87.164433929399152</v>
      </c>
    </row>
    <row r="13254" spans="1:7" ht="12" customHeight="1" outlineLevel="1" x14ac:dyDescent="0.2">
      <c r="A13254" s="9" t="s">
        <v>13253</v>
      </c>
      <c r="B13254" s="9"/>
      <c r="C13254" s="9"/>
      <c r="D13254" s="10">
        <v>429362.94</v>
      </c>
      <c r="E13254" s="10"/>
      <c r="F13254" s="21">
        <v>378942.73</v>
      </c>
      <c r="G13254" s="29">
        <f>F13254/D13254*100</f>
        <v>88.256972061911071</v>
      </c>
    </row>
    <row r="13255" spans="1:7" ht="12" customHeight="1" outlineLevel="1" x14ac:dyDescent="0.2">
      <c r="A13255" s="9" t="s">
        <v>13254</v>
      </c>
      <c r="B13255" s="9"/>
      <c r="C13255" s="9"/>
      <c r="D13255" s="10">
        <v>394715.55</v>
      </c>
      <c r="E13255" s="10"/>
      <c r="F13255" s="21">
        <v>242001.46</v>
      </c>
      <c r="G13255" s="29">
        <f>F13255/D13255*100</f>
        <v>61.31034361326784</v>
      </c>
    </row>
    <row r="13256" spans="1:7" ht="12" customHeight="1" outlineLevel="1" x14ac:dyDescent="0.2">
      <c r="A13256" s="9" t="s">
        <v>13255</v>
      </c>
      <c r="B13256" s="9"/>
      <c r="C13256" s="9"/>
      <c r="D13256" s="10">
        <v>588870.21</v>
      </c>
      <c r="E13256" s="10"/>
      <c r="F13256" s="21">
        <v>542741.18000000005</v>
      </c>
      <c r="G13256" s="29">
        <f>F13256/D13256*100</f>
        <v>92.16652002144923</v>
      </c>
    </row>
    <row r="13257" spans="1:7" ht="12" customHeight="1" outlineLevel="1" x14ac:dyDescent="0.2">
      <c r="A13257" s="9" t="s">
        <v>13256</v>
      </c>
      <c r="B13257" s="9"/>
      <c r="C13257" s="9"/>
      <c r="D13257" s="10">
        <v>623547.24</v>
      </c>
      <c r="E13257" s="10"/>
      <c r="F13257" s="21">
        <v>447747.14</v>
      </c>
      <c r="G13257" s="29">
        <f>F13257/D13257*100</f>
        <v>71.806450462357915</v>
      </c>
    </row>
    <row r="13258" spans="1:7" ht="12" customHeight="1" outlineLevel="1" x14ac:dyDescent="0.2">
      <c r="A13258" s="9" t="s">
        <v>13257</v>
      </c>
      <c r="B13258" s="9"/>
      <c r="C13258" s="9"/>
      <c r="D13258" s="10">
        <v>645157.59</v>
      </c>
      <c r="E13258" s="10"/>
      <c r="F13258" s="21">
        <v>623410.93999999994</v>
      </c>
      <c r="G13258" s="29">
        <f>F13258/D13258*100</f>
        <v>96.629249917062893</v>
      </c>
    </row>
    <row r="13259" spans="1:7" ht="12" customHeight="1" outlineLevel="1" x14ac:dyDescent="0.2">
      <c r="A13259" s="9" t="s">
        <v>13258</v>
      </c>
      <c r="B13259" s="9"/>
      <c r="C13259" s="9"/>
      <c r="D13259" s="10">
        <v>515105.68</v>
      </c>
      <c r="E13259" s="10"/>
      <c r="F13259" s="21">
        <v>510250.95</v>
      </c>
      <c r="G13259" s="29">
        <f>F13259/D13259*100</f>
        <v>99.057527379624318</v>
      </c>
    </row>
    <row r="13260" spans="1:7" ht="12" customHeight="1" outlineLevel="1" x14ac:dyDescent="0.2">
      <c r="A13260" s="9" t="s">
        <v>13259</v>
      </c>
      <c r="B13260" s="9"/>
      <c r="C13260" s="9"/>
      <c r="D13260" s="10">
        <v>514024.34</v>
      </c>
      <c r="E13260" s="10"/>
      <c r="F13260" s="21">
        <v>409996.31</v>
      </c>
      <c r="G13260" s="29">
        <f>F13260/D13260*100</f>
        <v>79.76204200758275</v>
      </c>
    </row>
    <row r="13261" spans="1:7" ht="12" customHeight="1" outlineLevel="1" x14ac:dyDescent="0.2">
      <c r="A13261" s="9" t="s">
        <v>13260</v>
      </c>
      <c r="B13261" s="9"/>
      <c r="C13261" s="9"/>
      <c r="D13261" s="10">
        <v>518429.16</v>
      </c>
      <c r="E13261" s="10"/>
      <c r="F13261" s="21">
        <v>377498.81</v>
      </c>
      <c r="G13261" s="29">
        <f>F13261/D13261*100</f>
        <v>72.81589060306716</v>
      </c>
    </row>
    <row r="13262" spans="1:7" ht="12" customHeight="1" outlineLevel="1" x14ac:dyDescent="0.2">
      <c r="A13262" s="9" t="s">
        <v>13261</v>
      </c>
      <c r="B13262" s="9"/>
      <c r="C13262" s="9"/>
      <c r="D13262" s="10">
        <v>540577.56999999995</v>
      </c>
      <c r="E13262" s="10"/>
      <c r="F13262" s="21">
        <v>533444.04</v>
      </c>
      <c r="G13262" s="29">
        <f>F13262/D13262*100</f>
        <v>98.680387349404839</v>
      </c>
    </row>
    <row r="13263" spans="1:7" ht="12" customHeight="1" outlineLevel="1" x14ac:dyDescent="0.2">
      <c r="A13263" s="9" t="s">
        <v>13262</v>
      </c>
      <c r="B13263" s="9"/>
      <c r="C13263" s="9"/>
      <c r="D13263" s="10">
        <v>1236397.68</v>
      </c>
      <c r="E13263" s="10"/>
      <c r="F13263" s="21">
        <v>1150627.77</v>
      </c>
      <c r="G13263" s="29">
        <f>F13263/D13263*100</f>
        <v>93.062918882215968</v>
      </c>
    </row>
    <row r="13264" spans="1:7" ht="12" customHeight="1" outlineLevel="1" x14ac:dyDescent="0.2">
      <c r="A13264" s="9" t="s">
        <v>13263</v>
      </c>
      <c r="B13264" s="9"/>
      <c r="C13264" s="9"/>
      <c r="D13264" s="10">
        <v>1005309.96</v>
      </c>
      <c r="E13264" s="10"/>
      <c r="F13264" s="22">
        <v>983878.3</v>
      </c>
      <c r="G13264" s="29">
        <f>F13264/D13264*100</f>
        <v>97.86815401689644</v>
      </c>
    </row>
    <row r="13265" spans="1:7" ht="12" customHeight="1" outlineLevel="1" x14ac:dyDescent="0.2">
      <c r="A13265" s="9" t="s">
        <v>13264</v>
      </c>
      <c r="B13265" s="9"/>
      <c r="C13265" s="9"/>
      <c r="D13265" s="10">
        <v>1011344.93</v>
      </c>
      <c r="E13265" s="10"/>
      <c r="F13265" s="21">
        <v>967469.09</v>
      </c>
      <c r="G13265" s="29">
        <f>F13265/D13265*100</f>
        <v>95.661634453440129</v>
      </c>
    </row>
    <row r="13266" spans="1:7" ht="12" customHeight="1" outlineLevel="1" x14ac:dyDescent="0.2">
      <c r="A13266" s="9" t="s">
        <v>13265</v>
      </c>
      <c r="B13266" s="9"/>
      <c r="C13266" s="9"/>
      <c r="D13266" s="10">
        <v>867881.22</v>
      </c>
      <c r="E13266" s="10"/>
      <c r="F13266" s="21">
        <v>754296.52</v>
      </c>
      <c r="G13266" s="29">
        <f>F13266/D13266*100</f>
        <v>86.912414120448418</v>
      </c>
    </row>
    <row r="13267" spans="1:7" ht="12" customHeight="1" outlineLevel="1" x14ac:dyDescent="0.2">
      <c r="A13267" s="9" t="s">
        <v>13266</v>
      </c>
      <c r="B13267" s="9"/>
      <c r="C13267" s="9"/>
      <c r="D13267" s="10">
        <v>1221268.5900000001</v>
      </c>
      <c r="E13267" s="10"/>
      <c r="F13267" s="21">
        <v>1205195.74</v>
      </c>
      <c r="G13267" s="29">
        <f>F13267/D13267*100</f>
        <v>98.683921773506015</v>
      </c>
    </row>
    <row r="13268" spans="1:7" ht="12" customHeight="1" outlineLevel="1" x14ac:dyDescent="0.2">
      <c r="A13268" s="9" t="s">
        <v>13267</v>
      </c>
      <c r="B13268" s="9"/>
      <c r="C13268" s="9"/>
      <c r="D13268" s="10">
        <v>821831.17</v>
      </c>
      <c r="E13268" s="10"/>
      <c r="F13268" s="21">
        <v>730784.97</v>
      </c>
      <c r="G13268" s="29">
        <f>F13268/D13268*100</f>
        <v>88.921544555191304</v>
      </c>
    </row>
    <row r="13269" spans="1:7" ht="12" customHeight="1" outlineLevel="1" x14ac:dyDescent="0.2">
      <c r="A13269" s="9" t="s">
        <v>13268</v>
      </c>
      <c r="B13269" s="9"/>
      <c r="C13269" s="9"/>
      <c r="D13269" s="10">
        <v>867446.92</v>
      </c>
      <c r="E13269" s="10"/>
      <c r="F13269" s="21">
        <v>792369.13</v>
      </c>
      <c r="G13269" s="29">
        <f>F13269/D13269*100</f>
        <v>91.34497013373452</v>
      </c>
    </row>
    <row r="13270" spans="1:7" ht="12" customHeight="1" outlineLevel="1" x14ac:dyDescent="0.2">
      <c r="A13270" s="9" t="s">
        <v>13269</v>
      </c>
      <c r="B13270" s="9"/>
      <c r="C13270" s="9"/>
      <c r="D13270" s="12">
        <v>462998.4</v>
      </c>
      <c r="E13270" s="12"/>
      <c r="F13270" s="21">
        <v>458594.44</v>
      </c>
      <c r="G13270" s="29">
        <f>F13270/D13270*100</f>
        <v>99.048817447317305</v>
      </c>
    </row>
    <row r="13271" spans="1:7" ht="12" customHeight="1" outlineLevel="1" x14ac:dyDescent="0.2">
      <c r="A13271" s="9" t="s">
        <v>13270</v>
      </c>
      <c r="B13271" s="9"/>
      <c r="C13271" s="9"/>
      <c r="D13271" s="10">
        <v>206665.05</v>
      </c>
      <c r="E13271" s="10"/>
      <c r="F13271" s="21">
        <v>91259.45</v>
      </c>
      <c r="G13271" s="29">
        <f>F13271/D13271*100</f>
        <v>44.15814381773793</v>
      </c>
    </row>
    <row r="13272" spans="1:7" ht="12" customHeight="1" outlineLevel="1" x14ac:dyDescent="0.2">
      <c r="A13272" s="9" t="s">
        <v>13271</v>
      </c>
      <c r="B13272" s="9"/>
      <c r="C13272" s="9"/>
      <c r="D13272" s="10">
        <v>317229.88</v>
      </c>
      <c r="E13272" s="10"/>
      <c r="F13272" s="21">
        <v>170677.97</v>
      </c>
      <c r="G13272" s="29">
        <f>F13272/D13272*100</f>
        <v>53.80261468434184</v>
      </c>
    </row>
    <row r="13273" spans="1:7" ht="12" customHeight="1" outlineLevel="1" x14ac:dyDescent="0.2">
      <c r="A13273" s="9" t="s">
        <v>13272</v>
      </c>
      <c r="B13273" s="9"/>
      <c r="C13273" s="9"/>
      <c r="D13273" s="10">
        <v>492667.01</v>
      </c>
      <c r="E13273" s="10"/>
      <c r="F13273" s="21">
        <v>443570.47</v>
      </c>
      <c r="G13273" s="29">
        <f>F13273/D13273*100</f>
        <v>90.03453874453659</v>
      </c>
    </row>
    <row r="13274" spans="1:7" ht="12" customHeight="1" outlineLevel="1" x14ac:dyDescent="0.2">
      <c r="A13274" s="9" t="s">
        <v>13273</v>
      </c>
      <c r="B13274" s="9"/>
      <c r="C13274" s="9"/>
      <c r="D13274" s="12">
        <v>975866.3</v>
      </c>
      <c r="E13274" s="12"/>
      <c r="F13274" s="21">
        <v>843736.59</v>
      </c>
      <c r="G13274" s="29">
        <f>F13274/D13274*100</f>
        <v>86.460265099840001</v>
      </c>
    </row>
    <row r="13275" spans="1:7" ht="12" customHeight="1" outlineLevel="1" x14ac:dyDescent="0.2">
      <c r="A13275" s="9" t="s">
        <v>13274</v>
      </c>
      <c r="B13275" s="9"/>
      <c r="C13275" s="9"/>
      <c r="D13275" s="12">
        <v>912484.9</v>
      </c>
      <c r="E13275" s="12"/>
      <c r="F13275" s="21">
        <v>501602.18</v>
      </c>
      <c r="G13275" s="29">
        <f>F13275/D13275*100</f>
        <v>54.971011575095652</v>
      </c>
    </row>
    <row r="13276" spans="1:7" ht="12" customHeight="1" outlineLevel="1" x14ac:dyDescent="0.2">
      <c r="A13276" s="9" t="s">
        <v>13275</v>
      </c>
      <c r="B13276" s="9"/>
      <c r="C13276" s="9"/>
      <c r="D13276" s="10">
        <v>864295.36</v>
      </c>
      <c r="E13276" s="10"/>
      <c r="F13276" s="21">
        <v>634896.17000000004</v>
      </c>
      <c r="G13276" s="29">
        <f>F13276/D13276*100</f>
        <v>73.458241173480332</v>
      </c>
    </row>
    <row r="13277" spans="1:7" ht="12" customHeight="1" outlineLevel="1" x14ac:dyDescent="0.2">
      <c r="A13277" s="9" t="s">
        <v>13276</v>
      </c>
      <c r="B13277" s="9"/>
      <c r="C13277" s="9"/>
      <c r="D13277" s="10">
        <v>888781.08</v>
      </c>
      <c r="E13277" s="10"/>
      <c r="F13277" s="21">
        <v>662161.68999999994</v>
      </c>
      <c r="G13277" s="29">
        <f>F13277/D13277*100</f>
        <v>74.502226127495874</v>
      </c>
    </row>
    <row r="13278" spans="1:7" ht="12.95" customHeight="1" x14ac:dyDescent="0.2">
      <c r="A13278" s="11" t="s">
        <v>13277</v>
      </c>
      <c r="B13278" s="11"/>
      <c r="C13278" s="11"/>
      <c r="D13278" s="8">
        <v>9859355.3900000006</v>
      </c>
      <c r="E13278" s="8"/>
      <c r="F13278" s="20">
        <v>8790775.0600000005</v>
      </c>
      <c r="G13278" s="29">
        <f>F13278/D13278*100</f>
        <v>89.161762734673061</v>
      </c>
    </row>
    <row r="13279" spans="1:7" ht="12" customHeight="1" outlineLevel="1" x14ac:dyDescent="0.2">
      <c r="A13279" s="9" t="s">
        <v>13278</v>
      </c>
      <c r="B13279" s="9"/>
      <c r="C13279" s="9"/>
      <c r="D13279" s="12">
        <v>528038.19999999995</v>
      </c>
      <c r="E13279" s="12"/>
      <c r="F13279" s="21">
        <v>521556.84</v>
      </c>
      <c r="G13279" s="29">
        <f>F13279/D13279*100</f>
        <v>98.772558500502441</v>
      </c>
    </row>
    <row r="13280" spans="1:7" ht="12" customHeight="1" outlineLevel="1" x14ac:dyDescent="0.2">
      <c r="A13280" s="9" t="s">
        <v>13279</v>
      </c>
      <c r="B13280" s="9"/>
      <c r="C13280" s="9"/>
      <c r="D13280" s="12">
        <v>1154222.5</v>
      </c>
      <c r="E13280" s="12"/>
      <c r="F13280" s="21">
        <v>1048605.57</v>
      </c>
      <c r="G13280" s="29">
        <f>F13280/D13280*100</f>
        <v>90.84951731576885</v>
      </c>
    </row>
    <row r="13281" spans="1:7" ht="12" customHeight="1" outlineLevel="1" x14ac:dyDescent="0.2">
      <c r="A13281" s="9" t="s">
        <v>13280</v>
      </c>
      <c r="B13281" s="9"/>
      <c r="C13281" s="9"/>
      <c r="D13281" s="10">
        <v>1161689.9099999999</v>
      </c>
      <c r="E13281" s="10"/>
      <c r="F13281" s="21">
        <v>1090153.06</v>
      </c>
      <c r="G13281" s="29">
        <f>F13281/D13281*100</f>
        <v>93.84200126176529</v>
      </c>
    </row>
    <row r="13282" spans="1:7" ht="12" customHeight="1" outlineLevel="1" x14ac:dyDescent="0.2">
      <c r="A13282" s="9" t="s">
        <v>13281</v>
      </c>
      <c r="B13282" s="9"/>
      <c r="C13282" s="9"/>
      <c r="D13282" s="10">
        <v>973813.93</v>
      </c>
      <c r="E13282" s="10"/>
      <c r="F13282" s="21">
        <v>828326.32</v>
      </c>
      <c r="G13282" s="29">
        <f>F13282/D13282*100</f>
        <v>85.060019628185017</v>
      </c>
    </row>
    <row r="13283" spans="1:7" ht="12" customHeight="1" outlineLevel="1" x14ac:dyDescent="0.2">
      <c r="A13283" s="9" t="s">
        <v>13282</v>
      </c>
      <c r="B13283" s="9"/>
      <c r="C13283" s="9"/>
      <c r="D13283" s="10">
        <v>1146709.08</v>
      </c>
      <c r="E13283" s="10"/>
      <c r="F13283" s="21">
        <v>1126488.92</v>
      </c>
      <c r="G13283" s="29">
        <f>F13283/D13283*100</f>
        <v>98.23667917585513</v>
      </c>
    </row>
    <row r="13284" spans="1:7" ht="12" customHeight="1" outlineLevel="1" x14ac:dyDescent="0.2">
      <c r="A13284" s="9" t="s">
        <v>13283</v>
      </c>
      <c r="B13284" s="9"/>
      <c r="C13284" s="9"/>
      <c r="D13284" s="10">
        <v>1170066.07</v>
      </c>
      <c r="E13284" s="10"/>
      <c r="F13284" s="21">
        <v>1137716.58</v>
      </c>
      <c r="G13284" s="29">
        <f>F13284/D13284*100</f>
        <v>97.235242450881429</v>
      </c>
    </row>
    <row r="13285" spans="1:7" ht="12" customHeight="1" outlineLevel="1" x14ac:dyDescent="0.2">
      <c r="A13285" s="9" t="s">
        <v>13284</v>
      </c>
      <c r="B13285" s="9"/>
      <c r="C13285" s="9"/>
      <c r="D13285" s="10">
        <v>1036678.67</v>
      </c>
      <c r="E13285" s="10"/>
      <c r="F13285" s="22">
        <v>934292.5</v>
      </c>
      <c r="G13285" s="29">
        <f>F13285/D13285*100</f>
        <v>90.123634935018003</v>
      </c>
    </row>
    <row r="13286" spans="1:7" ht="12" customHeight="1" outlineLevel="1" x14ac:dyDescent="0.2">
      <c r="A13286" s="9" t="s">
        <v>13285</v>
      </c>
      <c r="B13286" s="9"/>
      <c r="C13286" s="9"/>
      <c r="D13286" s="10">
        <v>905980.76</v>
      </c>
      <c r="E13286" s="10"/>
      <c r="F13286" s="21">
        <v>688448.25</v>
      </c>
      <c r="G13286" s="29">
        <f>F13286/D13286*100</f>
        <v>75.989279286681537</v>
      </c>
    </row>
    <row r="13287" spans="1:7" ht="12" customHeight="1" outlineLevel="1" x14ac:dyDescent="0.2">
      <c r="A13287" s="9" t="s">
        <v>13286</v>
      </c>
      <c r="B13287" s="9"/>
      <c r="C13287" s="9"/>
      <c r="D13287" s="10">
        <v>912151.04000000004</v>
      </c>
      <c r="E13287" s="10"/>
      <c r="F13287" s="21">
        <v>701001.08</v>
      </c>
      <c r="G13287" s="29">
        <f>F13287/D13287*100</f>
        <v>76.8514258340373</v>
      </c>
    </row>
    <row r="13288" spans="1:7" ht="12" customHeight="1" outlineLevel="1" x14ac:dyDescent="0.2">
      <c r="A13288" s="9" t="s">
        <v>13287</v>
      </c>
      <c r="B13288" s="9"/>
      <c r="C13288" s="9"/>
      <c r="D13288" s="10">
        <v>870005.23</v>
      </c>
      <c r="E13288" s="10"/>
      <c r="F13288" s="21">
        <v>714185.94</v>
      </c>
      <c r="G13288" s="29">
        <f>F13288/D13288*100</f>
        <v>82.089844448406353</v>
      </c>
    </row>
    <row r="13289" spans="1:7" ht="12.95" customHeight="1" x14ac:dyDescent="0.2">
      <c r="A13289" s="11" t="s">
        <v>13288</v>
      </c>
      <c r="B13289" s="11"/>
      <c r="C13289" s="11"/>
      <c r="D13289" s="8">
        <v>141435369.52000001</v>
      </c>
      <c r="E13289" s="8"/>
      <c r="F13289" s="20">
        <v>109061120.23999999</v>
      </c>
      <c r="G13289" s="29">
        <f>F13289/D13289*100</f>
        <v>77.110216921077821</v>
      </c>
    </row>
    <row r="13290" spans="1:7" ht="12" customHeight="1" outlineLevel="1" x14ac:dyDescent="0.2">
      <c r="A13290" s="9" t="s">
        <v>13289</v>
      </c>
      <c r="B13290" s="9"/>
      <c r="C13290" s="9"/>
      <c r="D13290" s="10">
        <v>991735.54</v>
      </c>
      <c r="E13290" s="10"/>
      <c r="F13290" s="21">
        <v>977472.39</v>
      </c>
      <c r="G13290" s="29">
        <f>F13290/D13290*100</f>
        <v>98.561799045741566</v>
      </c>
    </row>
    <row r="13291" spans="1:7" ht="12" customHeight="1" outlineLevel="1" x14ac:dyDescent="0.2">
      <c r="A13291" s="9" t="s">
        <v>13290</v>
      </c>
      <c r="B13291" s="9"/>
      <c r="C13291" s="9"/>
      <c r="D13291" s="10">
        <v>529352.35</v>
      </c>
      <c r="E13291" s="10"/>
      <c r="F13291" s="21">
        <v>187290.51</v>
      </c>
      <c r="G13291" s="29">
        <f>F13291/D13291*100</f>
        <v>35.381067071866219</v>
      </c>
    </row>
    <row r="13292" spans="1:7" ht="12" customHeight="1" outlineLevel="1" x14ac:dyDescent="0.2">
      <c r="A13292" s="9" t="s">
        <v>13291</v>
      </c>
      <c r="B13292" s="9"/>
      <c r="C13292" s="9"/>
      <c r="D13292" s="10">
        <v>814854.31</v>
      </c>
      <c r="E13292" s="10"/>
      <c r="F13292" s="21">
        <v>791358.79</v>
      </c>
      <c r="G13292" s="29">
        <f>F13292/D13292*100</f>
        <v>97.116598671485207</v>
      </c>
    </row>
    <row r="13293" spans="1:7" ht="24.95" customHeight="1" outlineLevel="1" x14ac:dyDescent="0.2">
      <c r="A13293" s="9" t="s">
        <v>13292</v>
      </c>
      <c r="B13293" s="9"/>
      <c r="C13293" s="9"/>
      <c r="D13293" s="10">
        <v>87065.22</v>
      </c>
      <c r="E13293" s="10"/>
      <c r="F13293" s="21">
        <v>57347.54</v>
      </c>
      <c r="G13293" s="29">
        <f>F13293/D13293*100</f>
        <v>65.867334855410689</v>
      </c>
    </row>
    <row r="13294" spans="1:7" ht="12" customHeight="1" outlineLevel="1" x14ac:dyDescent="0.2">
      <c r="A13294" s="9" t="s">
        <v>13293</v>
      </c>
      <c r="B13294" s="9"/>
      <c r="C13294" s="9"/>
      <c r="D13294" s="10">
        <v>527009.21</v>
      </c>
      <c r="E13294" s="10"/>
      <c r="F13294" s="21">
        <v>473788.98</v>
      </c>
      <c r="G13294" s="29">
        <f>F13294/D13294*100</f>
        <v>89.901461114882608</v>
      </c>
    </row>
    <row r="13295" spans="1:7" ht="12" customHeight="1" outlineLevel="1" x14ac:dyDescent="0.2">
      <c r="A13295" s="9" t="s">
        <v>13294</v>
      </c>
      <c r="B13295" s="9"/>
      <c r="C13295" s="9"/>
      <c r="D13295" s="10">
        <v>468432.17</v>
      </c>
      <c r="E13295" s="10"/>
      <c r="F13295" s="21">
        <v>420874.58</v>
      </c>
      <c r="G13295" s="29">
        <f>F13295/D13295*100</f>
        <v>89.847497023955469</v>
      </c>
    </row>
    <row r="13296" spans="1:7" ht="12" customHeight="1" outlineLevel="1" x14ac:dyDescent="0.2">
      <c r="A13296" s="9" t="s">
        <v>13295</v>
      </c>
      <c r="B13296" s="9"/>
      <c r="C13296" s="9"/>
      <c r="D13296" s="10">
        <v>433032.32</v>
      </c>
      <c r="E13296" s="10"/>
      <c r="F13296" s="21">
        <v>386067.51</v>
      </c>
      <c r="G13296" s="29">
        <f>F13296/D13296*100</f>
        <v>89.154433091737815</v>
      </c>
    </row>
    <row r="13297" spans="1:7" ht="12" customHeight="1" outlineLevel="1" x14ac:dyDescent="0.2">
      <c r="A13297" s="9" t="s">
        <v>13296</v>
      </c>
      <c r="B13297" s="9"/>
      <c r="C13297" s="9"/>
      <c r="D13297" s="10">
        <v>866975.27</v>
      </c>
      <c r="E13297" s="10"/>
      <c r="F13297" s="21">
        <v>697417.37</v>
      </c>
      <c r="G13297" s="29">
        <f>F13297/D13297*100</f>
        <v>80.442590940339045</v>
      </c>
    </row>
    <row r="13298" spans="1:7" ht="12" customHeight="1" outlineLevel="1" x14ac:dyDescent="0.2">
      <c r="A13298" s="9" t="s">
        <v>13297</v>
      </c>
      <c r="B13298" s="9"/>
      <c r="C13298" s="9"/>
      <c r="D13298" s="12">
        <v>62141.1</v>
      </c>
      <c r="E13298" s="12"/>
      <c r="F13298" s="21">
        <v>45022.27</v>
      </c>
      <c r="G13298" s="29">
        <f>F13298/D13298*100</f>
        <v>72.451678518725927</v>
      </c>
    </row>
    <row r="13299" spans="1:7" ht="12" customHeight="1" outlineLevel="1" x14ac:dyDescent="0.2">
      <c r="A13299" s="9" t="s">
        <v>13298</v>
      </c>
      <c r="B13299" s="9"/>
      <c r="C13299" s="9"/>
      <c r="D13299" s="10">
        <v>677550.06</v>
      </c>
      <c r="E13299" s="10"/>
      <c r="F13299" s="21">
        <v>666834.26</v>
      </c>
      <c r="G13299" s="29">
        <f>F13299/D13299*100</f>
        <v>98.418448963018307</v>
      </c>
    </row>
    <row r="13300" spans="1:7" ht="12" customHeight="1" outlineLevel="1" x14ac:dyDescent="0.2">
      <c r="A13300" s="9" t="s">
        <v>13299</v>
      </c>
      <c r="B13300" s="9"/>
      <c r="C13300" s="9"/>
      <c r="D13300" s="12">
        <v>372410.1</v>
      </c>
      <c r="E13300" s="12"/>
      <c r="F13300" s="21">
        <v>367801.45</v>
      </c>
      <c r="G13300" s="29">
        <f>F13300/D13300*100</f>
        <v>98.762479857554894</v>
      </c>
    </row>
    <row r="13301" spans="1:7" ht="12" customHeight="1" outlineLevel="1" x14ac:dyDescent="0.2">
      <c r="A13301" s="9" t="s">
        <v>13300</v>
      </c>
      <c r="B13301" s="9"/>
      <c r="C13301" s="9"/>
      <c r="D13301" s="10">
        <v>1615433.44</v>
      </c>
      <c r="E13301" s="10"/>
      <c r="F13301" s="21">
        <v>1513802.86</v>
      </c>
      <c r="G13301" s="29">
        <f>F13301/D13301*100</f>
        <v>93.708773293686448</v>
      </c>
    </row>
    <row r="13302" spans="1:7" ht="12" customHeight="1" outlineLevel="1" x14ac:dyDescent="0.2">
      <c r="A13302" s="9" t="s">
        <v>13301</v>
      </c>
      <c r="B13302" s="9"/>
      <c r="C13302" s="9"/>
      <c r="D13302" s="10">
        <v>540880.44999999995</v>
      </c>
      <c r="E13302" s="10"/>
      <c r="F13302" s="21">
        <v>535625.37</v>
      </c>
      <c r="G13302" s="29">
        <f>F13302/D13302*100</f>
        <v>99.028421160350689</v>
      </c>
    </row>
    <row r="13303" spans="1:7" ht="12" customHeight="1" outlineLevel="1" x14ac:dyDescent="0.2">
      <c r="A13303" s="9" t="s">
        <v>13302</v>
      </c>
      <c r="B13303" s="9"/>
      <c r="C13303" s="9"/>
      <c r="D13303" s="10">
        <v>567604.97</v>
      </c>
      <c r="E13303" s="10"/>
      <c r="F13303" s="21">
        <v>536733.23</v>
      </c>
      <c r="G13303" s="29">
        <f>F13303/D13303*100</f>
        <v>94.561051852664363</v>
      </c>
    </row>
    <row r="13304" spans="1:7" ht="12" customHeight="1" outlineLevel="1" x14ac:dyDescent="0.2">
      <c r="A13304" s="9" t="s">
        <v>13303</v>
      </c>
      <c r="B13304" s="9"/>
      <c r="C13304" s="9"/>
      <c r="D13304" s="10">
        <v>678439.04</v>
      </c>
      <c r="E13304" s="10"/>
      <c r="F13304" s="21">
        <v>588279.98</v>
      </c>
      <c r="G13304" s="29">
        <f>F13304/D13304*100</f>
        <v>86.710808977030567</v>
      </c>
    </row>
    <row r="13305" spans="1:7" ht="12" customHeight="1" outlineLevel="1" x14ac:dyDescent="0.2">
      <c r="A13305" s="9" t="s">
        <v>13304</v>
      </c>
      <c r="B13305" s="9"/>
      <c r="C13305" s="9"/>
      <c r="D13305" s="12">
        <v>519839.1</v>
      </c>
      <c r="E13305" s="12"/>
      <c r="F13305" s="21">
        <v>339804.54</v>
      </c>
      <c r="G13305" s="29">
        <f>F13305/D13305*100</f>
        <v>65.367253059648647</v>
      </c>
    </row>
    <row r="13306" spans="1:7" ht="12" customHeight="1" outlineLevel="1" x14ac:dyDescent="0.2">
      <c r="A13306" s="9" t="s">
        <v>13305</v>
      </c>
      <c r="B13306" s="9"/>
      <c r="C13306" s="9"/>
      <c r="D13306" s="10">
        <v>2845774.81</v>
      </c>
      <c r="E13306" s="10"/>
      <c r="F13306" s="22">
        <v>2641077.2000000002</v>
      </c>
      <c r="G13306" s="29">
        <f>F13306/D13306*100</f>
        <v>92.806963879197454</v>
      </c>
    </row>
    <row r="13307" spans="1:7" ht="12" customHeight="1" outlineLevel="1" x14ac:dyDescent="0.2">
      <c r="A13307" s="9" t="s">
        <v>13306</v>
      </c>
      <c r="B13307" s="9"/>
      <c r="C13307" s="9"/>
      <c r="D13307" s="10">
        <v>3656851.53</v>
      </c>
      <c r="E13307" s="10"/>
      <c r="F13307" s="21">
        <v>3036490.41</v>
      </c>
      <c r="G13307" s="29">
        <f>F13307/D13307*100</f>
        <v>83.035649248795181</v>
      </c>
    </row>
    <row r="13308" spans="1:7" ht="12" customHeight="1" outlineLevel="1" x14ac:dyDescent="0.2">
      <c r="A13308" s="9" t="s">
        <v>13307</v>
      </c>
      <c r="B13308" s="9"/>
      <c r="C13308" s="9"/>
      <c r="D13308" s="10">
        <v>1182555.3799999999</v>
      </c>
      <c r="E13308" s="10"/>
      <c r="F13308" s="21">
        <v>1143867.6299999999</v>
      </c>
      <c r="G13308" s="29">
        <f>F13308/D13308*100</f>
        <v>96.728461883958445</v>
      </c>
    </row>
    <row r="13309" spans="1:7" ht="12" customHeight="1" outlineLevel="1" x14ac:dyDescent="0.2">
      <c r="A13309" s="9" t="s">
        <v>13308</v>
      </c>
      <c r="B13309" s="9"/>
      <c r="C13309" s="9"/>
      <c r="D13309" s="10">
        <v>2048000.77</v>
      </c>
      <c r="E13309" s="10"/>
      <c r="F13309" s="21">
        <v>1813998.76</v>
      </c>
      <c r="G13309" s="29">
        <f>F13309/D13309*100</f>
        <v>88.574124901329995</v>
      </c>
    </row>
    <row r="13310" spans="1:7" ht="12" customHeight="1" outlineLevel="1" x14ac:dyDescent="0.2">
      <c r="A13310" s="9" t="s">
        <v>13309</v>
      </c>
      <c r="B13310" s="9"/>
      <c r="C13310" s="9"/>
      <c r="D13310" s="12">
        <v>2793158.6</v>
      </c>
      <c r="E13310" s="12"/>
      <c r="F13310" s="21">
        <v>2467787.02</v>
      </c>
      <c r="G13310" s="29">
        <f>F13310/D13310*100</f>
        <v>88.3511240643478</v>
      </c>
    </row>
    <row r="13311" spans="1:7" ht="12" customHeight="1" outlineLevel="1" x14ac:dyDescent="0.2">
      <c r="A13311" s="9" t="s">
        <v>13310</v>
      </c>
      <c r="B13311" s="9"/>
      <c r="C13311" s="9"/>
      <c r="D13311" s="10">
        <v>2016957.86</v>
      </c>
      <c r="E13311" s="10"/>
      <c r="F13311" s="21">
        <v>1817063.03</v>
      </c>
      <c r="G13311" s="29">
        <f>F13311/D13311*100</f>
        <v>90.089290710317556</v>
      </c>
    </row>
    <row r="13312" spans="1:7" ht="12" customHeight="1" outlineLevel="1" x14ac:dyDescent="0.2">
      <c r="A13312" s="9" t="s">
        <v>13311</v>
      </c>
      <c r="B13312" s="9"/>
      <c r="C13312" s="9"/>
      <c r="D13312" s="10">
        <v>876447.91</v>
      </c>
      <c r="E13312" s="10"/>
      <c r="F13312" s="21">
        <v>778826.78</v>
      </c>
      <c r="G13312" s="29">
        <f>F13312/D13312*100</f>
        <v>88.861730527716134</v>
      </c>
    </row>
    <row r="13313" spans="1:7" ht="12" customHeight="1" outlineLevel="1" x14ac:dyDescent="0.2">
      <c r="A13313" s="9" t="s">
        <v>13312</v>
      </c>
      <c r="B13313" s="9"/>
      <c r="C13313" s="9"/>
      <c r="D13313" s="10">
        <v>1210214.3700000001</v>
      </c>
      <c r="E13313" s="10"/>
      <c r="F13313" s="21">
        <v>1073158.05</v>
      </c>
      <c r="G13313" s="29">
        <f>F13313/D13313*100</f>
        <v>88.675037795163519</v>
      </c>
    </row>
    <row r="13314" spans="1:7" ht="12" customHeight="1" outlineLevel="1" x14ac:dyDescent="0.2">
      <c r="A13314" s="9" t="s">
        <v>13313</v>
      </c>
      <c r="B13314" s="9"/>
      <c r="C13314" s="9"/>
      <c r="D13314" s="10">
        <v>1449606.64</v>
      </c>
      <c r="E13314" s="10"/>
      <c r="F13314" s="21">
        <v>1169423.8400000001</v>
      </c>
      <c r="G13314" s="29">
        <f>F13314/D13314*100</f>
        <v>80.671804869767996</v>
      </c>
    </row>
    <row r="13315" spans="1:7" ht="12" customHeight="1" outlineLevel="1" x14ac:dyDescent="0.2">
      <c r="A13315" s="9" t="s">
        <v>13314</v>
      </c>
      <c r="B13315" s="9"/>
      <c r="C13315" s="9"/>
      <c r="D13315" s="10">
        <v>1220712.32</v>
      </c>
      <c r="E13315" s="10"/>
      <c r="F13315" s="21">
        <v>1207363.1200000001</v>
      </c>
      <c r="G13315" s="29">
        <f>F13315/D13315*100</f>
        <v>98.906441773275461</v>
      </c>
    </row>
    <row r="13316" spans="1:7" ht="12" customHeight="1" outlineLevel="1" x14ac:dyDescent="0.2">
      <c r="A13316" s="9" t="s">
        <v>13315</v>
      </c>
      <c r="B13316" s="9"/>
      <c r="C13316" s="9"/>
      <c r="D13316" s="10">
        <v>975800.21</v>
      </c>
      <c r="E13316" s="10"/>
      <c r="F13316" s="21">
        <v>884028.12</v>
      </c>
      <c r="G13316" s="29">
        <f>F13316/D13316*100</f>
        <v>90.595196736020384</v>
      </c>
    </row>
    <row r="13317" spans="1:7" ht="12" customHeight="1" outlineLevel="1" x14ac:dyDescent="0.2">
      <c r="A13317" s="9" t="s">
        <v>13316</v>
      </c>
      <c r="B13317" s="9"/>
      <c r="C13317" s="9"/>
      <c r="D13317" s="10">
        <v>1472795.01</v>
      </c>
      <c r="E13317" s="10"/>
      <c r="F13317" s="21">
        <v>1319645.5900000001</v>
      </c>
      <c r="G13317" s="29">
        <f>F13317/D13317*100</f>
        <v>89.601443584467333</v>
      </c>
    </row>
    <row r="13318" spans="1:7" ht="12" customHeight="1" outlineLevel="1" x14ac:dyDescent="0.2">
      <c r="A13318" s="9" t="s">
        <v>13317</v>
      </c>
      <c r="B13318" s="9"/>
      <c r="C13318" s="9"/>
      <c r="D13318" s="10">
        <v>330268.95</v>
      </c>
      <c r="E13318" s="10"/>
      <c r="F13318" s="21">
        <v>178399.51</v>
      </c>
      <c r="G13318" s="29">
        <f>F13318/D13318*100</f>
        <v>54.016434181899328</v>
      </c>
    </row>
    <row r="13319" spans="1:7" ht="12" customHeight="1" outlineLevel="1" x14ac:dyDescent="0.2">
      <c r="A13319" s="9" t="s">
        <v>13318</v>
      </c>
      <c r="B13319" s="9"/>
      <c r="C13319" s="9"/>
      <c r="D13319" s="10">
        <v>438443.98</v>
      </c>
      <c r="E13319" s="10"/>
      <c r="F13319" s="21">
        <v>170512.14</v>
      </c>
      <c r="G13319" s="29">
        <f>F13319/D13319*100</f>
        <v>38.890291069796426</v>
      </c>
    </row>
    <row r="13320" spans="1:7" ht="12" customHeight="1" outlineLevel="1" x14ac:dyDescent="0.2">
      <c r="A13320" s="9" t="s">
        <v>13319</v>
      </c>
      <c r="B13320" s="9"/>
      <c r="C13320" s="9"/>
      <c r="D13320" s="10">
        <v>998513.06</v>
      </c>
      <c r="E13320" s="10"/>
      <c r="F13320" s="21">
        <v>811991.71</v>
      </c>
      <c r="G13320" s="29">
        <f>F13320/D13320*100</f>
        <v>81.320089093276351</v>
      </c>
    </row>
    <row r="13321" spans="1:7" ht="12" customHeight="1" outlineLevel="1" x14ac:dyDescent="0.2">
      <c r="A13321" s="9" t="s">
        <v>13320</v>
      </c>
      <c r="B13321" s="9"/>
      <c r="C13321" s="9"/>
      <c r="D13321" s="10">
        <v>2012341.44</v>
      </c>
      <c r="E13321" s="10"/>
      <c r="F13321" s="22">
        <v>1806816.4</v>
      </c>
      <c r="G13321" s="29">
        <f>F13321/D13321*100</f>
        <v>89.786770976599271</v>
      </c>
    </row>
    <row r="13322" spans="1:7" ht="12" customHeight="1" outlineLevel="1" x14ac:dyDescent="0.2">
      <c r="A13322" s="9" t="s">
        <v>13321</v>
      </c>
      <c r="B13322" s="9"/>
      <c r="C13322" s="9"/>
      <c r="D13322" s="10">
        <v>835515.98</v>
      </c>
      <c r="E13322" s="10"/>
      <c r="F13322" s="21">
        <v>495013.26</v>
      </c>
      <c r="G13322" s="29">
        <f>F13322/D13322*100</f>
        <v>59.246414413282679</v>
      </c>
    </row>
    <row r="13323" spans="1:7" ht="12" customHeight="1" outlineLevel="1" x14ac:dyDescent="0.2">
      <c r="A13323" s="9" t="s">
        <v>13322</v>
      </c>
      <c r="B13323" s="9"/>
      <c r="C13323" s="9"/>
      <c r="D13323" s="12">
        <v>184582.39999999999</v>
      </c>
      <c r="E13323" s="12"/>
      <c r="F13323" s="22">
        <v>155881.70000000001</v>
      </c>
      <c r="G13323" s="29">
        <f>F13323/D13323*100</f>
        <v>84.451009413681916</v>
      </c>
    </row>
    <row r="13324" spans="1:7" ht="12" customHeight="1" outlineLevel="1" x14ac:dyDescent="0.2">
      <c r="A13324" s="9" t="s">
        <v>13323</v>
      </c>
      <c r="B13324" s="9"/>
      <c r="C13324" s="9"/>
      <c r="D13324" s="10">
        <v>471465.35</v>
      </c>
      <c r="E13324" s="10"/>
      <c r="F13324" s="21">
        <v>463676.65</v>
      </c>
      <c r="G13324" s="29">
        <f>F13324/D13324*100</f>
        <v>98.347980397711098</v>
      </c>
    </row>
    <row r="13325" spans="1:7" ht="12" customHeight="1" outlineLevel="1" x14ac:dyDescent="0.2">
      <c r="A13325" s="9" t="s">
        <v>13324</v>
      </c>
      <c r="B13325" s="9"/>
      <c r="C13325" s="9"/>
      <c r="D13325" s="10">
        <v>2562031.83</v>
      </c>
      <c r="E13325" s="10"/>
      <c r="F13325" s="21">
        <v>2362568.15</v>
      </c>
      <c r="G13325" s="29">
        <f>F13325/D13325*100</f>
        <v>92.214629121137804</v>
      </c>
    </row>
    <row r="13326" spans="1:7" ht="12" customHeight="1" outlineLevel="1" x14ac:dyDescent="0.2">
      <c r="A13326" s="9" t="s">
        <v>13325</v>
      </c>
      <c r="B13326" s="9"/>
      <c r="C13326" s="9"/>
      <c r="D13326" s="10">
        <v>2588506.59</v>
      </c>
      <c r="E13326" s="10"/>
      <c r="F13326" s="21">
        <v>1659798.21</v>
      </c>
      <c r="G13326" s="29">
        <f>F13326/D13326*100</f>
        <v>64.121846025510791</v>
      </c>
    </row>
    <row r="13327" spans="1:7" ht="12" customHeight="1" outlineLevel="1" x14ac:dyDescent="0.2">
      <c r="A13327" s="9" t="s">
        <v>13326</v>
      </c>
      <c r="B13327" s="9"/>
      <c r="C13327" s="9"/>
      <c r="D13327" s="10">
        <v>497770.12</v>
      </c>
      <c r="E13327" s="10"/>
      <c r="F13327" s="22">
        <v>474270.8</v>
      </c>
      <c r="G13327" s="29">
        <f>F13327/D13327*100</f>
        <v>95.279081838017916</v>
      </c>
    </row>
    <row r="13328" spans="1:7" ht="12" customHeight="1" outlineLevel="1" x14ac:dyDescent="0.2">
      <c r="A13328" s="9" t="s">
        <v>13327</v>
      </c>
      <c r="B13328" s="9"/>
      <c r="C13328" s="9"/>
      <c r="D13328" s="10">
        <v>467764.86</v>
      </c>
      <c r="E13328" s="10"/>
      <c r="F13328" s="21">
        <v>60147.49</v>
      </c>
      <c r="G13328" s="29">
        <f>F13328/D13328*100</f>
        <v>12.858488343908519</v>
      </c>
    </row>
    <row r="13329" spans="1:7" ht="12" customHeight="1" outlineLevel="1" x14ac:dyDescent="0.2">
      <c r="A13329" s="9" t="s">
        <v>13328</v>
      </c>
      <c r="B13329" s="9"/>
      <c r="C13329" s="9"/>
      <c r="D13329" s="10">
        <v>507634.69</v>
      </c>
      <c r="E13329" s="10"/>
      <c r="F13329" s="21">
        <v>430551.85</v>
      </c>
      <c r="G13329" s="29">
        <f>F13329/D13329*100</f>
        <v>84.815293060448639</v>
      </c>
    </row>
    <row r="13330" spans="1:7" ht="12" customHeight="1" outlineLevel="1" x14ac:dyDescent="0.2">
      <c r="A13330" s="9" t="s">
        <v>13329</v>
      </c>
      <c r="B13330" s="9"/>
      <c r="C13330" s="9"/>
      <c r="D13330" s="10">
        <v>196270.94</v>
      </c>
      <c r="E13330" s="10"/>
      <c r="F13330" s="21">
        <v>188933.68</v>
      </c>
      <c r="G13330" s="29">
        <f>F13330/D13330*100</f>
        <v>96.261667672249388</v>
      </c>
    </row>
    <row r="13331" spans="1:7" ht="12" customHeight="1" outlineLevel="1" x14ac:dyDescent="0.2">
      <c r="A13331" s="9" t="s">
        <v>13330</v>
      </c>
      <c r="B13331" s="9"/>
      <c r="C13331" s="9"/>
      <c r="D13331" s="10">
        <v>349675.32</v>
      </c>
      <c r="E13331" s="10"/>
      <c r="F13331" s="21">
        <v>307932.49</v>
      </c>
      <c r="G13331" s="29">
        <f>F13331/D13331*100</f>
        <v>88.062403145866853</v>
      </c>
    </row>
    <row r="13332" spans="1:7" ht="12" customHeight="1" outlineLevel="1" x14ac:dyDescent="0.2">
      <c r="A13332" s="9" t="s">
        <v>13331</v>
      </c>
      <c r="B13332" s="9"/>
      <c r="C13332" s="9"/>
      <c r="D13332" s="10">
        <v>233217.97</v>
      </c>
      <c r="E13332" s="10"/>
      <c r="F13332" s="21">
        <v>205992.48</v>
      </c>
      <c r="G13332" s="29">
        <f>F13332/D13332*100</f>
        <v>88.326161144443546</v>
      </c>
    </row>
    <row r="13333" spans="1:7" ht="12" customHeight="1" outlineLevel="1" x14ac:dyDescent="0.2">
      <c r="A13333" s="9" t="s">
        <v>13332</v>
      </c>
      <c r="B13333" s="9"/>
      <c r="C13333" s="9"/>
      <c r="D13333" s="10">
        <v>506340.18</v>
      </c>
      <c r="E13333" s="10"/>
      <c r="F13333" s="21">
        <v>492527.77</v>
      </c>
      <c r="G13333" s="29">
        <f>F13333/D13333*100</f>
        <v>97.272108644429522</v>
      </c>
    </row>
    <row r="13334" spans="1:7" ht="12" customHeight="1" outlineLevel="1" x14ac:dyDescent="0.2">
      <c r="A13334" s="9" t="s">
        <v>13333</v>
      </c>
      <c r="B13334" s="9"/>
      <c r="C13334" s="9"/>
      <c r="D13334" s="10">
        <v>1045594.09</v>
      </c>
      <c r="E13334" s="10"/>
      <c r="F13334" s="21">
        <v>1034013.52</v>
      </c>
      <c r="G13334" s="29">
        <f>F13334/D13334*100</f>
        <v>98.892441138415393</v>
      </c>
    </row>
    <row r="13335" spans="1:7" ht="12" customHeight="1" outlineLevel="1" x14ac:dyDescent="0.2">
      <c r="A13335" s="9" t="s">
        <v>13334</v>
      </c>
      <c r="B13335" s="9"/>
      <c r="C13335" s="9"/>
      <c r="D13335" s="10">
        <v>511813.58</v>
      </c>
      <c r="E13335" s="10"/>
      <c r="F13335" s="21">
        <v>447897.68</v>
      </c>
      <c r="G13335" s="29">
        <f>F13335/D13335*100</f>
        <v>87.511878836821793</v>
      </c>
    </row>
    <row r="13336" spans="1:7" ht="12" customHeight="1" outlineLevel="1" x14ac:dyDescent="0.2">
      <c r="A13336" s="9" t="s">
        <v>13335</v>
      </c>
      <c r="B13336" s="9"/>
      <c r="C13336" s="9"/>
      <c r="D13336" s="10">
        <v>328629.58</v>
      </c>
      <c r="E13336" s="10"/>
      <c r="F13336" s="22">
        <v>300194.09999999998</v>
      </c>
      <c r="G13336" s="29">
        <f>F13336/D13336*100</f>
        <v>91.347254863667459</v>
      </c>
    </row>
    <row r="13337" spans="1:7" ht="12" customHeight="1" outlineLevel="1" x14ac:dyDescent="0.2">
      <c r="A13337" s="9" t="s">
        <v>13336</v>
      </c>
      <c r="B13337" s="9"/>
      <c r="C13337" s="9"/>
      <c r="D13337" s="10">
        <v>332506.82</v>
      </c>
      <c r="E13337" s="10"/>
      <c r="F13337" s="21">
        <v>315507.39</v>
      </c>
      <c r="G13337" s="29">
        <f>F13337/D13337*100</f>
        <v>94.887494337710137</v>
      </c>
    </row>
    <row r="13338" spans="1:7" ht="12" customHeight="1" outlineLevel="1" x14ac:dyDescent="0.2">
      <c r="A13338" s="9" t="s">
        <v>13337</v>
      </c>
      <c r="B13338" s="9"/>
      <c r="C13338" s="9"/>
      <c r="D13338" s="10">
        <v>377424.98</v>
      </c>
      <c r="E13338" s="10"/>
      <c r="F13338" s="21">
        <v>218338.84</v>
      </c>
      <c r="G13338" s="29">
        <f>F13338/D13338*100</f>
        <v>57.849599674086228</v>
      </c>
    </row>
    <row r="13339" spans="1:7" ht="12" customHeight="1" outlineLevel="1" x14ac:dyDescent="0.2">
      <c r="A13339" s="9" t="s">
        <v>13338</v>
      </c>
      <c r="B13339" s="9"/>
      <c r="C13339" s="9"/>
      <c r="D13339" s="10">
        <v>313940.78999999998</v>
      </c>
      <c r="E13339" s="10"/>
      <c r="F13339" s="21">
        <v>237402.94</v>
      </c>
      <c r="G13339" s="29">
        <f>F13339/D13339*100</f>
        <v>75.620291329457388</v>
      </c>
    </row>
    <row r="13340" spans="1:7" ht="12" customHeight="1" outlineLevel="1" x14ac:dyDescent="0.2">
      <c r="A13340" s="9" t="s">
        <v>13339</v>
      </c>
      <c r="B13340" s="9"/>
      <c r="C13340" s="9"/>
      <c r="D13340" s="10">
        <v>292006.74</v>
      </c>
      <c r="E13340" s="10"/>
      <c r="F13340" s="21">
        <v>225742.23</v>
      </c>
      <c r="G13340" s="29">
        <f>F13340/D13340*100</f>
        <v>77.307198457131506</v>
      </c>
    </row>
    <row r="13341" spans="1:7" ht="12" customHeight="1" outlineLevel="1" x14ac:dyDescent="0.2">
      <c r="A13341" s="9" t="s">
        <v>13340</v>
      </c>
      <c r="B13341" s="9"/>
      <c r="C13341" s="9"/>
      <c r="D13341" s="12">
        <v>334468.8</v>
      </c>
      <c r="E13341" s="12"/>
      <c r="F13341" s="21">
        <v>162622.68</v>
      </c>
      <c r="G13341" s="29">
        <f>F13341/D13341*100</f>
        <v>48.621180809689875</v>
      </c>
    </row>
    <row r="13342" spans="1:7" ht="12" customHeight="1" outlineLevel="1" x14ac:dyDescent="0.2">
      <c r="A13342" s="9" t="s">
        <v>13341</v>
      </c>
      <c r="B13342" s="9"/>
      <c r="C13342" s="9"/>
      <c r="D13342" s="10">
        <v>335846.74</v>
      </c>
      <c r="E13342" s="10"/>
      <c r="F13342" s="21">
        <v>277220.33</v>
      </c>
      <c r="G13342" s="29">
        <f>F13342/D13342*100</f>
        <v>82.543701332339865</v>
      </c>
    </row>
    <row r="13343" spans="1:7" ht="12" customHeight="1" outlineLevel="1" x14ac:dyDescent="0.2">
      <c r="A13343" s="9" t="s">
        <v>13342</v>
      </c>
      <c r="B13343" s="9"/>
      <c r="C13343" s="9"/>
      <c r="D13343" s="10">
        <v>2063787.96</v>
      </c>
      <c r="E13343" s="10"/>
      <c r="F13343" s="21">
        <v>1871023.06</v>
      </c>
      <c r="G13343" s="29">
        <f>F13343/D13343*100</f>
        <v>90.659655752619088</v>
      </c>
    </row>
    <row r="13344" spans="1:7" ht="12" customHeight="1" outlineLevel="1" x14ac:dyDescent="0.2">
      <c r="A13344" s="9" t="s">
        <v>13343</v>
      </c>
      <c r="B13344" s="9"/>
      <c r="C13344" s="9"/>
      <c r="D13344" s="12">
        <v>6224032.0999999996</v>
      </c>
      <c r="E13344" s="12"/>
      <c r="F13344" s="21">
        <v>5937332.3300000001</v>
      </c>
      <c r="G13344" s="29">
        <f>F13344/D13344*100</f>
        <v>95.393664984472053</v>
      </c>
    </row>
    <row r="13345" spans="1:7" ht="12" customHeight="1" outlineLevel="1" x14ac:dyDescent="0.2">
      <c r="A13345" s="9" t="s">
        <v>13344</v>
      </c>
      <c r="B13345" s="9"/>
      <c r="C13345" s="9"/>
      <c r="D13345" s="12">
        <v>2030035.7</v>
      </c>
      <c r="E13345" s="12"/>
      <c r="F13345" s="22">
        <v>1825632.6</v>
      </c>
      <c r="G13345" s="29">
        <f>F13345/D13345*100</f>
        <v>89.931058847881346</v>
      </c>
    </row>
    <row r="13346" spans="1:7" ht="12" customHeight="1" outlineLevel="1" x14ac:dyDescent="0.2">
      <c r="A13346" s="9" t="s">
        <v>13345</v>
      </c>
      <c r="B13346" s="9"/>
      <c r="C13346" s="9"/>
      <c r="D13346" s="10">
        <v>1503597.24</v>
      </c>
      <c r="E13346" s="10"/>
      <c r="F13346" s="21">
        <v>1225738.22</v>
      </c>
      <c r="G13346" s="29">
        <f>F13346/D13346*100</f>
        <v>81.520382413045667</v>
      </c>
    </row>
    <row r="13347" spans="1:7" ht="12" customHeight="1" outlineLevel="1" x14ac:dyDescent="0.2">
      <c r="A13347" s="9" t="s">
        <v>13346</v>
      </c>
      <c r="B13347" s="9"/>
      <c r="C13347" s="9"/>
      <c r="D13347" s="10">
        <v>777080.54</v>
      </c>
      <c r="E13347" s="10"/>
      <c r="F13347" s="21">
        <v>747063.16</v>
      </c>
      <c r="G13347" s="29">
        <f>F13347/D13347*100</f>
        <v>96.13715973379027</v>
      </c>
    </row>
    <row r="13348" spans="1:7" ht="12" customHeight="1" outlineLevel="1" x14ac:dyDescent="0.2">
      <c r="A13348" s="9" t="s">
        <v>13347</v>
      </c>
      <c r="B13348" s="9"/>
      <c r="C13348" s="9"/>
      <c r="D13348" s="10">
        <v>786886.64</v>
      </c>
      <c r="E13348" s="10"/>
      <c r="F13348" s="21">
        <v>690169.81</v>
      </c>
      <c r="G13348" s="29">
        <f>F13348/D13348*100</f>
        <v>87.708924629855204</v>
      </c>
    </row>
    <row r="13349" spans="1:7" ht="24.95" customHeight="1" outlineLevel="1" x14ac:dyDescent="0.2">
      <c r="A13349" s="9" t="s">
        <v>13348</v>
      </c>
      <c r="B13349" s="9"/>
      <c r="C13349" s="9"/>
      <c r="D13349" s="10">
        <v>1184942.24</v>
      </c>
      <c r="E13349" s="10"/>
      <c r="F13349" s="21">
        <v>1083222.8700000001</v>
      </c>
      <c r="G13349" s="29">
        <f>F13349/D13349*100</f>
        <v>91.415668497056885</v>
      </c>
    </row>
    <row r="13350" spans="1:7" ht="24.95" customHeight="1" outlineLevel="1" x14ac:dyDescent="0.2">
      <c r="A13350" s="9" t="s">
        <v>13349</v>
      </c>
      <c r="B13350" s="9"/>
      <c r="C13350" s="9"/>
      <c r="D13350" s="10">
        <v>1230164.93</v>
      </c>
      <c r="E13350" s="10"/>
      <c r="F13350" s="21">
        <v>1135222.95</v>
      </c>
      <c r="G13350" s="29">
        <f>F13350/D13350*100</f>
        <v>92.282174716198412</v>
      </c>
    </row>
    <row r="13351" spans="1:7" ht="24.95" customHeight="1" outlineLevel="1" x14ac:dyDescent="0.2">
      <c r="A13351" s="9" t="s">
        <v>13350</v>
      </c>
      <c r="B13351" s="9"/>
      <c r="C13351" s="9"/>
      <c r="D13351" s="10">
        <v>1183246.76</v>
      </c>
      <c r="E13351" s="10"/>
      <c r="F13351" s="21">
        <v>1121750.6599999999</v>
      </c>
      <c r="G13351" s="29">
        <f>F13351/D13351*100</f>
        <v>94.802766246323785</v>
      </c>
    </row>
    <row r="13352" spans="1:7" ht="12" customHeight="1" outlineLevel="1" x14ac:dyDescent="0.2">
      <c r="A13352" s="9" t="s">
        <v>13351</v>
      </c>
      <c r="B13352" s="9"/>
      <c r="C13352" s="9"/>
      <c r="D13352" s="10">
        <v>2047936.34</v>
      </c>
      <c r="E13352" s="10"/>
      <c r="F13352" s="21">
        <v>1862287.17</v>
      </c>
      <c r="G13352" s="29">
        <f>F13352/D13352*100</f>
        <v>90.934817339097549</v>
      </c>
    </row>
    <row r="13353" spans="1:7" ht="12" customHeight="1" outlineLevel="1" x14ac:dyDescent="0.2">
      <c r="A13353" s="9" t="s">
        <v>13352</v>
      </c>
      <c r="B13353" s="9"/>
      <c r="C13353" s="9"/>
      <c r="D13353" s="10">
        <v>6747422.9699999997</v>
      </c>
      <c r="E13353" s="10"/>
      <c r="F13353" s="21">
        <v>6177696.0899999999</v>
      </c>
      <c r="G13353" s="29">
        <f>F13353/D13353*100</f>
        <v>91.556378153065452</v>
      </c>
    </row>
    <row r="13354" spans="1:7" ht="12" customHeight="1" outlineLevel="1" x14ac:dyDescent="0.2">
      <c r="A13354" s="9" t="s">
        <v>13353</v>
      </c>
      <c r="B13354" s="9"/>
      <c r="C13354" s="9"/>
      <c r="D13354" s="10">
        <v>1464481.47</v>
      </c>
      <c r="E13354" s="10"/>
      <c r="F13354" s="21">
        <v>1270883.3400000001</v>
      </c>
      <c r="G13354" s="29">
        <f>F13354/D13354*100</f>
        <v>86.780431574869993</v>
      </c>
    </row>
    <row r="13355" spans="1:7" ht="12" customHeight="1" outlineLevel="1" x14ac:dyDescent="0.2">
      <c r="A13355" s="9" t="s">
        <v>13354</v>
      </c>
      <c r="B13355" s="9"/>
      <c r="C13355" s="9"/>
      <c r="D13355" s="10">
        <v>641563.35</v>
      </c>
      <c r="E13355" s="10"/>
      <c r="F13355" s="21">
        <v>587766.96</v>
      </c>
      <c r="G13355" s="29">
        <f>F13355/D13355*100</f>
        <v>91.614796886386969</v>
      </c>
    </row>
    <row r="13356" spans="1:7" ht="12" customHeight="1" outlineLevel="1" x14ac:dyDescent="0.2">
      <c r="A13356" s="9" t="s">
        <v>13355</v>
      </c>
      <c r="B13356" s="9"/>
      <c r="C13356" s="9"/>
      <c r="D13356" s="10">
        <v>383058.18</v>
      </c>
      <c r="E13356" s="10"/>
      <c r="F13356" s="21">
        <v>330514.02</v>
      </c>
      <c r="G13356" s="29">
        <f>F13356/D13356*100</f>
        <v>86.282981869751481</v>
      </c>
    </row>
    <row r="13357" spans="1:7" ht="12" customHeight="1" outlineLevel="1" x14ac:dyDescent="0.2">
      <c r="A13357" s="9" t="s">
        <v>13356</v>
      </c>
      <c r="B13357" s="9"/>
      <c r="C13357" s="9"/>
      <c r="D13357" s="10">
        <v>500211.55</v>
      </c>
      <c r="E13357" s="10"/>
      <c r="F13357" s="21">
        <v>158004.92000000001</v>
      </c>
      <c r="G13357" s="29">
        <f>F13357/D13357*100</f>
        <v>31.587619278283363</v>
      </c>
    </row>
    <row r="13358" spans="1:7" ht="12" customHeight="1" outlineLevel="1" x14ac:dyDescent="0.2">
      <c r="A13358" s="9" t="s">
        <v>13357</v>
      </c>
      <c r="B13358" s="9"/>
      <c r="C13358" s="9"/>
      <c r="D13358" s="10">
        <v>584765.16</v>
      </c>
      <c r="E13358" s="10"/>
      <c r="F13358" s="21">
        <v>367728.02</v>
      </c>
      <c r="G13358" s="29">
        <f>F13358/D13358*100</f>
        <v>62.884734788235328</v>
      </c>
    </row>
    <row r="13359" spans="1:7" ht="12" customHeight="1" outlineLevel="1" x14ac:dyDescent="0.2">
      <c r="A13359" s="9" t="s">
        <v>13358</v>
      </c>
      <c r="B13359" s="9"/>
      <c r="C13359" s="9"/>
      <c r="D13359" s="10">
        <v>769473.33</v>
      </c>
      <c r="E13359" s="10"/>
      <c r="F13359" s="21">
        <v>745711.76</v>
      </c>
      <c r="G13359" s="29">
        <f>F13359/D13359*100</f>
        <v>96.911969645523655</v>
      </c>
    </row>
    <row r="13360" spans="1:7" ht="12" customHeight="1" outlineLevel="1" x14ac:dyDescent="0.2">
      <c r="A13360" s="9" t="s">
        <v>13359</v>
      </c>
      <c r="B13360" s="9"/>
      <c r="C13360" s="9"/>
      <c r="D13360" s="12">
        <v>573289.5</v>
      </c>
      <c r="E13360" s="12"/>
      <c r="F13360" s="21">
        <v>553739.13</v>
      </c>
      <c r="G13360" s="29">
        <f>F13360/D13360*100</f>
        <v>96.589791021813582</v>
      </c>
    </row>
    <row r="13361" spans="1:7" ht="12" customHeight="1" outlineLevel="1" x14ac:dyDescent="0.2">
      <c r="A13361" s="9" t="s">
        <v>13360</v>
      </c>
      <c r="B13361" s="9"/>
      <c r="C13361" s="9"/>
      <c r="D13361" s="10">
        <v>550547.43999999994</v>
      </c>
      <c r="E13361" s="10"/>
      <c r="F13361" s="21">
        <v>549036.99</v>
      </c>
      <c r="G13361" s="29">
        <f>F13361/D13361*100</f>
        <v>99.725645804474183</v>
      </c>
    </row>
    <row r="13362" spans="1:7" ht="12" customHeight="1" outlineLevel="1" x14ac:dyDescent="0.2">
      <c r="A13362" s="9" t="s">
        <v>13361</v>
      </c>
      <c r="B13362" s="9"/>
      <c r="C13362" s="9"/>
      <c r="D13362" s="10">
        <v>527132.21</v>
      </c>
      <c r="E13362" s="10"/>
      <c r="F13362" s="21">
        <v>455855.47</v>
      </c>
      <c r="G13362" s="29">
        <f>F13362/D13362*100</f>
        <v>86.478394101548076</v>
      </c>
    </row>
    <row r="13363" spans="1:7" ht="12" customHeight="1" outlineLevel="1" x14ac:dyDescent="0.2">
      <c r="A13363" s="9" t="s">
        <v>13362</v>
      </c>
      <c r="B13363" s="9"/>
      <c r="C13363" s="9"/>
      <c r="D13363" s="10">
        <v>601491.55000000005</v>
      </c>
      <c r="E13363" s="10"/>
      <c r="F13363" s="22">
        <v>592221.80000000005</v>
      </c>
      <c r="G13363" s="29">
        <f>F13363/D13363*100</f>
        <v>98.45887278050705</v>
      </c>
    </row>
    <row r="13364" spans="1:7" ht="12" customHeight="1" outlineLevel="1" x14ac:dyDescent="0.2">
      <c r="A13364" s="9" t="s">
        <v>13363</v>
      </c>
      <c r="B13364" s="9"/>
      <c r="C13364" s="9"/>
      <c r="D13364" s="10">
        <v>417887.22</v>
      </c>
      <c r="E13364" s="10"/>
      <c r="F13364" s="21">
        <v>386450.31</v>
      </c>
      <c r="G13364" s="29">
        <f>F13364/D13364*100</f>
        <v>92.477178411916981</v>
      </c>
    </row>
    <row r="13365" spans="1:7" ht="12" customHeight="1" outlineLevel="1" x14ac:dyDescent="0.2">
      <c r="A13365" s="9" t="s">
        <v>13364</v>
      </c>
      <c r="B13365" s="9"/>
      <c r="C13365" s="9"/>
      <c r="D13365" s="10">
        <v>605498.81000000006</v>
      </c>
      <c r="E13365" s="10"/>
      <c r="F13365" s="21">
        <v>556590.85</v>
      </c>
      <c r="G13365" s="29">
        <f>F13365/D13365*100</f>
        <v>91.922699237014186</v>
      </c>
    </row>
    <row r="13366" spans="1:7" ht="12" customHeight="1" outlineLevel="1" x14ac:dyDescent="0.2">
      <c r="A13366" s="9" t="s">
        <v>13365</v>
      </c>
      <c r="B13366" s="9"/>
      <c r="C13366" s="9"/>
      <c r="D13366" s="10">
        <v>593442.31999999995</v>
      </c>
      <c r="E13366" s="10"/>
      <c r="F13366" s="21">
        <v>585853.56000000006</v>
      </c>
      <c r="G13366" s="29">
        <f>F13366/D13366*100</f>
        <v>98.721230396915431</v>
      </c>
    </row>
    <row r="13367" spans="1:7" ht="12" customHeight="1" outlineLevel="1" x14ac:dyDescent="0.2">
      <c r="A13367" s="9" t="s">
        <v>13366</v>
      </c>
      <c r="B13367" s="9"/>
      <c r="C13367" s="9"/>
      <c r="D13367" s="10">
        <v>592628.89</v>
      </c>
      <c r="E13367" s="10"/>
      <c r="F13367" s="21">
        <v>351207.94</v>
      </c>
      <c r="G13367" s="29">
        <f>F13367/D13367*100</f>
        <v>59.262709922899639</v>
      </c>
    </row>
    <row r="13368" spans="1:7" ht="12" customHeight="1" outlineLevel="1" x14ac:dyDescent="0.2">
      <c r="A13368" s="9" t="s">
        <v>13367</v>
      </c>
      <c r="B13368" s="9"/>
      <c r="C13368" s="9"/>
      <c r="D13368" s="10">
        <v>1343116.92</v>
      </c>
      <c r="E13368" s="10"/>
      <c r="F13368" s="21">
        <v>1320516.21</v>
      </c>
      <c r="G13368" s="29">
        <f>F13368/D13368*100</f>
        <v>98.317293925535537</v>
      </c>
    </row>
    <row r="13369" spans="1:7" ht="12" customHeight="1" outlineLevel="1" x14ac:dyDescent="0.2">
      <c r="A13369" s="9" t="s">
        <v>13368</v>
      </c>
      <c r="B13369" s="9"/>
      <c r="C13369" s="9"/>
      <c r="D13369" s="10">
        <v>576184.42000000004</v>
      </c>
      <c r="E13369" s="10"/>
      <c r="F13369" s="21">
        <v>556487.59</v>
      </c>
      <c r="G13369" s="29">
        <f>F13369/D13369*100</f>
        <v>96.58150596991149</v>
      </c>
    </row>
    <row r="13370" spans="1:7" ht="12" customHeight="1" outlineLevel="1" x14ac:dyDescent="0.2">
      <c r="A13370" s="9" t="s">
        <v>13369</v>
      </c>
      <c r="B13370" s="9"/>
      <c r="C13370" s="9"/>
      <c r="D13370" s="10">
        <v>530642.62</v>
      </c>
      <c r="E13370" s="10"/>
      <c r="F13370" s="21">
        <v>493091.87</v>
      </c>
      <c r="G13370" s="29">
        <f>F13370/D13370*100</f>
        <v>92.923532979691686</v>
      </c>
    </row>
    <row r="13371" spans="1:7" ht="12" customHeight="1" outlineLevel="1" x14ac:dyDescent="0.2">
      <c r="A13371" s="9" t="s">
        <v>13370</v>
      </c>
      <c r="B13371" s="9"/>
      <c r="C13371" s="9"/>
      <c r="D13371" s="10">
        <v>514330.13</v>
      </c>
      <c r="E13371" s="10"/>
      <c r="F13371" s="21">
        <v>469106.23</v>
      </c>
      <c r="G13371" s="29">
        <f>F13371/D13371*100</f>
        <v>91.207223267281663</v>
      </c>
    </row>
    <row r="13372" spans="1:7" ht="12" customHeight="1" outlineLevel="1" x14ac:dyDescent="0.2">
      <c r="A13372" s="9" t="s">
        <v>13371</v>
      </c>
      <c r="B13372" s="9"/>
      <c r="C13372" s="9"/>
      <c r="D13372" s="10">
        <v>523849.12</v>
      </c>
      <c r="E13372" s="10"/>
      <c r="F13372" s="21">
        <v>413725.88</v>
      </c>
      <c r="G13372" s="29">
        <f>F13372/D13372*100</f>
        <v>78.97806146930246</v>
      </c>
    </row>
    <row r="13373" spans="1:7" ht="12" customHeight="1" outlineLevel="1" x14ac:dyDescent="0.2">
      <c r="A13373" s="9" t="s">
        <v>13372</v>
      </c>
      <c r="B13373" s="9"/>
      <c r="C13373" s="9"/>
      <c r="D13373" s="10">
        <v>639929.53</v>
      </c>
      <c r="E13373" s="10"/>
      <c r="F13373" s="21">
        <v>311655.87</v>
      </c>
      <c r="G13373" s="29">
        <f>F13373/D13373*100</f>
        <v>48.701592189377472</v>
      </c>
    </row>
    <row r="13374" spans="1:7" ht="12" customHeight="1" outlineLevel="1" x14ac:dyDescent="0.2">
      <c r="A13374" s="9" t="s">
        <v>13373</v>
      </c>
      <c r="B13374" s="9"/>
      <c r="C13374" s="9"/>
      <c r="D13374" s="10">
        <v>642496.78</v>
      </c>
      <c r="E13374" s="10"/>
      <c r="F13374" s="21">
        <v>301961.02</v>
      </c>
      <c r="G13374" s="29">
        <f>F13374/D13374*100</f>
        <v>46.998059663427419</v>
      </c>
    </row>
    <row r="13375" spans="1:7" ht="12" customHeight="1" outlineLevel="1" x14ac:dyDescent="0.2">
      <c r="A13375" s="9" t="s">
        <v>13374</v>
      </c>
      <c r="B13375" s="9"/>
      <c r="C13375" s="9"/>
      <c r="D13375" s="10">
        <v>547131.54</v>
      </c>
      <c r="E13375" s="10"/>
      <c r="F13375" s="21">
        <v>4274.66</v>
      </c>
      <c r="G13375" s="29">
        <f>F13375/D13375*100</f>
        <v>0.78128561186584111</v>
      </c>
    </row>
    <row r="13376" spans="1:7" ht="12" customHeight="1" outlineLevel="1" x14ac:dyDescent="0.2">
      <c r="A13376" s="9" t="s">
        <v>13375</v>
      </c>
      <c r="B13376" s="9"/>
      <c r="C13376" s="9"/>
      <c r="D13376" s="10">
        <v>408387.84000000003</v>
      </c>
      <c r="E13376" s="10"/>
      <c r="F13376" s="21">
        <v>137939.09</v>
      </c>
      <c r="G13376" s="29">
        <f>F13376/D13376*100</f>
        <v>33.776492953365114</v>
      </c>
    </row>
    <row r="13377" spans="1:7" ht="12" customHeight="1" outlineLevel="1" x14ac:dyDescent="0.2">
      <c r="A13377" s="9" t="s">
        <v>13376</v>
      </c>
      <c r="B13377" s="9"/>
      <c r="C13377" s="9"/>
      <c r="D13377" s="10">
        <v>621528.09</v>
      </c>
      <c r="E13377" s="10"/>
      <c r="F13377" s="22">
        <v>196669.2</v>
      </c>
      <c r="G13377" s="29">
        <f>F13377/D13377*100</f>
        <v>31.642849802653334</v>
      </c>
    </row>
    <row r="13378" spans="1:7" ht="12" customHeight="1" outlineLevel="1" x14ac:dyDescent="0.2">
      <c r="A13378" s="9" t="s">
        <v>13377</v>
      </c>
      <c r="B13378" s="9"/>
      <c r="C13378" s="9"/>
      <c r="D13378" s="10">
        <v>865757.15</v>
      </c>
      <c r="E13378" s="10"/>
      <c r="F13378" s="21">
        <v>592317.63</v>
      </c>
      <c r="G13378" s="29">
        <f>F13378/D13378*100</f>
        <v>68.416140715672981</v>
      </c>
    </row>
    <row r="13379" spans="1:7" ht="12" customHeight="1" outlineLevel="1" x14ac:dyDescent="0.2">
      <c r="A13379" s="9" t="s">
        <v>13378</v>
      </c>
      <c r="B13379" s="9"/>
      <c r="C13379" s="9"/>
      <c r="D13379" s="10">
        <v>790554.96</v>
      </c>
      <c r="E13379" s="10"/>
      <c r="F13379" s="21">
        <v>679935.38</v>
      </c>
      <c r="G13379" s="29">
        <f>F13379/D13379*100</f>
        <v>86.00735108916399</v>
      </c>
    </row>
    <row r="13380" spans="1:7" ht="12" customHeight="1" outlineLevel="1" x14ac:dyDescent="0.2">
      <c r="A13380" s="9" t="s">
        <v>13379</v>
      </c>
      <c r="B13380" s="9"/>
      <c r="C13380" s="9"/>
      <c r="D13380" s="10">
        <v>848808.81</v>
      </c>
      <c r="E13380" s="10"/>
      <c r="F13380" s="21">
        <v>145874.60999999999</v>
      </c>
      <c r="G13380" s="29">
        <f>F13380/D13380*100</f>
        <v>17.185803007864632</v>
      </c>
    </row>
    <row r="13381" spans="1:7" ht="24.95" customHeight="1" outlineLevel="1" x14ac:dyDescent="0.2">
      <c r="A13381" s="9" t="s">
        <v>13380</v>
      </c>
      <c r="B13381" s="9"/>
      <c r="C13381" s="9"/>
      <c r="D13381" s="10">
        <v>1120276.93</v>
      </c>
      <c r="E13381" s="10"/>
      <c r="F13381" s="21">
        <v>511989.24</v>
      </c>
      <c r="G13381" s="29">
        <f>F13381/D13381*100</f>
        <v>45.702024766322737</v>
      </c>
    </row>
    <row r="13382" spans="1:7" ht="12" customHeight="1" outlineLevel="1" x14ac:dyDescent="0.2">
      <c r="A13382" s="9" t="s">
        <v>13381</v>
      </c>
      <c r="B13382" s="9"/>
      <c r="C13382" s="9"/>
      <c r="D13382" s="10">
        <v>1645549.42</v>
      </c>
      <c r="E13382" s="10"/>
      <c r="F13382" s="21">
        <v>937088.39</v>
      </c>
      <c r="G13382" s="29">
        <f>F13382/D13382*100</f>
        <v>56.946839676197634</v>
      </c>
    </row>
    <row r="13383" spans="1:7" ht="12" customHeight="1" outlineLevel="1" x14ac:dyDescent="0.2">
      <c r="A13383" s="9" t="s">
        <v>13382</v>
      </c>
      <c r="B13383" s="9"/>
      <c r="C13383" s="9"/>
      <c r="D13383" s="10">
        <v>1227781.21</v>
      </c>
      <c r="E13383" s="10"/>
      <c r="F13383" s="21">
        <v>678434.38</v>
      </c>
      <c r="G13383" s="29">
        <f>F13383/D13383*100</f>
        <v>55.256944354116641</v>
      </c>
    </row>
    <row r="13384" spans="1:7" ht="12" customHeight="1" outlineLevel="1" x14ac:dyDescent="0.2">
      <c r="A13384" s="9" t="s">
        <v>13383</v>
      </c>
      <c r="B13384" s="9"/>
      <c r="C13384" s="9"/>
      <c r="D13384" s="12">
        <v>1207771.3999999999</v>
      </c>
      <c r="E13384" s="12"/>
      <c r="F13384" s="21">
        <v>411610.15</v>
      </c>
      <c r="G13384" s="29">
        <f>F13384/D13384*100</f>
        <v>34.080137184901055</v>
      </c>
    </row>
    <row r="13385" spans="1:7" ht="12" customHeight="1" outlineLevel="1" x14ac:dyDescent="0.2">
      <c r="A13385" s="9" t="s">
        <v>13384</v>
      </c>
      <c r="B13385" s="9"/>
      <c r="C13385" s="9"/>
      <c r="D13385" s="10">
        <v>588740.94999999995</v>
      </c>
      <c r="E13385" s="10"/>
      <c r="F13385" s="21">
        <v>258604.46</v>
      </c>
      <c r="G13385" s="29">
        <f>F13385/D13385*100</f>
        <v>43.924999611459</v>
      </c>
    </row>
    <row r="13386" spans="1:7" ht="12" customHeight="1" outlineLevel="1" x14ac:dyDescent="0.2">
      <c r="A13386" s="9" t="s">
        <v>13385</v>
      </c>
      <c r="B13386" s="9"/>
      <c r="C13386" s="9"/>
      <c r="D13386" s="10">
        <v>536211.02</v>
      </c>
      <c r="E13386" s="10"/>
      <c r="F13386" s="21">
        <v>159198.85</v>
      </c>
      <c r="G13386" s="29">
        <f>F13386/D13386*100</f>
        <v>29.68958937099055</v>
      </c>
    </row>
    <row r="13387" spans="1:7" ht="24.95" customHeight="1" outlineLevel="1" x14ac:dyDescent="0.2">
      <c r="A13387" s="9" t="s">
        <v>13386</v>
      </c>
      <c r="B13387" s="9"/>
      <c r="C13387" s="9"/>
      <c r="D13387" s="10">
        <v>591437.97</v>
      </c>
      <c r="E13387" s="10"/>
      <c r="F13387" s="21">
        <v>135916.37</v>
      </c>
      <c r="G13387" s="29">
        <f>F13387/D13387*100</f>
        <v>22.980663551242746</v>
      </c>
    </row>
    <row r="13388" spans="1:7" ht="12" customHeight="1" outlineLevel="1" x14ac:dyDescent="0.2">
      <c r="A13388" s="9" t="s">
        <v>13387</v>
      </c>
      <c r="B13388" s="9"/>
      <c r="C13388" s="9"/>
      <c r="D13388" s="10">
        <v>874856.11</v>
      </c>
      <c r="E13388" s="10"/>
      <c r="F13388" s="21">
        <v>548704.89</v>
      </c>
      <c r="G13388" s="29">
        <f>F13388/D13388*100</f>
        <v>62.719444229520214</v>
      </c>
    </row>
    <row r="13389" spans="1:7" ht="12" customHeight="1" outlineLevel="1" x14ac:dyDescent="0.2">
      <c r="A13389" s="9" t="s">
        <v>13388</v>
      </c>
      <c r="B13389" s="9"/>
      <c r="C13389" s="9"/>
      <c r="D13389" s="12">
        <v>682514.2</v>
      </c>
      <c r="E13389" s="12"/>
      <c r="F13389" s="2"/>
      <c r="G13389" s="29">
        <f>F13389/D13389*100</f>
        <v>0</v>
      </c>
    </row>
    <row r="13390" spans="1:7" ht="12" customHeight="1" outlineLevel="1" x14ac:dyDescent="0.2">
      <c r="A13390" s="9" t="s">
        <v>13389</v>
      </c>
      <c r="B13390" s="9"/>
      <c r="C13390" s="9"/>
      <c r="D13390" s="10">
        <v>1227070.3799999999</v>
      </c>
      <c r="E13390" s="10"/>
      <c r="F13390" s="21">
        <v>963037.96</v>
      </c>
      <c r="G13390" s="29">
        <f>F13390/D13390*100</f>
        <v>78.482699582398851</v>
      </c>
    </row>
    <row r="13391" spans="1:7" ht="12" customHeight="1" outlineLevel="1" x14ac:dyDescent="0.2">
      <c r="A13391" s="9" t="s">
        <v>13390</v>
      </c>
      <c r="B13391" s="9"/>
      <c r="C13391" s="9"/>
      <c r="D13391" s="10">
        <v>923804.49</v>
      </c>
      <c r="E13391" s="10"/>
      <c r="F13391" s="21">
        <v>801879.01</v>
      </c>
      <c r="G13391" s="29">
        <f>F13391/D13391*100</f>
        <v>86.80180911439389</v>
      </c>
    </row>
    <row r="13392" spans="1:7" ht="12" customHeight="1" outlineLevel="1" x14ac:dyDescent="0.2">
      <c r="A13392" s="9" t="s">
        <v>13391</v>
      </c>
      <c r="B13392" s="9"/>
      <c r="C13392" s="9"/>
      <c r="D13392" s="10">
        <v>897935.31</v>
      </c>
      <c r="E13392" s="10"/>
      <c r="F13392" s="21">
        <v>541783.99</v>
      </c>
      <c r="G13392" s="29">
        <f>F13392/D13392*100</f>
        <v>60.336639395548431</v>
      </c>
    </row>
    <row r="13393" spans="1:7" ht="12" customHeight="1" outlineLevel="1" x14ac:dyDescent="0.2">
      <c r="A13393" s="9" t="s">
        <v>13392</v>
      </c>
      <c r="B13393" s="9"/>
      <c r="C13393" s="9"/>
      <c r="D13393" s="10">
        <v>1186035.17</v>
      </c>
      <c r="E13393" s="10"/>
      <c r="F13393" s="21">
        <v>1127630.99</v>
      </c>
      <c r="G13393" s="29">
        <f>F13393/D13393*100</f>
        <v>95.075678910938194</v>
      </c>
    </row>
    <row r="13394" spans="1:7" ht="12" customHeight="1" outlineLevel="1" x14ac:dyDescent="0.2">
      <c r="A13394" s="9" t="s">
        <v>13393</v>
      </c>
      <c r="B13394" s="9"/>
      <c r="C13394" s="9"/>
      <c r="D13394" s="10">
        <v>1079327.25</v>
      </c>
      <c r="E13394" s="10"/>
      <c r="F13394" s="21">
        <v>721491.86</v>
      </c>
      <c r="G13394" s="29">
        <f>F13394/D13394*100</f>
        <v>66.846441614440849</v>
      </c>
    </row>
    <row r="13395" spans="1:7" ht="12" customHeight="1" outlineLevel="1" x14ac:dyDescent="0.2">
      <c r="A13395" s="9" t="s">
        <v>13394</v>
      </c>
      <c r="B13395" s="9"/>
      <c r="C13395" s="9"/>
      <c r="D13395" s="10">
        <v>1147616.79</v>
      </c>
      <c r="E13395" s="10"/>
      <c r="F13395" s="21">
        <v>842942.57</v>
      </c>
      <c r="G13395" s="29">
        <f>F13395/D13395*100</f>
        <v>73.451571756805677</v>
      </c>
    </row>
    <row r="13396" spans="1:7" ht="12" customHeight="1" outlineLevel="1" x14ac:dyDescent="0.2">
      <c r="A13396" s="9" t="s">
        <v>13395</v>
      </c>
      <c r="B13396" s="9"/>
      <c r="C13396" s="9"/>
      <c r="D13396" s="12">
        <v>1315741.1000000001</v>
      </c>
      <c r="E13396" s="12"/>
      <c r="F13396" s="21">
        <v>706567.49</v>
      </c>
      <c r="G13396" s="29">
        <f>F13396/D13396*100</f>
        <v>53.701103507369339</v>
      </c>
    </row>
    <row r="13397" spans="1:7" ht="12" customHeight="1" outlineLevel="1" x14ac:dyDescent="0.2">
      <c r="A13397" s="9" t="s">
        <v>13396</v>
      </c>
      <c r="B13397" s="9"/>
      <c r="C13397" s="9"/>
      <c r="D13397" s="13">
        <v>1196633</v>
      </c>
      <c r="E13397" s="13"/>
      <c r="F13397" s="21">
        <v>653622.37</v>
      </c>
      <c r="G13397" s="29">
        <f>F13397/D13397*100</f>
        <v>54.621790473770993</v>
      </c>
    </row>
    <row r="13398" spans="1:7" ht="12" customHeight="1" outlineLevel="1" x14ac:dyDescent="0.2">
      <c r="A13398" s="9" t="s">
        <v>13397</v>
      </c>
      <c r="B13398" s="9"/>
      <c r="C13398" s="9"/>
      <c r="D13398" s="10">
        <v>3055764.74</v>
      </c>
      <c r="E13398" s="10"/>
      <c r="F13398" s="21">
        <v>2178018.8199999998</v>
      </c>
      <c r="G13398" s="29">
        <f>F13398/D13398*100</f>
        <v>71.27573636444275</v>
      </c>
    </row>
    <row r="13399" spans="1:7" ht="12" customHeight="1" outlineLevel="1" x14ac:dyDescent="0.2">
      <c r="A13399" s="9" t="s">
        <v>13398</v>
      </c>
      <c r="B13399" s="9"/>
      <c r="C13399" s="9"/>
      <c r="D13399" s="10">
        <v>3116349.16</v>
      </c>
      <c r="E13399" s="10"/>
      <c r="F13399" s="21">
        <v>1925930.94</v>
      </c>
      <c r="G13399" s="29">
        <f>F13399/D13399*100</f>
        <v>61.800871504398437</v>
      </c>
    </row>
    <row r="13400" spans="1:7" ht="12" customHeight="1" outlineLevel="1" x14ac:dyDescent="0.2">
      <c r="A13400" s="9" t="s">
        <v>13399</v>
      </c>
      <c r="B13400" s="9"/>
      <c r="C13400" s="9"/>
      <c r="D13400" s="10">
        <v>1156372.31</v>
      </c>
      <c r="E13400" s="10"/>
      <c r="F13400" s="21">
        <v>778189.56</v>
      </c>
      <c r="G13400" s="29">
        <f>F13400/D13400*100</f>
        <v>67.295762210010025</v>
      </c>
    </row>
    <row r="13401" spans="1:7" ht="12" customHeight="1" outlineLevel="1" x14ac:dyDescent="0.2">
      <c r="A13401" s="9" t="s">
        <v>13400</v>
      </c>
      <c r="B13401" s="9"/>
      <c r="C13401" s="9"/>
      <c r="D13401" s="10">
        <v>2650107.92</v>
      </c>
      <c r="E13401" s="10"/>
      <c r="F13401" s="21">
        <v>1159650.45</v>
      </c>
      <c r="G13401" s="29">
        <f>F13401/D13401*100</f>
        <v>43.758612290777954</v>
      </c>
    </row>
    <row r="13402" spans="1:7" ht="12" customHeight="1" outlineLevel="1" x14ac:dyDescent="0.2">
      <c r="A13402" s="9" t="s">
        <v>13401</v>
      </c>
      <c r="B13402" s="9"/>
      <c r="C13402" s="9"/>
      <c r="D13402" s="10">
        <v>2691794.24</v>
      </c>
      <c r="E13402" s="10"/>
      <c r="F13402" s="21">
        <v>1178081.67</v>
      </c>
      <c r="G13402" s="29">
        <f>F13402/D13402*100</f>
        <v>43.765665759058905</v>
      </c>
    </row>
    <row r="13403" spans="1:7" ht="12" customHeight="1" outlineLevel="1" x14ac:dyDescent="0.2">
      <c r="A13403" s="9" t="s">
        <v>13402</v>
      </c>
      <c r="B13403" s="9"/>
      <c r="C13403" s="9"/>
      <c r="D13403" s="10">
        <v>2604889.04</v>
      </c>
      <c r="E13403" s="10"/>
      <c r="F13403" s="21">
        <v>1603255.85</v>
      </c>
      <c r="G13403" s="29">
        <f>F13403/D13403*100</f>
        <v>61.547951769953322</v>
      </c>
    </row>
    <row r="13404" spans="1:7" ht="12" customHeight="1" outlineLevel="1" x14ac:dyDescent="0.2">
      <c r="A13404" s="9" t="s">
        <v>13403</v>
      </c>
      <c r="B13404" s="9"/>
      <c r="C13404" s="9"/>
      <c r="D13404" s="10">
        <v>2669821.06</v>
      </c>
      <c r="E13404" s="10"/>
      <c r="F13404" s="21">
        <v>1605824.92</v>
      </c>
      <c r="G13404" s="29">
        <f>F13404/D13404*100</f>
        <v>60.147286425255771</v>
      </c>
    </row>
    <row r="13405" spans="1:7" ht="12" customHeight="1" outlineLevel="1" x14ac:dyDescent="0.2">
      <c r="A13405" s="9" t="s">
        <v>13404</v>
      </c>
      <c r="B13405" s="9"/>
      <c r="C13405" s="9"/>
      <c r="D13405" s="10">
        <v>3920351.79</v>
      </c>
      <c r="E13405" s="10"/>
      <c r="F13405" s="21">
        <v>2915921.95</v>
      </c>
      <c r="G13405" s="29">
        <f>F13405/D13405*100</f>
        <v>74.379089076595349</v>
      </c>
    </row>
    <row r="13406" spans="1:7" ht="12" customHeight="1" outlineLevel="1" x14ac:dyDescent="0.2">
      <c r="A13406" s="9" t="s">
        <v>13405</v>
      </c>
      <c r="B13406" s="9"/>
      <c r="C13406" s="9"/>
      <c r="D13406" s="10">
        <v>4204850.57</v>
      </c>
      <c r="E13406" s="10"/>
      <c r="F13406" s="21">
        <v>3062452.28</v>
      </c>
      <c r="G13406" s="29">
        <f>F13406/D13406*100</f>
        <v>72.831417645359977</v>
      </c>
    </row>
    <row r="13407" spans="1:7" ht="12" customHeight="1" outlineLevel="1" x14ac:dyDescent="0.2">
      <c r="A13407" s="9" t="s">
        <v>13406</v>
      </c>
      <c r="B13407" s="9"/>
      <c r="C13407" s="9"/>
      <c r="D13407" s="10">
        <v>3248481.29</v>
      </c>
      <c r="E13407" s="10"/>
      <c r="F13407" s="21">
        <v>2101734.08</v>
      </c>
      <c r="G13407" s="29">
        <f>F13407/D13407*100</f>
        <v>64.698974455229191</v>
      </c>
    </row>
    <row r="13408" spans="1:7" ht="12" customHeight="1" outlineLevel="1" x14ac:dyDescent="0.2">
      <c r="A13408" s="9" t="s">
        <v>13407</v>
      </c>
      <c r="B13408" s="9"/>
      <c r="C13408" s="9"/>
      <c r="D13408" s="10">
        <v>699635.69</v>
      </c>
      <c r="E13408" s="10"/>
      <c r="F13408" s="21">
        <v>483225.91</v>
      </c>
      <c r="G13408" s="29">
        <f>F13408/D13408*100</f>
        <v>69.068218918334495</v>
      </c>
    </row>
    <row r="13409" spans="1:7" ht="12" customHeight="1" outlineLevel="1" x14ac:dyDescent="0.2">
      <c r="A13409" s="9" t="s">
        <v>13408</v>
      </c>
      <c r="B13409" s="9"/>
      <c r="C13409" s="9"/>
      <c r="D13409" s="10">
        <v>968457.06</v>
      </c>
      <c r="E13409" s="10"/>
      <c r="F13409" s="21">
        <v>878972.26</v>
      </c>
      <c r="G13409" s="29">
        <f>F13409/D13409*100</f>
        <v>90.760065293963578</v>
      </c>
    </row>
    <row r="13410" spans="1:7" ht="12" customHeight="1" outlineLevel="1" x14ac:dyDescent="0.2">
      <c r="A13410" s="9" t="s">
        <v>13409</v>
      </c>
      <c r="B13410" s="9"/>
      <c r="C13410" s="9"/>
      <c r="D13410" s="10">
        <v>520603.87</v>
      </c>
      <c r="E13410" s="10"/>
      <c r="F13410" s="21">
        <v>513980.06</v>
      </c>
      <c r="G13410" s="29">
        <f>F13410/D13410*100</f>
        <v>98.72766792916849</v>
      </c>
    </row>
    <row r="13411" spans="1:7" ht="12" customHeight="1" outlineLevel="1" x14ac:dyDescent="0.2">
      <c r="A13411" s="9" t="s">
        <v>13410</v>
      </c>
      <c r="B13411" s="9"/>
      <c r="C13411" s="9"/>
      <c r="D13411" s="10">
        <v>487059.93</v>
      </c>
      <c r="E13411" s="10"/>
      <c r="F13411" s="21">
        <v>460914.11</v>
      </c>
      <c r="G13411" s="29">
        <f>F13411/D13411*100</f>
        <v>94.631909054805647</v>
      </c>
    </row>
    <row r="13412" spans="1:7" ht="12.95" customHeight="1" x14ac:dyDescent="0.2">
      <c r="A13412" s="11" t="s">
        <v>13411</v>
      </c>
      <c r="B13412" s="11"/>
      <c r="C13412" s="11"/>
      <c r="D13412" s="8">
        <v>75669567.950000003</v>
      </c>
      <c r="E13412" s="8"/>
      <c r="F13412" s="20">
        <v>66823942.32</v>
      </c>
      <c r="G13412" s="29">
        <f>F13412/D13412*100</f>
        <v>88.310194085097848</v>
      </c>
    </row>
    <row r="13413" spans="1:7" ht="12" customHeight="1" outlineLevel="1" x14ac:dyDescent="0.2">
      <c r="A13413" s="9" t="s">
        <v>13412</v>
      </c>
      <c r="B13413" s="9"/>
      <c r="C13413" s="9"/>
      <c r="D13413" s="10">
        <v>518049.41</v>
      </c>
      <c r="E13413" s="10"/>
      <c r="F13413" s="21">
        <v>332148.39</v>
      </c>
      <c r="G13413" s="29">
        <f>F13413/D13413*100</f>
        <v>64.115195112373556</v>
      </c>
    </row>
    <row r="13414" spans="1:7" ht="12" customHeight="1" outlineLevel="1" x14ac:dyDescent="0.2">
      <c r="A13414" s="9" t="s">
        <v>13413</v>
      </c>
      <c r="B13414" s="9"/>
      <c r="C13414" s="9"/>
      <c r="D13414" s="10">
        <v>968737.88</v>
      </c>
      <c r="E13414" s="10"/>
      <c r="F13414" s="21">
        <v>513012.88</v>
      </c>
      <c r="G13414" s="29">
        <f>F13414/D13414*100</f>
        <v>52.956830799266363</v>
      </c>
    </row>
    <row r="13415" spans="1:7" ht="12" customHeight="1" outlineLevel="1" x14ac:dyDescent="0.2">
      <c r="A13415" s="9" t="s">
        <v>13414</v>
      </c>
      <c r="B13415" s="9"/>
      <c r="C13415" s="9"/>
      <c r="D13415" s="10">
        <v>528596.64</v>
      </c>
      <c r="E13415" s="10"/>
      <c r="F13415" s="21">
        <v>521601.83</v>
      </c>
      <c r="G13415" s="29">
        <f>F13415/D13415*100</f>
        <v>98.676720684414491</v>
      </c>
    </row>
    <row r="13416" spans="1:7" ht="12" customHeight="1" outlineLevel="1" x14ac:dyDescent="0.2">
      <c r="A13416" s="9" t="s">
        <v>13415</v>
      </c>
      <c r="B13416" s="9"/>
      <c r="C13416" s="9"/>
      <c r="D13416" s="10">
        <v>501140.33</v>
      </c>
      <c r="E13416" s="10"/>
      <c r="F13416" s="22">
        <v>376867.8</v>
      </c>
      <c r="G13416" s="29">
        <f>F13416/D13416*100</f>
        <v>75.202049693346368</v>
      </c>
    </row>
    <row r="13417" spans="1:7" ht="12" customHeight="1" outlineLevel="1" x14ac:dyDescent="0.2">
      <c r="A13417" s="9" t="s">
        <v>13416</v>
      </c>
      <c r="B13417" s="9"/>
      <c r="C13417" s="9"/>
      <c r="D13417" s="10">
        <v>509618.77</v>
      </c>
      <c r="E13417" s="10"/>
      <c r="F13417" s="21">
        <v>447094.81</v>
      </c>
      <c r="G13417" s="29">
        <f>F13417/D13417*100</f>
        <v>87.731228973375536</v>
      </c>
    </row>
    <row r="13418" spans="1:7" ht="12" customHeight="1" outlineLevel="1" x14ac:dyDescent="0.2">
      <c r="A13418" s="9" t="s">
        <v>13417</v>
      </c>
      <c r="B13418" s="9"/>
      <c r="C13418" s="9"/>
      <c r="D13418" s="10">
        <v>527430.97</v>
      </c>
      <c r="E13418" s="10"/>
      <c r="F13418" s="21">
        <v>470610.26</v>
      </c>
      <c r="G13418" s="29">
        <f>F13418/D13418*100</f>
        <v>89.226891625268053</v>
      </c>
    </row>
    <row r="13419" spans="1:7" ht="12" customHeight="1" outlineLevel="1" x14ac:dyDescent="0.2">
      <c r="A13419" s="9" t="s">
        <v>13418</v>
      </c>
      <c r="B13419" s="9"/>
      <c r="C13419" s="9"/>
      <c r="D13419" s="10">
        <v>508676.79</v>
      </c>
      <c r="E13419" s="10"/>
      <c r="F13419" s="21">
        <v>482795.58</v>
      </c>
      <c r="G13419" s="29">
        <f>F13419/D13419*100</f>
        <v>94.912052110732247</v>
      </c>
    </row>
    <row r="13420" spans="1:7" ht="12" customHeight="1" outlineLevel="1" x14ac:dyDescent="0.2">
      <c r="A13420" s="9" t="s">
        <v>13419</v>
      </c>
      <c r="B13420" s="9"/>
      <c r="C13420" s="9"/>
      <c r="D13420" s="10">
        <v>503856.34</v>
      </c>
      <c r="E13420" s="10"/>
      <c r="F13420" s="22">
        <v>497645.4</v>
      </c>
      <c r="G13420" s="29">
        <f>F13420/D13420*100</f>
        <v>98.767319271997252</v>
      </c>
    </row>
    <row r="13421" spans="1:7" ht="12" customHeight="1" outlineLevel="1" x14ac:dyDescent="0.2">
      <c r="A13421" s="9" t="s">
        <v>13420</v>
      </c>
      <c r="B13421" s="9"/>
      <c r="C13421" s="9"/>
      <c r="D13421" s="12">
        <v>886719.5</v>
      </c>
      <c r="E13421" s="12"/>
      <c r="F13421" s="21">
        <v>806797.79</v>
      </c>
      <c r="G13421" s="29">
        <f>F13421/D13421*100</f>
        <v>90.986810372389471</v>
      </c>
    </row>
    <row r="13422" spans="1:7" ht="12" customHeight="1" outlineLevel="1" x14ac:dyDescent="0.2">
      <c r="A13422" s="9" t="s">
        <v>13421</v>
      </c>
      <c r="B13422" s="9"/>
      <c r="C13422" s="9"/>
      <c r="D13422" s="10">
        <v>470561.97</v>
      </c>
      <c r="E13422" s="10"/>
      <c r="F13422" s="21">
        <v>416795.54</v>
      </c>
      <c r="G13422" s="29">
        <f>F13422/D13422*100</f>
        <v>88.573995896863494</v>
      </c>
    </row>
    <row r="13423" spans="1:7" ht="12" customHeight="1" outlineLevel="1" x14ac:dyDescent="0.2">
      <c r="A13423" s="9" t="s">
        <v>13422</v>
      </c>
      <c r="B13423" s="9"/>
      <c r="C13423" s="9"/>
      <c r="D13423" s="10">
        <v>459130.17</v>
      </c>
      <c r="E13423" s="10"/>
      <c r="F13423" s="21">
        <v>420338.13</v>
      </c>
      <c r="G13423" s="29">
        <f>F13423/D13423*100</f>
        <v>91.550971263770364</v>
      </c>
    </row>
    <row r="13424" spans="1:7" ht="12" customHeight="1" outlineLevel="1" x14ac:dyDescent="0.2">
      <c r="A13424" s="9" t="s">
        <v>13423</v>
      </c>
      <c r="B13424" s="9"/>
      <c r="C13424" s="9"/>
      <c r="D13424" s="10">
        <v>479668.43</v>
      </c>
      <c r="E13424" s="10"/>
      <c r="F13424" s="21">
        <v>344205.16</v>
      </c>
      <c r="G13424" s="29">
        <f>F13424/D13424*100</f>
        <v>71.758977341910949</v>
      </c>
    </row>
    <row r="13425" spans="1:7" ht="12" customHeight="1" outlineLevel="1" x14ac:dyDescent="0.2">
      <c r="A13425" s="9" t="s">
        <v>13424</v>
      </c>
      <c r="B13425" s="9"/>
      <c r="C13425" s="9"/>
      <c r="D13425" s="10">
        <v>571640.72</v>
      </c>
      <c r="E13425" s="10"/>
      <c r="F13425" s="21">
        <v>412412.71</v>
      </c>
      <c r="G13425" s="29">
        <f>F13425/D13425*100</f>
        <v>72.145439534118566</v>
      </c>
    </row>
    <row r="13426" spans="1:7" ht="12" customHeight="1" outlineLevel="1" x14ac:dyDescent="0.2">
      <c r="A13426" s="9" t="s">
        <v>13425</v>
      </c>
      <c r="B13426" s="9"/>
      <c r="C13426" s="9"/>
      <c r="D13426" s="10">
        <v>558095.93000000005</v>
      </c>
      <c r="E13426" s="10"/>
      <c r="F13426" s="21">
        <v>505880.96</v>
      </c>
      <c r="G13426" s="29">
        <f>F13426/D13426*100</f>
        <v>90.644086940393919</v>
      </c>
    </row>
    <row r="13427" spans="1:7" ht="12" customHeight="1" outlineLevel="1" x14ac:dyDescent="0.2">
      <c r="A13427" s="9" t="s">
        <v>13426</v>
      </c>
      <c r="B13427" s="9"/>
      <c r="C13427" s="9"/>
      <c r="D13427" s="10">
        <v>475876.01</v>
      </c>
      <c r="E13427" s="10"/>
      <c r="F13427" s="21">
        <v>408127.13</v>
      </c>
      <c r="G13427" s="29">
        <f>F13427/D13427*100</f>
        <v>85.763333604482398</v>
      </c>
    </row>
    <row r="13428" spans="1:7" ht="12" customHeight="1" outlineLevel="1" x14ac:dyDescent="0.2">
      <c r="A13428" s="9" t="s">
        <v>13427</v>
      </c>
      <c r="B13428" s="9"/>
      <c r="C13428" s="9"/>
      <c r="D13428" s="10">
        <v>483336.49</v>
      </c>
      <c r="E13428" s="10"/>
      <c r="F13428" s="21">
        <v>459039.44</v>
      </c>
      <c r="G13428" s="29">
        <f>F13428/D13428*100</f>
        <v>94.973056969069319</v>
      </c>
    </row>
    <row r="13429" spans="1:7" ht="12" customHeight="1" outlineLevel="1" x14ac:dyDescent="0.2">
      <c r="A13429" s="9" t="s">
        <v>13428</v>
      </c>
      <c r="B13429" s="9"/>
      <c r="C13429" s="9"/>
      <c r="D13429" s="10">
        <v>1285084.52</v>
      </c>
      <c r="E13429" s="10"/>
      <c r="F13429" s="21">
        <v>1113320.97</v>
      </c>
      <c r="G13429" s="29">
        <f>F13429/D13429*100</f>
        <v>86.634065905641762</v>
      </c>
    </row>
    <row r="13430" spans="1:7" ht="12" customHeight="1" outlineLevel="1" x14ac:dyDescent="0.2">
      <c r="A13430" s="9" t="s">
        <v>13429</v>
      </c>
      <c r="B13430" s="9"/>
      <c r="C13430" s="9"/>
      <c r="D13430" s="10">
        <v>844761.74</v>
      </c>
      <c r="E13430" s="10"/>
      <c r="F13430" s="21">
        <v>717744.93</v>
      </c>
      <c r="G13430" s="29">
        <f>F13430/D13430*100</f>
        <v>84.964185286137607</v>
      </c>
    </row>
    <row r="13431" spans="1:7" ht="12" customHeight="1" outlineLevel="1" x14ac:dyDescent="0.2">
      <c r="A13431" s="9" t="s">
        <v>13430</v>
      </c>
      <c r="B13431" s="9"/>
      <c r="C13431" s="9"/>
      <c r="D13431" s="12">
        <v>515821.8</v>
      </c>
      <c r="E13431" s="12"/>
      <c r="F13431" s="22">
        <v>503714.4</v>
      </c>
      <c r="G13431" s="29">
        <f>F13431/D13431*100</f>
        <v>97.652794046316004</v>
      </c>
    </row>
    <row r="13432" spans="1:7" ht="12" customHeight="1" outlineLevel="1" x14ac:dyDescent="0.2">
      <c r="A13432" s="9" t="s">
        <v>13431</v>
      </c>
      <c r="B13432" s="9"/>
      <c r="C13432" s="9"/>
      <c r="D13432" s="10">
        <v>503377.09</v>
      </c>
      <c r="E13432" s="10"/>
      <c r="F13432" s="21">
        <v>495634.69</v>
      </c>
      <c r="G13432" s="29">
        <f>F13432/D13432*100</f>
        <v>98.461908546533166</v>
      </c>
    </row>
    <row r="13433" spans="1:7" ht="12" customHeight="1" outlineLevel="1" x14ac:dyDescent="0.2">
      <c r="A13433" s="9" t="s">
        <v>13432</v>
      </c>
      <c r="B13433" s="9"/>
      <c r="C13433" s="9"/>
      <c r="D13433" s="10">
        <v>856764.88</v>
      </c>
      <c r="E13433" s="10"/>
      <c r="F13433" s="22">
        <v>849199.4</v>
      </c>
      <c r="G13433" s="29">
        <f>F13433/D13433*100</f>
        <v>99.116971274546174</v>
      </c>
    </row>
    <row r="13434" spans="1:7" ht="12" customHeight="1" outlineLevel="1" x14ac:dyDescent="0.2">
      <c r="A13434" s="9" t="s">
        <v>13433</v>
      </c>
      <c r="B13434" s="9"/>
      <c r="C13434" s="9"/>
      <c r="D13434" s="10">
        <v>997794.29</v>
      </c>
      <c r="E13434" s="10"/>
      <c r="F13434" s="21">
        <v>918309.25</v>
      </c>
      <c r="G13434" s="29">
        <f>F13434/D13434*100</f>
        <v>92.033925149040485</v>
      </c>
    </row>
    <row r="13435" spans="1:7" ht="12" customHeight="1" outlineLevel="1" x14ac:dyDescent="0.2">
      <c r="A13435" s="9" t="s">
        <v>13434</v>
      </c>
      <c r="B13435" s="9"/>
      <c r="C13435" s="9"/>
      <c r="D13435" s="10">
        <v>979741.49</v>
      </c>
      <c r="E13435" s="10"/>
      <c r="F13435" s="21">
        <v>861911.87</v>
      </c>
      <c r="G13435" s="29">
        <f>F13435/D13435*100</f>
        <v>87.973396941676924</v>
      </c>
    </row>
    <row r="13436" spans="1:7" ht="12" customHeight="1" outlineLevel="1" x14ac:dyDescent="0.2">
      <c r="A13436" s="9" t="s">
        <v>13435</v>
      </c>
      <c r="B13436" s="9"/>
      <c r="C13436" s="9"/>
      <c r="D13436" s="12">
        <v>509318.2</v>
      </c>
      <c r="E13436" s="12"/>
      <c r="F13436" s="21">
        <v>505873.87</v>
      </c>
      <c r="G13436" s="29">
        <f>F13436/D13436*100</f>
        <v>99.323737105801442</v>
      </c>
    </row>
    <row r="13437" spans="1:7" ht="12" customHeight="1" outlineLevel="1" x14ac:dyDescent="0.2">
      <c r="A13437" s="9" t="s">
        <v>13436</v>
      </c>
      <c r="B13437" s="9"/>
      <c r="C13437" s="9"/>
      <c r="D13437" s="10">
        <v>976159.82</v>
      </c>
      <c r="E13437" s="10"/>
      <c r="F13437" s="21">
        <v>965579.26</v>
      </c>
      <c r="G13437" s="29">
        <f>F13437/D13437*100</f>
        <v>98.916103717524464</v>
      </c>
    </row>
    <row r="13438" spans="1:7" ht="12" customHeight="1" outlineLevel="1" x14ac:dyDescent="0.2">
      <c r="A13438" s="9" t="s">
        <v>13437</v>
      </c>
      <c r="B13438" s="9"/>
      <c r="C13438" s="9"/>
      <c r="D13438" s="10">
        <v>495165.77</v>
      </c>
      <c r="E13438" s="10"/>
      <c r="F13438" s="21">
        <v>493211.08</v>
      </c>
      <c r="G13438" s="29">
        <f>F13438/D13438*100</f>
        <v>99.605245330265859</v>
      </c>
    </row>
    <row r="13439" spans="1:7" ht="12" customHeight="1" outlineLevel="1" x14ac:dyDescent="0.2">
      <c r="A13439" s="9" t="s">
        <v>13438</v>
      </c>
      <c r="B13439" s="9"/>
      <c r="C13439" s="9"/>
      <c r="D13439" s="10">
        <v>520708.61</v>
      </c>
      <c r="E13439" s="10"/>
      <c r="F13439" s="21">
        <v>476769.42</v>
      </c>
      <c r="G13439" s="29">
        <f>F13439/D13439*100</f>
        <v>91.561654799600873</v>
      </c>
    </row>
    <row r="13440" spans="1:7" ht="12" customHeight="1" outlineLevel="1" x14ac:dyDescent="0.2">
      <c r="A13440" s="9" t="s">
        <v>13439</v>
      </c>
      <c r="B13440" s="9"/>
      <c r="C13440" s="9"/>
      <c r="D13440" s="10">
        <v>312035.52</v>
      </c>
      <c r="E13440" s="10"/>
      <c r="F13440" s="21">
        <v>252061.07</v>
      </c>
      <c r="G13440" s="29">
        <f>F13440/D13440*100</f>
        <v>80.779608039494988</v>
      </c>
    </row>
    <row r="13441" spans="1:7" ht="12" customHeight="1" outlineLevel="1" x14ac:dyDescent="0.2">
      <c r="A13441" s="9" t="s">
        <v>13440</v>
      </c>
      <c r="B13441" s="9"/>
      <c r="C13441" s="9"/>
      <c r="D13441" s="10">
        <v>211204.98</v>
      </c>
      <c r="E13441" s="10"/>
      <c r="F13441" s="21">
        <v>192650.12</v>
      </c>
      <c r="G13441" s="29">
        <f>F13441/D13441*100</f>
        <v>91.214762076159374</v>
      </c>
    </row>
    <row r="13442" spans="1:7" ht="12" customHeight="1" outlineLevel="1" x14ac:dyDescent="0.2">
      <c r="A13442" s="9" t="s">
        <v>13441</v>
      </c>
      <c r="B13442" s="9"/>
      <c r="C13442" s="9"/>
      <c r="D13442" s="10">
        <v>867413.95</v>
      </c>
      <c r="E13442" s="10"/>
      <c r="F13442" s="21">
        <v>828921.76</v>
      </c>
      <c r="G13442" s="29">
        <f>F13442/D13442*100</f>
        <v>95.562419765096024</v>
      </c>
    </row>
    <row r="13443" spans="1:7" ht="12" customHeight="1" outlineLevel="1" x14ac:dyDescent="0.2">
      <c r="A13443" s="9" t="s">
        <v>13442</v>
      </c>
      <c r="B13443" s="9"/>
      <c r="C13443" s="9"/>
      <c r="D13443" s="10">
        <v>582381.56000000006</v>
      </c>
      <c r="E13443" s="10"/>
      <c r="F13443" s="21">
        <v>441416.92</v>
      </c>
      <c r="G13443" s="29">
        <f>F13443/D13443*100</f>
        <v>75.795140217008239</v>
      </c>
    </row>
    <row r="13444" spans="1:7" ht="12" customHeight="1" outlineLevel="1" x14ac:dyDescent="0.2">
      <c r="A13444" s="9" t="s">
        <v>13443</v>
      </c>
      <c r="B13444" s="9"/>
      <c r="C13444" s="9"/>
      <c r="D13444" s="10">
        <v>483646.94</v>
      </c>
      <c r="E13444" s="10"/>
      <c r="F13444" s="21">
        <v>395055.99</v>
      </c>
      <c r="G13444" s="29">
        <f>F13444/D13444*100</f>
        <v>81.682722938348377</v>
      </c>
    </row>
    <row r="13445" spans="1:7" ht="12" customHeight="1" outlineLevel="1" x14ac:dyDescent="0.2">
      <c r="A13445" s="9" t="s">
        <v>13444</v>
      </c>
      <c r="B13445" s="9"/>
      <c r="C13445" s="9"/>
      <c r="D13445" s="10">
        <v>516576.27</v>
      </c>
      <c r="E13445" s="10"/>
      <c r="F13445" s="21">
        <v>512935.78</v>
      </c>
      <c r="G13445" s="29">
        <f>F13445/D13445*100</f>
        <v>99.295265731041042</v>
      </c>
    </row>
    <row r="13446" spans="1:7" ht="12" customHeight="1" outlineLevel="1" x14ac:dyDescent="0.2">
      <c r="A13446" s="9" t="s">
        <v>13445</v>
      </c>
      <c r="B13446" s="9"/>
      <c r="C13446" s="9"/>
      <c r="D13446" s="10">
        <v>932005.13</v>
      </c>
      <c r="E13446" s="10"/>
      <c r="F13446" s="21">
        <v>716324.68</v>
      </c>
      <c r="G13446" s="29">
        <f>F13446/D13446*100</f>
        <v>76.858448193305549</v>
      </c>
    </row>
    <row r="13447" spans="1:7" ht="12" customHeight="1" outlineLevel="1" x14ac:dyDescent="0.2">
      <c r="A13447" s="9" t="s">
        <v>13446</v>
      </c>
      <c r="B13447" s="9"/>
      <c r="C13447" s="9"/>
      <c r="D13447" s="10">
        <v>834747.74</v>
      </c>
      <c r="E13447" s="10"/>
      <c r="F13447" s="21">
        <v>740734.09</v>
      </c>
      <c r="G13447" s="29">
        <f>F13447/D13447*100</f>
        <v>88.737477743875047</v>
      </c>
    </row>
    <row r="13448" spans="1:7" ht="12" customHeight="1" outlineLevel="1" x14ac:dyDescent="0.2">
      <c r="A13448" s="9" t="s">
        <v>13447</v>
      </c>
      <c r="B13448" s="9"/>
      <c r="C13448" s="9"/>
      <c r="D13448" s="10">
        <v>947333.42</v>
      </c>
      <c r="E13448" s="10"/>
      <c r="F13448" s="21">
        <v>934676.61</v>
      </c>
      <c r="G13448" s="29">
        <f>F13448/D13448*100</f>
        <v>98.663954027928199</v>
      </c>
    </row>
    <row r="13449" spans="1:7" ht="12" customHeight="1" outlineLevel="1" x14ac:dyDescent="0.2">
      <c r="A13449" s="9" t="s">
        <v>13448</v>
      </c>
      <c r="B13449" s="9"/>
      <c r="C13449" s="9"/>
      <c r="D13449" s="10">
        <v>1158771.33</v>
      </c>
      <c r="E13449" s="10"/>
      <c r="F13449" s="21">
        <v>1130234.21</v>
      </c>
      <c r="G13449" s="29">
        <f>F13449/D13449*100</f>
        <v>97.537294955338595</v>
      </c>
    </row>
    <row r="13450" spans="1:7" ht="12" customHeight="1" outlineLevel="1" x14ac:dyDescent="0.2">
      <c r="A13450" s="9" t="s">
        <v>13449</v>
      </c>
      <c r="B13450" s="9"/>
      <c r="C13450" s="9"/>
      <c r="D13450" s="10">
        <v>865255.81</v>
      </c>
      <c r="E13450" s="10"/>
      <c r="F13450" s="21">
        <v>856268.94</v>
      </c>
      <c r="G13450" s="29">
        <f>F13450/D13450*100</f>
        <v>98.961362651815065</v>
      </c>
    </row>
    <row r="13451" spans="1:7" ht="12" customHeight="1" outlineLevel="1" x14ac:dyDescent="0.2">
      <c r="A13451" s="9" t="s">
        <v>13450</v>
      </c>
      <c r="B13451" s="9"/>
      <c r="C13451" s="9"/>
      <c r="D13451" s="10">
        <v>521064.19</v>
      </c>
      <c r="E13451" s="10"/>
      <c r="F13451" s="21">
        <v>439244.11</v>
      </c>
      <c r="G13451" s="29">
        <f>F13451/D13451*100</f>
        <v>84.297504689393449</v>
      </c>
    </row>
    <row r="13452" spans="1:7" ht="12" customHeight="1" outlineLevel="1" x14ac:dyDescent="0.2">
      <c r="A13452" s="9" t="s">
        <v>13451</v>
      </c>
      <c r="B13452" s="9"/>
      <c r="C13452" s="9"/>
      <c r="D13452" s="10">
        <v>490035.57</v>
      </c>
      <c r="E13452" s="10"/>
      <c r="F13452" s="21">
        <v>444242.33</v>
      </c>
      <c r="G13452" s="29">
        <f>F13452/D13452*100</f>
        <v>90.655119178389441</v>
      </c>
    </row>
    <row r="13453" spans="1:7" ht="12" customHeight="1" outlineLevel="1" x14ac:dyDescent="0.2">
      <c r="A13453" s="9" t="s">
        <v>13452</v>
      </c>
      <c r="B13453" s="9"/>
      <c r="C13453" s="9"/>
      <c r="D13453" s="10">
        <v>543767.49</v>
      </c>
      <c r="E13453" s="10"/>
      <c r="F13453" s="21">
        <v>538605.78</v>
      </c>
      <c r="G13453" s="29">
        <f>F13453/D13453*100</f>
        <v>99.0507505331001</v>
      </c>
    </row>
    <row r="13454" spans="1:7" ht="12" customHeight="1" outlineLevel="1" x14ac:dyDescent="0.2">
      <c r="A13454" s="9" t="s">
        <v>13453</v>
      </c>
      <c r="B13454" s="9"/>
      <c r="C13454" s="9"/>
      <c r="D13454" s="10">
        <v>529057.98</v>
      </c>
      <c r="E13454" s="10"/>
      <c r="F13454" s="21">
        <v>460547.07</v>
      </c>
      <c r="G13454" s="29">
        <f>F13454/D13454*100</f>
        <v>87.050396631386235</v>
      </c>
    </row>
    <row r="13455" spans="1:7" ht="12" customHeight="1" outlineLevel="1" x14ac:dyDescent="0.2">
      <c r="A13455" s="9" t="s">
        <v>13454</v>
      </c>
      <c r="B13455" s="9"/>
      <c r="C13455" s="9"/>
      <c r="D13455" s="10">
        <v>537807.14</v>
      </c>
      <c r="E13455" s="10"/>
      <c r="F13455" s="21">
        <v>449243.72</v>
      </c>
      <c r="G13455" s="29">
        <f>F13455/D13455*100</f>
        <v>83.532494566732595</v>
      </c>
    </row>
    <row r="13456" spans="1:7" ht="12" customHeight="1" outlineLevel="1" x14ac:dyDescent="0.2">
      <c r="A13456" s="9" t="s">
        <v>13455</v>
      </c>
      <c r="B13456" s="9"/>
      <c r="C13456" s="9"/>
      <c r="D13456" s="10">
        <v>505362.56</v>
      </c>
      <c r="E13456" s="10"/>
      <c r="F13456" s="21">
        <v>426712.73</v>
      </c>
      <c r="G13456" s="29">
        <f>F13456/D13456*100</f>
        <v>84.436949583285312</v>
      </c>
    </row>
    <row r="13457" spans="1:7" ht="12" customHeight="1" outlineLevel="1" x14ac:dyDescent="0.2">
      <c r="A13457" s="9" t="s">
        <v>13456</v>
      </c>
      <c r="B13457" s="9"/>
      <c r="C13457" s="9"/>
      <c r="D13457" s="10">
        <v>499590.74</v>
      </c>
      <c r="E13457" s="10"/>
      <c r="F13457" s="21">
        <v>357756.02</v>
      </c>
      <c r="G13457" s="29">
        <f>F13457/D13457*100</f>
        <v>71.609818068285264</v>
      </c>
    </row>
    <row r="13458" spans="1:7" ht="12" customHeight="1" outlineLevel="1" x14ac:dyDescent="0.2">
      <c r="A13458" s="9" t="s">
        <v>13457</v>
      </c>
      <c r="B13458" s="9"/>
      <c r="C13458" s="9"/>
      <c r="D13458" s="10">
        <v>480937.98</v>
      </c>
      <c r="E13458" s="10"/>
      <c r="F13458" s="21">
        <v>450968.48</v>
      </c>
      <c r="G13458" s="29">
        <f>F13458/D13458*100</f>
        <v>93.768531235565973</v>
      </c>
    </row>
    <row r="13459" spans="1:7" ht="12" customHeight="1" outlineLevel="1" x14ac:dyDescent="0.2">
      <c r="A13459" s="9" t="s">
        <v>13458</v>
      </c>
      <c r="B13459" s="9"/>
      <c r="C13459" s="9"/>
      <c r="D13459" s="10">
        <v>747298.66</v>
      </c>
      <c r="E13459" s="10"/>
      <c r="F13459" s="21">
        <v>660764.41</v>
      </c>
      <c r="G13459" s="29">
        <f>F13459/D13459*100</f>
        <v>88.420392724911352</v>
      </c>
    </row>
    <row r="13460" spans="1:7" ht="12" customHeight="1" outlineLevel="1" x14ac:dyDescent="0.2">
      <c r="A13460" s="9" t="s">
        <v>13459</v>
      </c>
      <c r="B13460" s="9"/>
      <c r="C13460" s="9"/>
      <c r="D13460" s="10">
        <v>513533.81</v>
      </c>
      <c r="E13460" s="10"/>
      <c r="F13460" s="21">
        <v>453081.72</v>
      </c>
      <c r="G13460" s="29">
        <f>F13460/D13460*100</f>
        <v>88.22821617139482</v>
      </c>
    </row>
    <row r="13461" spans="1:7" ht="12" customHeight="1" outlineLevel="1" x14ac:dyDescent="0.2">
      <c r="A13461" s="9" t="s">
        <v>13460</v>
      </c>
      <c r="B13461" s="9"/>
      <c r="C13461" s="9"/>
      <c r="D13461" s="10">
        <v>1205495.03</v>
      </c>
      <c r="E13461" s="10"/>
      <c r="F13461" s="21">
        <v>1084867.3400000001</v>
      </c>
      <c r="G13461" s="29">
        <f>F13461/D13461*100</f>
        <v>89.99351411676912</v>
      </c>
    </row>
    <row r="13462" spans="1:7" ht="12" customHeight="1" outlineLevel="1" x14ac:dyDescent="0.2">
      <c r="A13462" s="9" t="s">
        <v>13461</v>
      </c>
      <c r="B13462" s="9"/>
      <c r="C13462" s="9"/>
      <c r="D13462" s="10">
        <v>1020232.82</v>
      </c>
      <c r="E13462" s="10"/>
      <c r="F13462" s="22">
        <v>949361.8</v>
      </c>
      <c r="G13462" s="29">
        <f>F13462/D13462*100</f>
        <v>93.053446369231693</v>
      </c>
    </row>
    <row r="13463" spans="1:7" ht="12" customHeight="1" outlineLevel="1" x14ac:dyDescent="0.2">
      <c r="A13463" s="9" t="s">
        <v>13462</v>
      </c>
      <c r="B13463" s="9"/>
      <c r="C13463" s="9"/>
      <c r="D13463" s="10">
        <v>1183211.96</v>
      </c>
      <c r="E13463" s="10"/>
      <c r="F13463" s="21">
        <v>1047352.44</v>
      </c>
      <c r="G13463" s="29">
        <f>F13463/D13463*100</f>
        <v>88.51773607832699</v>
      </c>
    </row>
    <row r="13464" spans="1:7" ht="12" customHeight="1" outlineLevel="1" x14ac:dyDescent="0.2">
      <c r="A13464" s="9" t="s">
        <v>13463</v>
      </c>
      <c r="B13464" s="9"/>
      <c r="C13464" s="9"/>
      <c r="D13464" s="10">
        <v>4515511.72</v>
      </c>
      <c r="E13464" s="10"/>
      <c r="F13464" s="21">
        <v>3985878.91</v>
      </c>
      <c r="G13464" s="29">
        <f>F13464/D13464*100</f>
        <v>88.270813080737625</v>
      </c>
    </row>
    <row r="13465" spans="1:7" ht="12" customHeight="1" outlineLevel="1" x14ac:dyDescent="0.2">
      <c r="A13465" s="9" t="s">
        <v>13464</v>
      </c>
      <c r="B13465" s="9"/>
      <c r="C13465" s="9"/>
      <c r="D13465" s="10">
        <v>965770.06</v>
      </c>
      <c r="E13465" s="10"/>
      <c r="F13465" s="21">
        <v>955085.96</v>
      </c>
      <c r="G13465" s="29">
        <f>F13465/D13465*100</f>
        <v>98.893722176477482</v>
      </c>
    </row>
    <row r="13466" spans="1:7" ht="12" customHeight="1" outlineLevel="1" x14ac:dyDescent="0.2">
      <c r="A13466" s="9" t="s">
        <v>13465</v>
      </c>
      <c r="B13466" s="9"/>
      <c r="C13466" s="9"/>
      <c r="D13466" s="10">
        <v>510165.66</v>
      </c>
      <c r="E13466" s="10"/>
      <c r="F13466" s="21">
        <v>505191.91</v>
      </c>
      <c r="G13466" s="29">
        <f>F13466/D13466*100</f>
        <v>99.025071581650565</v>
      </c>
    </row>
    <row r="13467" spans="1:7" ht="12" customHeight="1" outlineLevel="1" x14ac:dyDescent="0.2">
      <c r="A13467" s="9" t="s">
        <v>13466</v>
      </c>
      <c r="B13467" s="9"/>
      <c r="C13467" s="9"/>
      <c r="D13467" s="10">
        <v>989147.62</v>
      </c>
      <c r="E13467" s="10"/>
      <c r="F13467" s="21">
        <v>899116.99</v>
      </c>
      <c r="G13467" s="29">
        <f>F13467/D13467*100</f>
        <v>90.898160377719961</v>
      </c>
    </row>
    <row r="13468" spans="1:7" ht="12" customHeight="1" outlineLevel="1" x14ac:dyDescent="0.2">
      <c r="A13468" s="9" t="s">
        <v>13467</v>
      </c>
      <c r="B13468" s="9"/>
      <c r="C13468" s="9"/>
      <c r="D13468" s="10">
        <v>523785.52</v>
      </c>
      <c r="E13468" s="10"/>
      <c r="F13468" s="21">
        <v>519176.35</v>
      </c>
      <c r="G13468" s="29">
        <f>F13468/D13468*100</f>
        <v>99.120027220301921</v>
      </c>
    </row>
    <row r="13469" spans="1:7" ht="12" customHeight="1" outlineLevel="1" x14ac:dyDescent="0.2">
      <c r="A13469" s="9" t="s">
        <v>13468</v>
      </c>
      <c r="B13469" s="9"/>
      <c r="C13469" s="9"/>
      <c r="D13469" s="10">
        <v>1074780.53</v>
      </c>
      <c r="E13469" s="10"/>
      <c r="F13469" s="21">
        <v>948944.02</v>
      </c>
      <c r="G13469" s="29">
        <f>F13469/D13469*100</f>
        <v>88.291887833137423</v>
      </c>
    </row>
    <row r="13470" spans="1:7" ht="12" customHeight="1" outlineLevel="1" x14ac:dyDescent="0.2">
      <c r="A13470" s="9" t="s">
        <v>13469</v>
      </c>
      <c r="B13470" s="9"/>
      <c r="C13470" s="9"/>
      <c r="D13470" s="10">
        <v>581362.18000000005</v>
      </c>
      <c r="E13470" s="10"/>
      <c r="F13470" s="21">
        <v>382178.88</v>
      </c>
      <c r="G13470" s="29">
        <f>F13470/D13470*100</f>
        <v>65.738517768734113</v>
      </c>
    </row>
    <row r="13471" spans="1:7" ht="12" customHeight="1" outlineLevel="1" x14ac:dyDescent="0.2">
      <c r="A13471" s="9" t="s">
        <v>13470</v>
      </c>
      <c r="B13471" s="9"/>
      <c r="C13471" s="9"/>
      <c r="D13471" s="10">
        <v>1215042.48</v>
      </c>
      <c r="E13471" s="10"/>
      <c r="F13471" s="21">
        <v>1059596.48</v>
      </c>
      <c r="G13471" s="29">
        <f>F13471/D13471*100</f>
        <v>87.206537832323363</v>
      </c>
    </row>
    <row r="13472" spans="1:7" ht="12" customHeight="1" outlineLevel="1" x14ac:dyDescent="0.2">
      <c r="A13472" s="9" t="s">
        <v>13471</v>
      </c>
      <c r="B13472" s="9"/>
      <c r="C13472" s="9"/>
      <c r="D13472" s="10">
        <v>866744.85</v>
      </c>
      <c r="E13472" s="10"/>
      <c r="F13472" s="22">
        <v>765446.5</v>
      </c>
      <c r="G13472" s="29">
        <f>F13472/D13472*100</f>
        <v>88.312783167964596</v>
      </c>
    </row>
    <row r="13473" spans="1:7" ht="12" customHeight="1" outlineLevel="1" x14ac:dyDescent="0.2">
      <c r="A13473" s="9" t="s">
        <v>13472</v>
      </c>
      <c r="B13473" s="9"/>
      <c r="C13473" s="9"/>
      <c r="D13473" s="10">
        <v>855531.98</v>
      </c>
      <c r="E13473" s="10"/>
      <c r="F13473" s="21">
        <v>753493.08</v>
      </c>
      <c r="G13473" s="29">
        <f>F13473/D13473*100</f>
        <v>88.073046667408036</v>
      </c>
    </row>
    <row r="13474" spans="1:7" ht="12" customHeight="1" outlineLevel="1" x14ac:dyDescent="0.2">
      <c r="A13474" s="9" t="s">
        <v>13473</v>
      </c>
      <c r="B13474" s="9"/>
      <c r="C13474" s="9"/>
      <c r="D13474" s="10">
        <v>1177225.27</v>
      </c>
      <c r="E13474" s="10"/>
      <c r="F13474" s="21">
        <v>1026507.79</v>
      </c>
      <c r="G13474" s="29">
        <f>F13474/D13474*100</f>
        <v>87.197226916476239</v>
      </c>
    </row>
    <row r="13475" spans="1:7" ht="12" customHeight="1" outlineLevel="1" x14ac:dyDescent="0.2">
      <c r="A13475" s="9" t="s">
        <v>13474</v>
      </c>
      <c r="B13475" s="9"/>
      <c r="C13475" s="9"/>
      <c r="D13475" s="12">
        <v>1064383.7</v>
      </c>
      <c r="E13475" s="12"/>
      <c r="F13475" s="21">
        <v>990160.08</v>
      </c>
      <c r="G13475" s="29">
        <f>F13475/D13475*100</f>
        <v>93.026610610440571</v>
      </c>
    </row>
    <row r="13476" spans="1:7" ht="12" customHeight="1" outlineLevel="1" x14ac:dyDescent="0.2">
      <c r="A13476" s="9" t="s">
        <v>13475</v>
      </c>
      <c r="B13476" s="9"/>
      <c r="C13476" s="9"/>
      <c r="D13476" s="10">
        <v>1346758.09</v>
      </c>
      <c r="E13476" s="10"/>
      <c r="F13476" s="21">
        <v>1062719.6599999999</v>
      </c>
      <c r="G13476" s="29">
        <f>F13476/D13476*100</f>
        <v>78.909469183140374</v>
      </c>
    </row>
    <row r="13477" spans="1:7" ht="12" customHeight="1" outlineLevel="1" x14ac:dyDescent="0.2">
      <c r="A13477" s="9" t="s">
        <v>13476</v>
      </c>
      <c r="B13477" s="9"/>
      <c r="C13477" s="9"/>
      <c r="D13477" s="10">
        <v>980932.92</v>
      </c>
      <c r="E13477" s="10"/>
      <c r="F13477" s="21">
        <v>969429.52</v>
      </c>
      <c r="G13477" s="29">
        <f>F13477/D13477*100</f>
        <v>98.827300035969827</v>
      </c>
    </row>
    <row r="13478" spans="1:7" ht="12" customHeight="1" outlineLevel="1" x14ac:dyDescent="0.2">
      <c r="A13478" s="9" t="s">
        <v>13477</v>
      </c>
      <c r="B13478" s="9"/>
      <c r="C13478" s="9"/>
      <c r="D13478" s="12">
        <v>967629.3</v>
      </c>
      <c r="E13478" s="12"/>
      <c r="F13478" s="21">
        <v>887349.77</v>
      </c>
      <c r="G13478" s="29">
        <f>F13478/D13478*100</f>
        <v>91.703482935045471</v>
      </c>
    </row>
    <row r="13479" spans="1:7" ht="12" customHeight="1" outlineLevel="1" x14ac:dyDescent="0.2">
      <c r="A13479" s="9" t="s">
        <v>13478</v>
      </c>
      <c r="B13479" s="9"/>
      <c r="C13479" s="9"/>
      <c r="D13479" s="10">
        <v>961862.06</v>
      </c>
      <c r="E13479" s="10"/>
      <c r="F13479" s="21">
        <v>905841.83</v>
      </c>
      <c r="G13479" s="29">
        <f>F13479/D13479*100</f>
        <v>94.175856151348754</v>
      </c>
    </row>
    <row r="13480" spans="1:7" ht="12" customHeight="1" outlineLevel="1" x14ac:dyDescent="0.2">
      <c r="A13480" s="9" t="s">
        <v>13479</v>
      </c>
      <c r="B13480" s="9"/>
      <c r="C13480" s="9"/>
      <c r="D13480" s="10">
        <v>1014817.74</v>
      </c>
      <c r="E13480" s="10"/>
      <c r="F13480" s="21">
        <v>854629.64</v>
      </c>
      <c r="G13480" s="29">
        <f>F13480/D13480*100</f>
        <v>84.215086740600341</v>
      </c>
    </row>
    <row r="13481" spans="1:7" ht="12" customHeight="1" outlineLevel="1" x14ac:dyDescent="0.2">
      <c r="A13481" s="9" t="s">
        <v>13480</v>
      </c>
      <c r="B13481" s="9"/>
      <c r="C13481" s="9"/>
      <c r="D13481" s="10">
        <v>1225906.77</v>
      </c>
      <c r="E13481" s="10"/>
      <c r="F13481" s="21">
        <v>1193322.33</v>
      </c>
      <c r="G13481" s="29">
        <f>F13481/D13481*100</f>
        <v>97.342013210352036</v>
      </c>
    </row>
    <row r="13482" spans="1:7" ht="12" customHeight="1" outlineLevel="1" x14ac:dyDescent="0.2">
      <c r="A13482" s="9" t="s">
        <v>13481</v>
      </c>
      <c r="B13482" s="9"/>
      <c r="C13482" s="9"/>
      <c r="D13482" s="10">
        <v>1224578.5600000001</v>
      </c>
      <c r="E13482" s="10"/>
      <c r="F13482" s="21">
        <v>1145520.22</v>
      </c>
      <c r="G13482" s="29">
        <f>F13482/D13482*100</f>
        <v>93.544036897069304</v>
      </c>
    </row>
    <row r="13483" spans="1:7" ht="12" customHeight="1" outlineLevel="1" x14ac:dyDescent="0.2">
      <c r="A13483" s="9" t="s">
        <v>13482</v>
      </c>
      <c r="B13483" s="9"/>
      <c r="C13483" s="9"/>
      <c r="D13483" s="10">
        <v>1211099.94</v>
      </c>
      <c r="E13483" s="10"/>
      <c r="F13483" s="21">
        <v>1179111.98</v>
      </c>
      <c r="G13483" s="29">
        <f>F13483/D13483*100</f>
        <v>97.35876793124109</v>
      </c>
    </row>
    <row r="13484" spans="1:7" ht="12" customHeight="1" outlineLevel="1" x14ac:dyDescent="0.2">
      <c r="A13484" s="9" t="s">
        <v>13483</v>
      </c>
      <c r="B13484" s="9"/>
      <c r="C13484" s="9"/>
      <c r="D13484" s="10">
        <v>1014507.12</v>
      </c>
      <c r="E13484" s="10"/>
      <c r="F13484" s="21">
        <v>870267.68</v>
      </c>
      <c r="G13484" s="29">
        <f>F13484/D13484*100</f>
        <v>85.782313681544196</v>
      </c>
    </row>
    <row r="13485" spans="1:7" ht="12" customHeight="1" outlineLevel="1" x14ac:dyDescent="0.2">
      <c r="A13485" s="9" t="s">
        <v>13484</v>
      </c>
      <c r="B13485" s="9"/>
      <c r="C13485" s="9"/>
      <c r="D13485" s="10">
        <v>396962.93</v>
      </c>
      <c r="E13485" s="10"/>
      <c r="F13485" s="22">
        <v>307236.7</v>
      </c>
      <c r="G13485" s="29">
        <f>F13485/D13485*100</f>
        <v>77.396823930133735</v>
      </c>
    </row>
    <row r="13486" spans="1:7" ht="12" customHeight="1" outlineLevel="1" x14ac:dyDescent="0.2">
      <c r="A13486" s="9" t="s">
        <v>13485</v>
      </c>
      <c r="B13486" s="9"/>
      <c r="C13486" s="9"/>
      <c r="D13486" s="10">
        <v>499007.08</v>
      </c>
      <c r="E13486" s="10"/>
      <c r="F13486" s="21">
        <v>488062.28</v>
      </c>
      <c r="G13486" s="29">
        <f>F13486/D13486*100</f>
        <v>97.806684426200931</v>
      </c>
    </row>
    <row r="13487" spans="1:7" ht="12" customHeight="1" outlineLevel="1" x14ac:dyDescent="0.2">
      <c r="A13487" s="9" t="s">
        <v>13486</v>
      </c>
      <c r="B13487" s="9"/>
      <c r="C13487" s="9"/>
      <c r="D13487" s="10">
        <v>512846.03</v>
      </c>
      <c r="E13487" s="10"/>
      <c r="F13487" s="21">
        <v>376338.19</v>
      </c>
      <c r="G13487" s="29">
        <f>F13487/D13487*100</f>
        <v>73.382295657041539</v>
      </c>
    </row>
    <row r="13488" spans="1:7" ht="12" customHeight="1" outlineLevel="1" x14ac:dyDescent="0.2">
      <c r="A13488" s="9" t="s">
        <v>13487</v>
      </c>
      <c r="B13488" s="9"/>
      <c r="C13488" s="9"/>
      <c r="D13488" s="10">
        <v>485929.67</v>
      </c>
      <c r="E13488" s="10"/>
      <c r="F13488" s="23">
        <v>420587</v>
      </c>
      <c r="G13488" s="29">
        <f>F13488/D13488*100</f>
        <v>86.553060240178382</v>
      </c>
    </row>
    <row r="13489" spans="1:7" ht="12" customHeight="1" outlineLevel="1" x14ac:dyDescent="0.2">
      <c r="A13489" s="9" t="s">
        <v>13488</v>
      </c>
      <c r="B13489" s="9"/>
      <c r="C13489" s="9"/>
      <c r="D13489" s="10">
        <v>521747.93</v>
      </c>
      <c r="E13489" s="10"/>
      <c r="F13489" s="21">
        <v>478223.81</v>
      </c>
      <c r="G13489" s="29">
        <f>F13489/D13489*100</f>
        <v>91.658017694483235</v>
      </c>
    </row>
    <row r="13490" spans="1:7" ht="12" customHeight="1" outlineLevel="1" x14ac:dyDescent="0.2">
      <c r="A13490" s="9" t="s">
        <v>13489</v>
      </c>
      <c r="B13490" s="9"/>
      <c r="C13490" s="9"/>
      <c r="D13490" s="12">
        <v>962954.5</v>
      </c>
      <c r="E13490" s="12"/>
      <c r="F13490" s="21">
        <v>869814.01</v>
      </c>
      <c r="G13490" s="29">
        <f>F13490/D13490*100</f>
        <v>90.327633340931484</v>
      </c>
    </row>
    <row r="13491" spans="1:7" ht="12" customHeight="1" outlineLevel="1" x14ac:dyDescent="0.2">
      <c r="A13491" s="9" t="s">
        <v>13490</v>
      </c>
      <c r="B13491" s="9"/>
      <c r="C13491" s="9"/>
      <c r="D13491" s="10">
        <v>1168017.8600000001</v>
      </c>
      <c r="E13491" s="10"/>
      <c r="F13491" s="21">
        <v>1094996.1499999999</v>
      </c>
      <c r="G13491" s="29">
        <f>F13491/D13491*100</f>
        <v>93.748236863432879</v>
      </c>
    </row>
    <row r="13492" spans="1:7" ht="12" customHeight="1" outlineLevel="1" x14ac:dyDescent="0.2">
      <c r="A13492" s="9" t="s">
        <v>13491</v>
      </c>
      <c r="B13492" s="9"/>
      <c r="C13492" s="9"/>
      <c r="D13492" s="12">
        <v>1212445.8</v>
      </c>
      <c r="E13492" s="12"/>
      <c r="F13492" s="21">
        <v>1061264.96</v>
      </c>
      <c r="G13492" s="29">
        <f>F13492/D13492*100</f>
        <v>87.530919732659385</v>
      </c>
    </row>
    <row r="13493" spans="1:7" ht="12" customHeight="1" outlineLevel="1" x14ac:dyDescent="0.2">
      <c r="A13493" s="9" t="s">
        <v>13492</v>
      </c>
      <c r="B13493" s="9"/>
      <c r="C13493" s="9"/>
      <c r="D13493" s="10">
        <v>509095.47</v>
      </c>
      <c r="E13493" s="10"/>
      <c r="F13493" s="21">
        <v>340308.83</v>
      </c>
      <c r="G13493" s="29">
        <f>F13493/D13493*100</f>
        <v>66.845778454874093</v>
      </c>
    </row>
    <row r="13494" spans="1:7" ht="12" customHeight="1" outlineLevel="1" x14ac:dyDescent="0.2">
      <c r="A13494" s="9" t="s">
        <v>13493</v>
      </c>
      <c r="B13494" s="9"/>
      <c r="C13494" s="9"/>
      <c r="D13494" s="10">
        <v>1474889.71</v>
      </c>
      <c r="E13494" s="10"/>
      <c r="F13494" s="21">
        <v>1153122.22</v>
      </c>
      <c r="G13494" s="29">
        <f>F13494/D13494*100</f>
        <v>78.183623641933195</v>
      </c>
    </row>
    <row r="13495" spans="1:7" ht="12" customHeight="1" outlineLevel="1" x14ac:dyDescent="0.2">
      <c r="A13495" s="9" t="s">
        <v>13494</v>
      </c>
      <c r="B13495" s="9"/>
      <c r="C13495" s="9"/>
      <c r="D13495" s="10">
        <v>1310348.73</v>
      </c>
      <c r="E13495" s="10"/>
      <c r="F13495" s="21">
        <v>1152872.52</v>
      </c>
      <c r="G13495" s="29">
        <f>F13495/D13495*100</f>
        <v>87.982114501686894</v>
      </c>
    </row>
    <row r="13496" spans="1:7" ht="12" customHeight="1" outlineLevel="1" x14ac:dyDescent="0.2">
      <c r="A13496" s="9" t="s">
        <v>13495</v>
      </c>
      <c r="B13496" s="9"/>
      <c r="C13496" s="9"/>
      <c r="D13496" s="12">
        <v>575784.9</v>
      </c>
      <c r="E13496" s="12"/>
      <c r="F13496" s="21">
        <v>451865.53</v>
      </c>
      <c r="G13496" s="29">
        <f>F13496/D13496*100</f>
        <v>78.47818343273677</v>
      </c>
    </row>
    <row r="13497" spans="1:7" ht="12" customHeight="1" outlineLevel="1" x14ac:dyDescent="0.2">
      <c r="A13497" s="9" t="s">
        <v>13496</v>
      </c>
      <c r="B13497" s="9"/>
      <c r="C13497" s="9"/>
      <c r="D13497" s="10">
        <v>520145.59</v>
      </c>
      <c r="E13497" s="10"/>
      <c r="F13497" s="21">
        <v>457691.54</v>
      </c>
      <c r="G13497" s="29">
        <f>F13497/D13497*100</f>
        <v>87.992967507424211</v>
      </c>
    </row>
    <row r="13498" spans="1:7" ht="12" customHeight="1" outlineLevel="1" x14ac:dyDescent="0.2">
      <c r="A13498" s="9" t="s">
        <v>13497</v>
      </c>
      <c r="B13498" s="9"/>
      <c r="C13498" s="9"/>
      <c r="D13498" s="10">
        <v>1191730.22</v>
      </c>
      <c r="E13498" s="10"/>
      <c r="F13498" s="21">
        <v>1000808.62</v>
      </c>
      <c r="G13498" s="29">
        <f>F13498/D13498*100</f>
        <v>83.97946139185764</v>
      </c>
    </row>
    <row r="13499" spans="1:7" ht="12" customHeight="1" outlineLevel="1" x14ac:dyDescent="0.2">
      <c r="A13499" s="9" t="s">
        <v>13498</v>
      </c>
      <c r="B13499" s="9"/>
      <c r="C13499" s="9"/>
      <c r="D13499" s="10">
        <v>1204792.67</v>
      </c>
      <c r="E13499" s="10"/>
      <c r="F13499" s="21">
        <v>1136409.96</v>
      </c>
      <c r="G13499" s="29">
        <f>F13499/D13499*100</f>
        <v>94.324109724206735</v>
      </c>
    </row>
    <row r="13500" spans="1:7" ht="12" customHeight="1" outlineLevel="1" x14ac:dyDescent="0.2">
      <c r="A13500" s="9" t="s">
        <v>13499</v>
      </c>
      <c r="B13500" s="9"/>
      <c r="C13500" s="9"/>
      <c r="D13500" s="10">
        <v>1195949.3600000001</v>
      </c>
      <c r="E13500" s="10"/>
      <c r="F13500" s="21">
        <v>1051492.83</v>
      </c>
      <c r="G13500" s="29">
        <f>F13500/D13500*100</f>
        <v>87.921183385222932</v>
      </c>
    </row>
    <row r="13501" spans="1:7" ht="12" customHeight="1" outlineLevel="1" x14ac:dyDescent="0.2">
      <c r="A13501" s="9" t="s">
        <v>13500</v>
      </c>
      <c r="B13501" s="9"/>
      <c r="C13501" s="9"/>
      <c r="D13501" s="10">
        <v>1207269.99</v>
      </c>
      <c r="E13501" s="10"/>
      <c r="F13501" s="21">
        <v>1087494.04</v>
      </c>
      <c r="G13501" s="29">
        <f>F13501/D13501*100</f>
        <v>90.078776827708609</v>
      </c>
    </row>
    <row r="13502" spans="1:7" ht="12" customHeight="1" outlineLevel="1" x14ac:dyDescent="0.2">
      <c r="A13502" s="9" t="s">
        <v>13501</v>
      </c>
      <c r="B13502" s="9"/>
      <c r="C13502" s="9"/>
      <c r="D13502" s="10">
        <v>559770.32999999996</v>
      </c>
      <c r="E13502" s="10"/>
      <c r="F13502" s="22">
        <v>359680.1</v>
      </c>
      <c r="G13502" s="29">
        <f>F13502/D13502*100</f>
        <v>64.254941843737939</v>
      </c>
    </row>
    <row r="13503" spans="1:7" ht="12" customHeight="1" outlineLevel="1" x14ac:dyDescent="0.2">
      <c r="A13503" s="9" t="s">
        <v>13502</v>
      </c>
      <c r="B13503" s="9"/>
      <c r="C13503" s="9"/>
      <c r="D13503" s="10">
        <v>519493.65</v>
      </c>
      <c r="E13503" s="10"/>
      <c r="F13503" s="21">
        <v>471936.58</v>
      </c>
      <c r="G13503" s="29">
        <f>F13503/D13503*100</f>
        <v>90.84549541654647</v>
      </c>
    </row>
    <row r="13504" spans="1:7" ht="12" customHeight="1" outlineLevel="1" x14ac:dyDescent="0.2">
      <c r="A13504" s="9" t="s">
        <v>13503</v>
      </c>
      <c r="B13504" s="9"/>
      <c r="C13504" s="9"/>
      <c r="D13504" s="10">
        <v>900721.79</v>
      </c>
      <c r="E13504" s="10"/>
      <c r="F13504" s="21">
        <v>753127.28</v>
      </c>
      <c r="G13504" s="29">
        <f>F13504/D13504*100</f>
        <v>83.613751589156067</v>
      </c>
    </row>
    <row r="13505" spans="1:7" ht="12" customHeight="1" outlineLevel="1" x14ac:dyDescent="0.2">
      <c r="A13505" s="9" t="s">
        <v>13504</v>
      </c>
      <c r="B13505" s="9"/>
      <c r="C13505" s="9"/>
      <c r="D13505" s="10">
        <v>527516.53</v>
      </c>
      <c r="E13505" s="10"/>
      <c r="F13505" s="21">
        <v>370968.52</v>
      </c>
      <c r="G13505" s="29">
        <f>F13505/D13505*100</f>
        <v>70.323582087560368</v>
      </c>
    </row>
    <row r="13506" spans="1:7" ht="12.95" customHeight="1" x14ac:dyDescent="0.2">
      <c r="A13506" s="11" t="s">
        <v>13505</v>
      </c>
      <c r="B13506" s="11"/>
      <c r="C13506" s="11"/>
      <c r="D13506" s="8">
        <v>37238965.75</v>
      </c>
      <c r="E13506" s="8"/>
      <c r="F13506" s="20">
        <v>29174884.420000002</v>
      </c>
      <c r="G13506" s="29">
        <f>F13506/D13506*100</f>
        <v>78.345044853991425</v>
      </c>
    </row>
    <row r="13507" spans="1:7" ht="24.95" customHeight="1" outlineLevel="1" x14ac:dyDescent="0.2">
      <c r="A13507" s="9" t="s">
        <v>13506</v>
      </c>
      <c r="B13507" s="9"/>
      <c r="C13507" s="9"/>
      <c r="D13507" s="10">
        <v>46554.62</v>
      </c>
      <c r="E13507" s="10"/>
      <c r="F13507" s="21">
        <v>19471.39</v>
      </c>
      <c r="G13507" s="29">
        <f>F13507/D13507*100</f>
        <v>41.824828556220623</v>
      </c>
    </row>
    <row r="13508" spans="1:7" ht="12" customHeight="1" outlineLevel="1" x14ac:dyDescent="0.2">
      <c r="A13508" s="9" t="s">
        <v>13507</v>
      </c>
      <c r="B13508" s="9"/>
      <c r="C13508" s="9"/>
      <c r="D13508" s="10">
        <v>962693.03</v>
      </c>
      <c r="E13508" s="10"/>
      <c r="F13508" s="21">
        <v>639579.38</v>
      </c>
      <c r="G13508" s="29">
        <f>F13508/D13508*100</f>
        <v>66.436481834713192</v>
      </c>
    </row>
    <row r="13509" spans="1:7" ht="12" customHeight="1" outlineLevel="1" x14ac:dyDescent="0.2">
      <c r="A13509" s="9" t="s">
        <v>13508</v>
      </c>
      <c r="B13509" s="9"/>
      <c r="C13509" s="9"/>
      <c r="D13509" s="10">
        <v>1323437.56</v>
      </c>
      <c r="E13509" s="10"/>
      <c r="F13509" s="21">
        <v>1286749.43</v>
      </c>
      <c r="G13509" s="29">
        <f>F13509/D13509*100</f>
        <v>97.227815568420155</v>
      </c>
    </row>
    <row r="13510" spans="1:7" ht="12" customHeight="1" outlineLevel="1" x14ac:dyDescent="0.2">
      <c r="A13510" s="9" t="s">
        <v>13509</v>
      </c>
      <c r="B13510" s="9"/>
      <c r="C13510" s="9"/>
      <c r="D13510" s="10">
        <v>1213070.67</v>
      </c>
      <c r="E13510" s="10"/>
      <c r="F13510" s="21">
        <v>1147546.23</v>
      </c>
      <c r="G13510" s="29">
        <f>F13510/D13510*100</f>
        <v>94.598464737425402</v>
      </c>
    </row>
    <row r="13511" spans="1:7" ht="12" customHeight="1" outlineLevel="1" x14ac:dyDescent="0.2">
      <c r="A13511" s="9" t="s">
        <v>13510</v>
      </c>
      <c r="B13511" s="9"/>
      <c r="C13511" s="9"/>
      <c r="D13511" s="10">
        <v>924685.04</v>
      </c>
      <c r="E13511" s="10"/>
      <c r="F13511" s="21">
        <v>723620.87</v>
      </c>
      <c r="G13511" s="29">
        <f>F13511/D13511*100</f>
        <v>78.255929175625027</v>
      </c>
    </row>
    <row r="13512" spans="1:7" ht="12" customHeight="1" outlineLevel="1" x14ac:dyDescent="0.2">
      <c r="A13512" s="9" t="s">
        <v>13511</v>
      </c>
      <c r="B13512" s="9"/>
      <c r="C13512" s="9"/>
      <c r="D13512" s="10">
        <v>1182167.93</v>
      </c>
      <c r="E13512" s="10"/>
      <c r="F13512" s="21">
        <v>1014446.53</v>
      </c>
      <c r="G13512" s="29">
        <f>F13512/D13512*100</f>
        <v>85.812387923600681</v>
      </c>
    </row>
    <row r="13513" spans="1:7" ht="12" customHeight="1" outlineLevel="1" x14ac:dyDescent="0.2">
      <c r="A13513" s="9" t="s">
        <v>13512</v>
      </c>
      <c r="B13513" s="9"/>
      <c r="C13513" s="9"/>
      <c r="D13513" s="12">
        <v>514810.5</v>
      </c>
      <c r="E13513" s="12"/>
      <c r="F13513" s="21">
        <v>452685.36</v>
      </c>
      <c r="G13513" s="29">
        <f>F13513/D13513*100</f>
        <v>87.932425620689543</v>
      </c>
    </row>
    <row r="13514" spans="1:7" ht="12" customHeight="1" outlineLevel="1" x14ac:dyDescent="0.2">
      <c r="A13514" s="9" t="s">
        <v>13513</v>
      </c>
      <c r="B13514" s="9"/>
      <c r="C13514" s="9"/>
      <c r="D13514" s="10">
        <v>1204873.82</v>
      </c>
      <c r="E13514" s="10"/>
      <c r="F13514" s="21">
        <v>988554.76</v>
      </c>
      <c r="G13514" s="29">
        <f>F13514/D13514*100</f>
        <v>82.04633079337718</v>
      </c>
    </row>
    <row r="13515" spans="1:7" ht="12" customHeight="1" outlineLevel="1" x14ac:dyDescent="0.2">
      <c r="A13515" s="9" t="s">
        <v>13514</v>
      </c>
      <c r="B13515" s="9"/>
      <c r="C13515" s="9"/>
      <c r="D13515" s="10">
        <v>520492.37</v>
      </c>
      <c r="E13515" s="10"/>
      <c r="F13515" s="21">
        <v>396998.69</v>
      </c>
      <c r="G13515" s="29">
        <f>F13515/D13515*100</f>
        <v>76.273681014766851</v>
      </c>
    </row>
    <row r="13516" spans="1:7" ht="12" customHeight="1" outlineLevel="1" x14ac:dyDescent="0.2">
      <c r="A13516" s="9" t="s">
        <v>13515</v>
      </c>
      <c r="B13516" s="9"/>
      <c r="C13516" s="9"/>
      <c r="D13516" s="10">
        <v>1232662.47</v>
      </c>
      <c r="E13516" s="10"/>
      <c r="F13516" s="21">
        <v>880632.58</v>
      </c>
      <c r="G13516" s="29">
        <f>F13516/D13516*100</f>
        <v>71.441501743782297</v>
      </c>
    </row>
    <row r="13517" spans="1:7" ht="12" customHeight="1" outlineLevel="1" x14ac:dyDescent="0.2">
      <c r="A13517" s="9" t="s">
        <v>13516</v>
      </c>
      <c r="B13517" s="9"/>
      <c r="C13517" s="9"/>
      <c r="D13517" s="10">
        <v>540796.56000000006</v>
      </c>
      <c r="E13517" s="10"/>
      <c r="F13517" s="21">
        <v>529526.74</v>
      </c>
      <c r="G13517" s="29">
        <f>F13517/D13517*100</f>
        <v>97.91607032411595</v>
      </c>
    </row>
    <row r="13518" spans="1:7" ht="12" customHeight="1" outlineLevel="1" x14ac:dyDescent="0.2">
      <c r="A13518" s="9" t="s">
        <v>13517</v>
      </c>
      <c r="B13518" s="9"/>
      <c r="C13518" s="9"/>
      <c r="D13518" s="10">
        <v>521110.49</v>
      </c>
      <c r="E13518" s="10"/>
      <c r="F13518" s="21">
        <v>425371.33</v>
      </c>
      <c r="G13518" s="29">
        <f>F13518/D13518*100</f>
        <v>81.627857846423325</v>
      </c>
    </row>
    <row r="13519" spans="1:7" ht="12" customHeight="1" outlineLevel="1" x14ac:dyDescent="0.2">
      <c r="A13519" s="9" t="s">
        <v>13518</v>
      </c>
      <c r="B13519" s="9"/>
      <c r="C13519" s="9"/>
      <c r="D13519" s="10">
        <v>1180635.6100000001</v>
      </c>
      <c r="E13519" s="10"/>
      <c r="F13519" s="21">
        <v>986139.76</v>
      </c>
      <c r="G13519" s="29">
        <f>F13519/D13519*100</f>
        <v>83.526174515437489</v>
      </c>
    </row>
    <row r="13520" spans="1:7" ht="12" customHeight="1" outlineLevel="1" x14ac:dyDescent="0.2">
      <c r="A13520" s="9" t="s">
        <v>13519</v>
      </c>
      <c r="B13520" s="9"/>
      <c r="C13520" s="9"/>
      <c r="D13520" s="10">
        <v>489762.84</v>
      </c>
      <c r="E13520" s="10"/>
      <c r="F13520" s="21">
        <v>475585.12</v>
      </c>
      <c r="G13520" s="29">
        <f>F13520/D13520*100</f>
        <v>97.105186665448102</v>
      </c>
    </row>
    <row r="13521" spans="1:7" ht="12" customHeight="1" outlineLevel="1" x14ac:dyDescent="0.2">
      <c r="A13521" s="9" t="s">
        <v>13520</v>
      </c>
      <c r="B13521" s="9"/>
      <c r="C13521" s="9"/>
      <c r="D13521" s="10">
        <v>1179793.6599999999</v>
      </c>
      <c r="E13521" s="10"/>
      <c r="F13521" s="21">
        <v>705049.19</v>
      </c>
      <c r="G13521" s="29">
        <f>F13521/D13521*100</f>
        <v>59.760381319560572</v>
      </c>
    </row>
    <row r="13522" spans="1:7" ht="12" customHeight="1" outlineLevel="1" x14ac:dyDescent="0.2">
      <c r="A13522" s="9" t="s">
        <v>13521</v>
      </c>
      <c r="B13522" s="9"/>
      <c r="C13522" s="9"/>
      <c r="D13522" s="10">
        <v>524873.17000000004</v>
      </c>
      <c r="E13522" s="10"/>
      <c r="F13522" s="21">
        <v>517875.07</v>
      </c>
      <c r="G13522" s="29">
        <f>F13522/D13522*100</f>
        <v>98.666706473108533</v>
      </c>
    </row>
    <row r="13523" spans="1:7" ht="12" customHeight="1" outlineLevel="1" x14ac:dyDescent="0.2">
      <c r="A13523" s="9" t="s">
        <v>13522</v>
      </c>
      <c r="B13523" s="9"/>
      <c r="C13523" s="9"/>
      <c r="D13523" s="10">
        <v>552129.29</v>
      </c>
      <c r="E13523" s="10"/>
      <c r="F13523" s="21">
        <v>402140.19</v>
      </c>
      <c r="G13523" s="29">
        <f>F13523/D13523*100</f>
        <v>72.834424342892575</v>
      </c>
    </row>
    <row r="13524" spans="1:7" ht="12" customHeight="1" outlineLevel="1" x14ac:dyDescent="0.2">
      <c r="A13524" s="9" t="s">
        <v>13523</v>
      </c>
      <c r="B13524" s="9"/>
      <c r="C13524" s="9"/>
      <c r="D13524" s="10">
        <v>506063.12</v>
      </c>
      <c r="E13524" s="10"/>
      <c r="F13524" s="21">
        <v>463446.71</v>
      </c>
      <c r="G13524" s="29">
        <f>F13524/D13524*100</f>
        <v>91.57883506705646</v>
      </c>
    </row>
    <row r="13525" spans="1:7" ht="12" customHeight="1" outlineLevel="1" x14ac:dyDescent="0.2">
      <c r="A13525" s="9" t="s">
        <v>13524</v>
      </c>
      <c r="B13525" s="9"/>
      <c r="C13525" s="9"/>
      <c r="D13525" s="10">
        <v>527762.65</v>
      </c>
      <c r="E13525" s="10"/>
      <c r="F13525" s="21">
        <v>411976.69</v>
      </c>
      <c r="G13525" s="29">
        <f>F13525/D13525*100</f>
        <v>78.060978737316859</v>
      </c>
    </row>
    <row r="13526" spans="1:7" ht="12" customHeight="1" outlineLevel="1" x14ac:dyDescent="0.2">
      <c r="A13526" s="9" t="s">
        <v>13525</v>
      </c>
      <c r="B13526" s="9"/>
      <c r="C13526" s="9"/>
      <c r="D13526" s="10">
        <v>616603.15</v>
      </c>
      <c r="E13526" s="10"/>
      <c r="F13526" s="21">
        <v>495221.92</v>
      </c>
      <c r="G13526" s="29">
        <f>F13526/D13526*100</f>
        <v>80.314529693855761</v>
      </c>
    </row>
    <row r="13527" spans="1:7" ht="12" customHeight="1" outlineLevel="1" x14ac:dyDescent="0.2">
      <c r="A13527" s="9" t="s">
        <v>13526</v>
      </c>
      <c r="B13527" s="9"/>
      <c r="C13527" s="9"/>
      <c r="D13527" s="10">
        <v>564608.65</v>
      </c>
      <c r="E13527" s="10"/>
      <c r="F13527" s="21">
        <v>540107.39</v>
      </c>
      <c r="G13527" s="29">
        <f>F13527/D13527*100</f>
        <v>95.660488021216111</v>
      </c>
    </row>
    <row r="13528" spans="1:7" ht="12" customHeight="1" outlineLevel="1" x14ac:dyDescent="0.2">
      <c r="A13528" s="9" t="s">
        <v>13527</v>
      </c>
      <c r="B13528" s="9"/>
      <c r="C13528" s="9"/>
      <c r="D13528" s="10">
        <v>547610.14</v>
      </c>
      <c r="E13528" s="10"/>
      <c r="F13528" s="21">
        <v>423794.46</v>
      </c>
      <c r="G13528" s="29">
        <f>F13528/D13528*100</f>
        <v>77.389812394635342</v>
      </c>
    </row>
    <row r="13529" spans="1:7" ht="12" customHeight="1" outlineLevel="1" x14ac:dyDescent="0.2">
      <c r="A13529" s="9" t="s">
        <v>13528</v>
      </c>
      <c r="B13529" s="9"/>
      <c r="C13529" s="9"/>
      <c r="D13529" s="12">
        <v>560378.69999999995</v>
      </c>
      <c r="E13529" s="12"/>
      <c r="F13529" s="21">
        <v>463256.96</v>
      </c>
      <c r="G13529" s="29">
        <f>F13529/D13529*100</f>
        <v>82.668552534205901</v>
      </c>
    </row>
    <row r="13530" spans="1:7" ht="12" customHeight="1" outlineLevel="1" x14ac:dyDescent="0.2">
      <c r="A13530" s="9" t="s">
        <v>13529</v>
      </c>
      <c r="B13530" s="9"/>
      <c r="C13530" s="9"/>
      <c r="D13530" s="13">
        <v>530330</v>
      </c>
      <c r="E13530" s="13"/>
      <c r="F13530" s="21">
        <v>315144.56</v>
      </c>
      <c r="G13530" s="29">
        <f>F13530/D13530*100</f>
        <v>59.424237738766429</v>
      </c>
    </row>
    <row r="13531" spans="1:7" ht="12" customHeight="1" outlineLevel="1" x14ac:dyDescent="0.2">
      <c r="A13531" s="9" t="s">
        <v>13530</v>
      </c>
      <c r="B13531" s="9"/>
      <c r="C13531" s="9"/>
      <c r="D13531" s="10">
        <v>515190.36</v>
      </c>
      <c r="E13531" s="10"/>
      <c r="F13531" s="21">
        <v>512198.37</v>
      </c>
      <c r="G13531" s="29">
        <f>F13531/D13531*100</f>
        <v>99.419245732781178</v>
      </c>
    </row>
    <row r="13532" spans="1:7" ht="12" customHeight="1" outlineLevel="1" x14ac:dyDescent="0.2">
      <c r="A13532" s="9" t="s">
        <v>13531</v>
      </c>
      <c r="B13532" s="9"/>
      <c r="C13532" s="9"/>
      <c r="D13532" s="10">
        <v>1262118.6399999999</v>
      </c>
      <c r="E13532" s="10"/>
      <c r="F13532" s="21">
        <v>639517.31000000006</v>
      </c>
      <c r="G13532" s="29">
        <f>F13532/D13532*100</f>
        <v>50.670142230052171</v>
      </c>
    </row>
    <row r="13533" spans="1:7" ht="12" customHeight="1" outlineLevel="1" x14ac:dyDescent="0.2">
      <c r="A13533" s="9" t="s">
        <v>13532</v>
      </c>
      <c r="B13533" s="9"/>
      <c r="C13533" s="9"/>
      <c r="D13533" s="10">
        <v>519816.52</v>
      </c>
      <c r="E13533" s="10"/>
      <c r="F13533" s="21">
        <v>426782.53</v>
      </c>
      <c r="G13533" s="29">
        <f>F13533/D13533*100</f>
        <v>82.102533024537195</v>
      </c>
    </row>
    <row r="13534" spans="1:7" ht="12" customHeight="1" outlineLevel="1" x14ac:dyDescent="0.2">
      <c r="A13534" s="9" t="s">
        <v>13533</v>
      </c>
      <c r="B13534" s="9"/>
      <c r="C13534" s="9"/>
      <c r="D13534" s="10">
        <v>540166.36</v>
      </c>
      <c r="E13534" s="10"/>
      <c r="F13534" s="21">
        <v>480226.85</v>
      </c>
      <c r="G13534" s="29">
        <f>F13534/D13534*100</f>
        <v>88.903509281844208</v>
      </c>
    </row>
    <row r="13535" spans="1:7" ht="12" customHeight="1" outlineLevel="1" x14ac:dyDescent="0.2">
      <c r="A13535" s="9" t="s">
        <v>13534</v>
      </c>
      <c r="B13535" s="9"/>
      <c r="C13535" s="9"/>
      <c r="D13535" s="10">
        <v>942155.71</v>
      </c>
      <c r="E13535" s="10"/>
      <c r="F13535" s="21">
        <v>916538.77</v>
      </c>
      <c r="G13535" s="29">
        <f>F13535/D13535*100</f>
        <v>97.281029056226814</v>
      </c>
    </row>
    <row r="13536" spans="1:7" ht="12" customHeight="1" outlineLevel="1" x14ac:dyDescent="0.2">
      <c r="A13536" s="9" t="s">
        <v>13535</v>
      </c>
      <c r="B13536" s="9"/>
      <c r="C13536" s="9"/>
      <c r="D13536" s="10">
        <v>538945.78</v>
      </c>
      <c r="E13536" s="10"/>
      <c r="F13536" s="21">
        <v>534644.88</v>
      </c>
      <c r="G13536" s="29">
        <f>F13536/D13536*100</f>
        <v>99.201979093332909</v>
      </c>
    </row>
    <row r="13537" spans="1:7" ht="12" customHeight="1" outlineLevel="1" x14ac:dyDescent="0.2">
      <c r="A13537" s="9" t="s">
        <v>13536</v>
      </c>
      <c r="B13537" s="9"/>
      <c r="C13537" s="9"/>
      <c r="D13537" s="10">
        <v>932839.84</v>
      </c>
      <c r="E13537" s="10"/>
      <c r="F13537" s="21">
        <v>664740.87</v>
      </c>
      <c r="G13537" s="29">
        <f>F13537/D13537*100</f>
        <v>71.25991424208469</v>
      </c>
    </row>
    <row r="13538" spans="1:7" ht="12" customHeight="1" outlineLevel="1" x14ac:dyDescent="0.2">
      <c r="A13538" s="9" t="s">
        <v>13537</v>
      </c>
      <c r="B13538" s="9"/>
      <c r="C13538" s="9"/>
      <c r="D13538" s="12">
        <v>27835.3</v>
      </c>
      <c r="E13538" s="12"/>
      <c r="F13538" s="21">
        <v>5048.03</v>
      </c>
      <c r="G13538" s="29">
        <f>F13538/D13538*100</f>
        <v>18.135353310364895</v>
      </c>
    </row>
    <row r="13539" spans="1:7" ht="12" customHeight="1" outlineLevel="1" x14ac:dyDescent="0.2">
      <c r="A13539" s="9" t="s">
        <v>13538</v>
      </c>
      <c r="B13539" s="9"/>
      <c r="C13539" s="9"/>
      <c r="D13539" s="10">
        <v>23379.46</v>
      </c>
      <c r="E13539" s="10"/>
      <c r="F13539" s="21">
        <v>3262.19</v>
      </c>
      <c r="G13539" s="29">
        <f>F13539/D13539*100</f>
        <v>13.953230741856315</v>
      </c>
    </row>
    <row r="13540" spans="1:7" ht="24.95" customHeight="1" outlineLevel="1" x14ac:dyDescent="0.2">
      <c r="A13540" s="9" t="s">
        <v>13539</v>
      </c>
      <c r="B13540" s="9"/>
      <c r="C13540" s="9"/>
      <c r="D13540" s="10">
        <v>794708.81</v>
      </c>
      <c r="E13540" s="10"/>
      <c r="F13540" s="21">
        <v>284473.83</v>
      </c>
      <c r="G13540" s="29">
        <f>F13540/D13540*100</f>
        <v>35.795982933673528</v>
      </c>
    </row>
    <row r="13541" spans="1:7" ht="12" customHeight="1" outlineLevel="1" x14ac:dyDescent="0.2">
      <c r="A13541" s="9" t="s">
        <v>13540</v>
      </c>
      <c r="B13541" s="9"/>
      <c r="C13541" s="9"/>
      <c r="D13541" s="10">
        <v>724175.44</v>
      </c>
      <c r="E13541" s="10"/>
      <c r="F13541" s="21">
        <v>684088.27</v>
      </c>
      <c r="G13541" s="29">
        <f>F13541/D13541*100</f>
        <v>94.46443944577851</v>
      </c>
    </row>
    <row r="13542" spans="1:7" ht="12" customHeight="1" outlineLevel="1" x14ac:dyDescent="0.2">
      <c r="A13542" s="9" t="s">
        <v>13541</v>
      </c>
      <c r="B13542" s="9"/>
      <c r="C13542" s="9"/>
      <c r="D13542" s="10">
        <v>748406.26</v>
      </c>
      <c r="E13542" s="10"/>
      <c r="F13542" s="21">
        <v>650151.72</v>
      </c>
      <c r="G13542" s="29">
        <f>F13542/D13542*100</f>
        <v>86.871496772354632</v>
      </c>
    </row>
    <row r="13543" spans="1:7" ht="12" customHeight="1" outlineLevel="1" x14ac:dyDescent="0.2">
      <c r="A13543" s="9" t="s">
        <v>13542</v>
      </c>
      <c r="B13543" s="9"/>
      <c r="C13543" s="9"/>
      <c r="D13543" s="10">
        <v>773837.89</v>
      </c>
      <c r="E13543" s="10"/>
      <c r="F13543" s="21">
        <v>726684.61</v>
      </c>
      <c r="G13543" s="29">
        <f>F13543/D13543*100</f>
        <v>93.906568725912337</v>
      </c>
    </row>
    <row r="13544" spans="1:7" ht="12" customHeight="1" outlineLevel="1" x14ac:dyDescent="0.2">
      <c r="A13544" s="9" t="s">
        <v>13543</v>
      </c>
      <c r="B13544" s="9"/>
      <c r="C13544" s="9"/>
      <c r="D13544" s="10">
        <v>500809.99</v>
      </c>
      <c r="E13544" s="10"/>
      <c r="F13544" s="22">
        <v>338490.2</v>
      </c>
      <c r="G13544" s="29">
        <f>F13544/D13544*100</f>
        <v>67.588547904166205</v>
      </c>
    </row>
    <row r="13545" spans="1:7" ht="12" customHeight="1" outlineLevel="1" x14ac:dyDescent="0.2">
      <c r="A13545" s="9" t="s">
        <v>13544</v>
      </c>
      <c r="B13545" s="9"/>
      <c r="C13545" s="9"/>
      <c r="D13545" s="10">
        <v>761406.92</v>
      </c>
      <c r="E13545" s="10"/>
      <c r="F13545" s="21">
        <v>725442.18</v>
      </c>
      <c r="G13545" s="29">
        <f>F13545/D13545*100</f>
        <v>95.27654148454549</v>
      </c>
    </row>
    <row r="13546" spans="1:7" ht="12" customHeight="1" outlineLevel="1" x14ac:dyDescent="0.2">
      <c r="A13546" s="9" t="s">
        <v>13545</v>
      </c>
      <c r="B13546" s="9"/>
      <c r="C13546" s="9"/>
      <c r="D13546" s="10">
        <v>735248.46</v>
      </c>
      <c r="E13546" s="10"/>
      <c r="F13546" s="21">
        <v>680609.52</v>
      </c>
      <c r="G13546" s="29">
        <f>F13546/D13546*100</f>
        <v>92.568642714328163</v>
      </c>
    </row>
    <row r="13547" spans="1:7" ht="12" customHeight="1" outlineLevel="1" x14ac:dyDescent="0.2">
      <c r="A13547" s="9" t="s">
        <v>13546</v>
      </c>
      <c r="B13547" s="9"/>
      <c r="C13547" s="9"/>
      <c r="D13547" s="12">
        <v>904051.4</v>
      </c>
      <c r="E13547" s="12"/>
      <c r="F13547" s="21">
        <v>727234.11</v>
      </c>
      <c r="G13547" s="29">
        <f>F13547/D13547*100</f>
        <v>80.441677320559421</v>
      </c>
    </row>
    <row r="13548" spans="1:7" ht="12" customHeight="1" outlineLevel="1" x14ac:dyDescent="0.2">
      <c r="A13548" s="9" t="s">
        <v>13547</v>
      </c>
      <c r="B13548" s="9"/>
      <c r="C13548" s="9"/>
      <c r="D13548" s="10">
        <v>884165.12</v>
      </c>
      <c r="E13548" s="10"/>
      <c r="F13548" s="21">
        <v>643531.47</v>
      </c>
      <c r="G13548" s="29">
        <f>F13548/D13548*100</f>
        <v>72.784082457358195</v>
      </c>
    </row>
    <row r="13549" spans="1:7" ht="12" customHeight="1" outlineLevel="1" x14ac:dyDescent="0.2">
      <c r="A13549" s="9" t="s">
        <v>13548</v>
      </c>
      <c r="B13549" s="9"/>
      <c r="C13549" s="9"/>
      <c r="D13549" s="10">
        <v>936693.54</v>
      </c>
      <c r="E13549" s="10"/>
      <c r="F13549" s="21">
        <v>577808.84</v>
      </c>
      <c r="G13549" s="29">
        <f>F13549/D13549*100</f>
        <v>61.686006716775253</v>
      </c>
    </row>
    <row r="13550" spans="1:7" ht="12" customHeight="1" outlineLevel="1" x14ac:dyDescent="0.2">
      <c r="A13550" s="9" t="s">
        <v>13549</v>
      </c>
      <c r="B13550" s="9"/>
      <c r="C13550" s="9"/>
      <c r="D13550" s="10">
        <v>900332.69</v>
      </c>
      <c r="E13550" s="10"/>
      <c r="F13550" s="21">
        <v>601592.25</v>
      </c>
      <c r="G13550" s="29">
        <f>F13550/D13550*100</f>
        <v>66.818883361882598</v>
      </c>
    </row>
    <row r="13551" spans="1:7" ht="12" customHeight="1" outlineLevel="1" x14ac:dyDescent="0.2">
      <c r="A13551" s="9" t="s">
        <v>13550</v>
      </c>
      <c r="B13551" s="9"/>
      <c r="C13551" s="9"/>
      <c r="D13551" s="10">
        <v>917550.09</v>
      </c>
      <c r="E13551" s="10"/>
      <c r="F13551" s="21">
        <v>669213.96</v>
      </c>
      <c r="G13551" s="29">
        <f>F13551/D13551*100</f>
        <v>72.934869419499478</v>
      </c>
    </row>
    <row r="13552" spans="1:7" ht="12" customHeight="1" outlineLevel="1" x14ac:dyDescent="0.2">
      <c r="A13552" s="9" t="s">
        <v>13551</v>
      </c>
      <c r="B13552" s="9"/>
      <c r="C13552" s="9"/>
      <c r="D13552" s="12">
        <v>1034967.1</v>
      </c>
      <c r="E13552" s="12"/>
      <c r="F13552" s="21">
        <v>852809.37</v>
      </c>
      <c r="G13552" s="29">
        <f>F13552/D13552*100</f>
        <v>82.399659853921918</v>
      </c>
    </row>
    <row r="13553" spans="1:7" ht="12" customHeight="1" outlineLevel="1" x14ac:dyDescent="0.2">
      <c r="A13553" s="9" t="s">
        <v>13552</v>
      </c>
      <c r="B13553" s="9"/>
      <c r="C13553" s="9"/>
      <c r="D13553" s="10">
        <v>863012.53</v>
      </c>
      <c r="E13553" s="10"/>
      <c r="F13553" s="21">
        <v>831777.88</v>
      </c>
      <c r="G13553" s="29">
        <f>F13553/D13553*100</f>
        <v>96.380742003826995</v>
      </c>
    </row>
    <row r="13554" spans="1:7" ht="12" customHeight="1" outlineLevel="1" x14ac:dyDescent="0.2">
      <c r="A13554" s="9" t="s">
        <v>13553</v>
      </c>
      <c r="B13554" s="9"/>
      <c r="C13554" s="9"/>
      <c r="D13554" s="10">
        <v>515407.98</v>
      </c>
      <c r="E13554" s="10"/>
      <c r="F13554" s="21">
        <v>494399.21</v>
      </c>
      <c r="G13554" s="29">
        <f>F13554/D13554*100</f>
        <v>95.923856281775073</v>
      </c>
    </row>
    <row r="13555" spans="1:7" ht="12" customHeight="1" outlineLevel="1" x14ac:dyDescent="0.2">
      <c r="A13555" s="9" t="s">
        <v>13554</v>
      </c>
      <c r="B13555" s="9"/>
      <c r="C13555" s="9"/>
      <c r="D13555" s="10">
        <v>514963.11</v>
      </c>
      <c r="E13555" s="10"/>
      <c r="F13555" s="21">
        <v>413907.52</v>
      </c>
      <c r="G13555" s="29">
        <f>F13555/D13555*100</f>
        <v>80.37614966244864</v>
      </c>
    </row>
    <row r="13556" spans="1:7" ht="12" customHeight="1" outlineLevel="1" x14ac:dyDescent="0.2">
      <c r="A13556" s="9" t="s">
        <v>13555</v>
      </c>
      <c r="B13556" s="9"/>
      <c r="C13556" s="9"/>
      <c r="D13556" s="10">
        <v>1458874.41</v>
      </c>
      <c r="E13556" s="10"/>
      <c r="F13556" s="21">
        <v>384788.37</v>
      </c>
      <c r="G13556" s="29">
        <f>F13556/D13556*100</f>
        <v>26.375702210034653</v>
      </c>
    </row>
    <row r="13557" spans="1:7" ht="12.95" customHeight="1" x14ac:dyDescent="0.2">
      <c r="A13557" s="11" t="s">
        <v>13556</v>
      </c>
      <c r="B13557" s="11"/>
      <c r="C13557" s="11"/>
      <c r="D13557" s="8">
        <v>107520077.05</v>
      </c>
      <c r="E13557" s="8"/>
      <c r="F13557" s="20">
        <v>92526739.180000007</v>
      </c>
      <c r="G13557" s="29">
        <f>F13557/D13557*100</f>
        <v>86.055313313226463</v>
      </c>
    </row>
    <row r="13558" spans="1:7" ht="24.95" customHeight="1" outlineLevel="1" x14ac:dyDescent="0.2">
      <c r="A13558" s="9" t="s">
        <v>13557</v>
      </c>
      <c r="B13558" s="9"/>
      <c r="C13558" s="9"/>
      <c r="D13558" s="12">
        <v>1227744.3999999999</v>
      </c>
      <c r="E13558" s="12"/>
      <c r="F13558" s="21">
        <v>1163599.6100000001</v>
      </c>
      <c r="G13558" s="29">
        <f>F13558/D13558*100</f>
        <v>94.775395432469509</v>
      </c>
    </row>
    <row r="13559" spans="1:7" ht="12" customHeight="1" outlineLevel="1" x14ac:dyDescent="0.2">
      <c r="A13559" s="9" t="s">
        <v>13558</v>
      </c>
      <c r="B13559" s="9"/>
      <c r="C13559" s="9"/>
      <c r="D13559" s="10">
        <v>841107.52</v>
      </c>
      <c r="E13559" s="10"/>
      <c r="F13559" s="21">
        <v>452381.88</v>
      </c>
      <c r="G13559" s="29">
        <f>F13559/D13559*100</f>
        <v>53.784072695010501</v>
      </c>
    </row>
    <row r="13560" spans="1:7" ht="12" customHeight="1" outlineLevel="1" x14ac:dyDescent="0.2">
      <c r="A13560" s="9" t="s">
        <v>13559</v>
      </c>
      <c r="B13560" s="9"/>
      <c r="C13560" s="9"/>
      <c r="D13560" s="10">
        <v>1055954.3500000001</v>
      </c>
      <c r="E13560" s="10"/>
      <c r="F13560" s="21">
        <v>496651.71</v>
      </c>
      <c r="G13560" s="29">
        <f>F13560/D13560*100</f>
        <v>47.03344514845741</v>
      </c>
    </row>
    <row r="13561" spans="1:7" ht="12" customHeight="1" outlineLevel="1" x14ac:dyDescent="0.2">
      <c r="A13561" s="9" t="s">
        <v>13560</v>
      </c>
      <c r="B13561" s="9"/>
      <c r="C13561" s="9"/>
      <c r="D13561" s="10">
        <v>110469.04</v>
      </c>
      <c r="E13561" s="10"/>
      <c r="F13561" s="21">
        <v>19484.669999999998</v>
      </c>
      <c r="G13561" s="29">
        <f>F13561/D13561*100</f>
        <v>17.638127388452006</v>
      </c>
    </row>
    <row r="13562" spans="1:7" ht="12" customHeight="1" outlineLevel="1" x14ac:dyDescent="0.2">
      <c r="A13562" s="9" t="s">
        <v>13561</v>
      </c>
      <c r="B13562" s="9"/>
      <c r="C13562" s="9"/>
      <c r="D13562" s="12">
        <v>896963.7</v>
      </c>
      <c r="E13562" s="12"/>
      <c r="F13562" s="21">
        <v>686412.96</v>
      </c>
      <c r="G13562" s="29">
        <f>F13562/D13562*100</f>
        <v>76.526280829424863</v>
      </c>
    </row>
    <row r="13563" spans="1:7" ht="12" customHeight="1" outlineLevel="1" x14ac:dyDescent="0.2">
      <c r="A13563" s="9" t="s">
        <v>13562</v>
      </c>
      <c r="B13563" s="9"/>
      <c r="C13563" s="9"/>
      <c r="D13563" s="10">
        <v>111666.04</v>
      </c>
      <c r="E13563" s="10"/>
      <c r="F13563" s="21">
        <v>19456.64</v>
      </c>
      <c r="G13563" s="29">
        <f>F13563/D13563*100</f>
        <v>17.423954498610321</v>
      </c>
    </row>
    <row r="13564" spans="1:7" ht="12" customHeight="1" outlineLevel="1" x14ac:dyDescent="0.2">
      <c r="A13564" s="9" t="s">
        <v>13563</v>
      </c>
      <c r="B13564" s="9"/>
      <c r="C13564" s="9"/>
      <c r="D13564" s="10">
        <v>838203.67</v>
      </c>
      <c r="E13564" s="10"/>
      <c r="F13564" s="22">
        <v>598954.69999999995</v>
      </c>
      <c r="G13564" s="29">
        <f>F13564/D13564*100</f>
        <v>71.456940769538733</v>
      </c>
    </row>
    <row r="13565" spans="1:7" ht="12" customHeight="1" outlineLevel="1" x14ac:dyDescent="0.2">
      <c r="A13565" s="9" t="s">
        <v>13564</v>
      </c>
      <c r="B13565" s="9"/>
      <c r="C13565" s="9"/>
      <c r="D13565" s="10">
        <v>69979.42</v>
      </c>
      <c r="E13565" s="10"/>
      <c r="F13565" s="2"/>
      <c r="G13565" s="29">
        <f>F13565/D13565*100</f>
        <v>0</v>
      </c>
    </row>
    <row r="13566" spans="1:7" ht="12" customHeight="1" outlineLevel="1" x14ac:dyDescent="0.2">
      <c r="A13566" s="9" t="s">
        <v>13565</v>
      </c>
      <c r="B13566" s="9"/>
      <c r="C13566" s="9"/>
      <c r="D13566" s="10">
        <v>464303.63</v>
      </c>
      <c r="E13566" s="10"/>
      <c r="F13566" s="22">
        <v>142368.70000000001</v>
      </c>
      <c r="G13566" s="29">
        <f>F13566/D13566*100</f>
        <v>30.66284448389947</v>
      </c>
    </row>
    <row r="13567" spans="1:7" ht="12" customHeight="1" outlineLevel="1" x14ac:dyDescent="0.2">
      <c r="A13567" s="9" t="s">
        <v>13566</v>
      </c>
      <c r="B13567" s="9"/>
      <c r="C13567" s="9"/>
      <c r="D13567" s="13">
        <v>479147</v>
      </c>
      <c r="E13567" s="13"/>
      <c r="F13567" s="21">
        <v>37980.239999999998</v>
      </c>
      <c r="G13567" s="29">
        <f>F13567/D13567*100</f>
        <v>7.9266362932461227</v>
      </c>
    </row>
    <row r="13568" spans="1:7" ht="12" customHeight="1" outlineLevel="1" x14ac:dyDescent="0.2">
      <c r="A13568" s="9" t="s">
        <v>13567</v>
      </c>
      <c r="B13568" s="9"/>
      <c r="C13568" s="9"/>
      <c r="D13568" s="10">
        <v>490374.97</v>
      </c>
      <c r="E13568" s="10"/>
      <c r="F13568" s="21">
        <v>134831.13</v>
      </c>
      <c r="G13568" s="29">
        <f>F13568/D13568*100</f>
        <v>27.495516339261773</v>
      </c>
    </row>
    <row r="13569" spans="1:7" ht="12" customHeight="1" outlineLevel="1" x14ac:dyDescent="0.2">
      <c r="A13569" s="9" t="s">
        <v>13568</v>
      </c>
      <c r="B13569" s="9"/>
      <c r="C13569" s="9"/>
      <c r="D13569" s="10">
        <v>2549719.17</v>
      </c>
      <c r="E13569" s="10"/>
      <c r="F13569" s="21">
        <v>1885806.54</v>
      </c>
      <c r="G13569" s="29">
        <f>F13569/D13569*100</f>
        <v>73.961342966253028</v>
      </c>
    </row>
    <row r="13570" spans="1:7" ht="12" customHeight="1" outlineLevel="1" x14ac:dyDescent="0.2">
      <c r="A13570" s="9" t="s">
        <v>13569</v>
      </c>
      <c r="B13570" s="9"/>
      <c r="C13570" s="9"/>
      <c r="D13570" s="10">
        <v>769111.36</v>
      </c>
      <c r="E13570" s="10"/>
      <c r="F13570" s="21">
        <v>512029.21</v>
      </c>
      <c r="G13570" s="29">
        <f>F13570/D13570*100</f>
        <v>66.574131735617598</v>
      </c>
    </row>
    <row r="13571" spans="1:7" ht="12" customHeight="1" outlineLevel="1" x14ac:dyDescent="0.2">
      <c r="A13571" s="9" t="s">
        <v>13570</v>
      </c>
      <c r="B13571" s="9"/>
      <c r="C13571" s="9"/>
      <c r="D13571" s="10">
        <v>488976.94</v>
      </c>
      <c r="E13571" s="10"/>
      <c r="F13571" s="21">
        <v>375583.81</v>
      </c>
      <c r="G13571" s="29">
        <f>F13571/D13571*100</f>
        <v>76.810127283302975</v>
      </c>
    </row>
    <row r="13572" spans="1:7" ht="12" customHeight="1" outlineLevel="1" x14ac:dyDescent="0.2">
      <c r="A13572" s="9" t="s">
        <v>13571</v>
      </c>
      <c r="B13572" s="9"/>
      <c r="C13572" s="9"/>
      <c r="D13572" s="10">
        <v>479067.22</v>
      </c>
      <c r="E13572" s="10"/>
      <c r="F13572" s="21">
        <v>337706.94</v>
      </c>
      <c r="G13572" s="29">
        <f>F13572/D13572*100</f>
        <v>70.492600182496318</v>
      </c>
    </row>
    <row r="13573" spans="1:7" ht="12" customHeight="1" outlineLevel="1" x14ac:dyDescent="0.2">
      <c r="A13573" s="9" t="s">
        <v>13572</v>
      </c>
      <c r="B13573" s="9"/>
      <c r="C13573" s="9"/>
      <c r="D13573" s="10">
        <v>667623.75</v>
      </c>
      <c r="E13573" s="10"/>
      <c r="F13573" s="21">
        <v>636712.61</v>
      </c>
      <c r="G13573" s="29">
        <f>F13573/D13573*100</f>
        <v>95.369975978236241</v>
      </c>
    </row>
    <row r="13574" spans="1:7" ht="12" customHeight="1" outlineLevel="1" x14ac:dyDescent="0.2">
      <c r="A13574" s="9" t="s">
        <v>13573</v>
      </c>
      <c r="B13574" s="9"/>
      <c r="C13574" s="9"/>
      <c r="D13574" s="10">
        <v>667405.94999999995</v>
      </c>
      <c r="E13574" s="10"/>
      <c r="F13574" s="21">
        <v>599091.76</v>
      </c>
      <c r="G13574" s="29">
        <f>F13574/D13574*100</f>
        <v>89.764222209885915</v>
      </c>
    </row>
    <row r="13575" spans="1:7" ht="12" customHeight="1" outlineLevel="1" x14ac:dyDescent="0.2">
      <c r="A13575" s="9" t="s">
        <v>13574</v>
      </c>
      <c r="B13575" s="9"/>
      <c r="C13575" s="9"/>
      <c r="D13575" s="10">
        <v>652094.59</v>
      </c>
      <c r="E13575" s="10"/>
      <c r="F13575" s="21">
        <v>608854.64</v>
      </c>
      <c r="G13575" s="29">
        <f>F13575/D13575*100</f>
        <v>93.369067821893765</v>
      </c>
    </row>
    <row r="13576" spans="1:7" ht="12" customHeight="1" outlineLevel="1" x14ac:dyDescent="0.2">
      <c r="A13576" s="9" t="s">
        <v>13575</v>
      </c>
      <c r="B13576" s="9"/>
      <c r="C13576" s="9"/>
      <c r="D13576" s="10">
        <v>584904.04</v>
      </c>
      <c r="E13576" s="10"/>
      <c r="F13576" s="21">
        <v>595686.39</v>
      </c>
      <c r="G13576" s="29">
        <f>F13576/D13576*100</f>
        <v>101.84343913917913</v>
      </c>
    </row>
    <row r="13577" spans="1:7" ht="12" customHeight="1" outlineLevel="1" x14ac:dyDescent="0.2">
      <c r="A13577" s="9" t="s">
        <v>13576</v>
      </c>
      <c r="B13577" s="9"/>
      <c r="C13577" s="9"/>
      <c r="D13577" s="10">
        <v>82534.86</v>
      </c>
      <c r="E13577" s="10"/>
      <c r="F13577" s="21">
        <v>60637.85</v>
      </c>
      <c r="G13577" s="29">
        <f>F13577/D13577*100</f>
        <v>73.469380089819012</v>
      </c>
    </row>
    <row r="13578" spans="1:7" ht="12" customHeight="1" outlineLevel="1" x14ac:dyDescent="0.2">
      <c r="A13578" s="9" t="s">
        <v>13577</v>
      </c>
      <c r="B13578" s="9"/>
      <c r="C13578" s="9"/>
      <c r="D13578" s="12">
        <v>687582.8</v>
      </c>
      <c r="E13578" s="12"/>
      <c r="F13578" s="21">
        <v>623039.89</v>
      </c>
      <c r="G13578" s="29">
        <f>F13578/D13578*100</f>
        <v>90.613070891243936</v>
      </c>
    </row>
    <row r="13579" spans="1:7" ht="12" customHeight="1" outlineLevel="1" x14ac:dyDescent="0.2">
      <c r="A13579" s="9" t="s">
        <v>13578</v>
      </c>
      <c r="B13579" s="9"/>
      <c r="C13579" s="9"/>
      <c r="D13579" s="12">
        <v>670066.4</v>
      </c>
      <c r="E13579" s="12"/>
      <c r="F13579" s="21">
        <v>654315.11</v>
      </c>
      <c r="G13579" s="29">
        <f>F13579/D13579*100</f>
        <v>97.64929415950418</v>
      </c>
    </row>
    <row r="13580" spans="1:7" ht="12" customHeight="1" outlineLevel="1" x14ac:dyDescent="0.2">
      <c r="A13580" s="9" t="s">
        <v>13579</v>
      </c>
      <c r="B13580" s="9"/>
      <c r="C13580" s="9"/>
      <c r="D13580" s="10">
        <v>474877.92</v>
      </c>
      <c r="E13580" s="10"/>
      <c r="F13580" s="21">
        <v>25526.73</v>
      </c>
      <c r="G13580" s="29">
        <f>F13580/D13580*100</f>
        <v>5.3754299631366314</v>
      </c>
    </row>
    <row r="13581" spans="1:7" ht="12" customHeight="1" outlineLevel="1" x14ac:dyDescent="0.2">
      <c r="A13581" s="9" t="s">
        <v>13580</v>
      </c>
      <c r="B13581" s="9"/>
      <c r="C13581" s="9"/>
      <c r="D13581" s="10">
        <v>472667.22</v>
      </c>
      <c r="E13581" s="10"/>
      <c r="F13581" s="2"/>
      <c r="G13581" s="29">
        <f>F13581/D13581*100</f>
        <v>0</v>
      </c>
    </row>
    <row r="13582" spans="1:7" ht="12" customHeight="1" outlineLevel="1" x14ac:dyDescent="0.2">
      <c r="A13582" s="9" t="s">
        <v>13581</v>
      </c>
      <c r="B13582" s="9"/>
      <c r="C13582" s="9"/>
      <c r="D13582" s="12">
        <v>158773.5</v>
      </c>
      <c r="E13582" s="12"/>
      <c r="F13582" s="21">
        <v>142150.74</v>
      </c>
      <c r="G13582" s="29">
        <f>F13582/D13582*100</f>
        <v>89.530519891543605</v>
      </c>
    </row>
    <row r="13583" spans="1:7" ht="12" customHeight="1" outlineLevel="1" x14ac:dyDescent="0.2">
      <c r="A13583" s="9" t="s">
        <v>13582</v>
      </c>
      <c r="B13583" s="9"/>
      <c r="C13583" s="9"/>
      <c r="D13583" s="10">
        <v>1179860.03</v>
      </c>
      <c r="E13583" s="10"/>
      <c r="F13583" s="21">
        <v>1091871.0900000001</v>
      </c>
      <c r="G13583" s="29">
        <f>F13583/D13583*100</f>
        <v>92.542425562123682</v>
      </c>
    </row>
    <row r="13584" spans="1:7" ht="12" customHeight="1" outlineLevel="1" x14ac:dyDescent="0.2">
      <c r="A13584" s="9" t="s">
        <v>13583</v>
      </c>
      <c r="B13584" s="9"/>
      <c r="C13584" s="9"/>
      <c r="D13584" s="10">
        <v>157014.17000000001</v>
      </c>
      <c r="E13584" s="10"/>
      <c r="F13584" s="21">
        <v>135267.79</v>
      </c>
      <c r="G13584" s="29">
        <f>F13584/D13584*100</f>
        <v>86.150052571688278</v>
      </c>
    </row>
    <row r="13585" spans="1:7" ht="12" customHeight="1" outlineLevel="1" x14ac:dyDescent="0.2">
      <c r="A13585" s="9" t="s">
        <v>13584</v>
      </c>
      <c r="B13585" s="9"/>
      <c r="C13585" s="9"/>
      <c r="D13585" s="12">
        <v>159699.4</v>
      </c>
      <c r="E13585" s="12"/>
      <c r="F13585" s="21">
        <v>141142.35999999999</v>
      </c>
      <c r="G13585" s="29">
        <f>F13585/D13585*100</f>
        <v>88.380018960622266</v>
      </c>
    </row>
    <row r="13586" spans="1:7" ht="12" customHeight="1" outlineLevel="1" x14ac:dyDescent="0.2">
      <c r="A13586" s="9" t="s">
        <v>13585</v>
      </c>
      <c r="B13586" s="9"/>
      <c r="C13586" s="9"/>
      <c r="D13586" s="12">
        <v>1158966.6000000001</v>
      </c>
      <c r="E13586" s="12"/>
      <c r="F13586" s="21">
        <v>1000770.51</v>
      </c>
      <c r="G13586" s="29">
        <f>F13586/D13586*100</f>
        <v>86.35024598638131</v>
      </c>
    </row>
    <row r="13587" spans="1:7" ht="12" customHeight="1" outlineLevel="1" x14ac:dyDescent="0.2">
      <c r="A13587" s="9" t="s">
        <v>13586</v>
      </c>
      <c r="B13587" s="9"/>
      <c r="C13587" s="9"/>
      <c r="D13587" s="10">
        <v>861598.96</v>
      </c>
      <c r="E13587" s="10"/>
      <c r="F13587" s="21">
        <v>688979.41</v>
      </c>
      <c r="G13587" s="29">
        <f>F13587/D13587*100</f>
        <v>79.965209103780737</v>
      </c>
    </row>
    <row r="13588" spans="1:7" ht="12" customHeight="1" outlineLevel="1" x14ac:dyDescent="0.2">
      <c r="A13588" s="9" t="s">
        <v>13587</v>
      </c>
      <c r="B13588" s="9"/>
      <c r="C13588" s="9"/>
      <c r="D13588" s="10">
        <v>680748.37</v>
      </c>
      <c r="E13588" s="10"/>
      <c r="F13588" s="22">
        <v>218718.5</v>
      </c>
      <c r="G13588" s="29">
        <f>F13588/D13588*100</f>
        <v>32.12912577374221</v>
      </c>
    </row>
    <row r="13589" spans="1:7" ht="12" customHeight="1" outlineLevel="1" x14ac:dyDescent="0.2">
      <c r="A13589" s="9" t="s">
        <v>13588</v>
      </c>
      <c r="B13589" s="9"/>
      <c r="C13589" s="9"/>
      <c r="D13589" s="10">
        <v>1176047.1299999999</v>
      </c>
      <c r="E13589" s="10"/>
      <c r="F13589" s="21">
        <v>1166045.05</v>
      </c>
      <c r="G13589" s="29">
        <f>F13589/D13589*100</f>
        <v>99.149517077602169</v>
      </c>
    </row>
    <row r="13590" spans="1:7" ht="12" customHeight="1" outlineLevel="1" x14ac:dyDescent="0.2">
      <c r="A13590" s="9" t="s">
        <v>13589</v>
      </c>
      <c r="B13590" s="9"/>
      <c r="C13590" s="9"/>
      <c r="D13590" s="10">
        <v>1179270.19</v>
      </c>
      <c r="E13590" s="10"/>
      <c r="F13590" s="21">
        <v>1158866.1499999999</v>
      </c>
      <c r="G13590" s="29">
        <f>F13590/D13590*100</f>
        <v>98.269773952311979</v>
      </c>
    </row>
    <row r="13591" spans="1:7" ht="12" customHeight="1" outlineLevel="1" x14ac:dyDescent="0.2">
      <c r="A13591" s="9" t="s">
        <v>13590</v>
      </c>
      <c r="B13591" s="9"/>
      <c r="C13591" s="9"/>
      <c r="D13591" s="10">
        <v>1182166.6499999999</v>
      </c>
      <c r="E13591" s="10"/>
      <c r="F13591" s="21">
        <v>1019948.55</v>
      </c>
      <c r="G13591" s="29">
        <f>F13591/D13591*100</f>
        <v>86.277899143915121</v>
      </c>
    </row>
    <row r="13592" spans="1:7" ht="12" customHeight="1" outlineLevel="1" x14ac:dyDescent="0.2">
      <c r="A13592" s="9" t="s">
        <v>13591</v>
      </c>
      <c r="B13592" s="9"/>
      <c r="C13592" s="9"/>
      <c r="D13592" s="10">
        <v>1204191.31</v>
      </c>
      <c r="E13592" s="10"/>
      <c r="F13592" s="21">
        <v>1021822.85</v>
      </c>
      <c r="G13592" s="29">
        <f>F13592/D13592*100</f>
        <v>84.855524326944348</v>
      </c>
    </row>
    <row r="13593" spans="1:7" ht="12" customHeight="1" outlineLevel="1" x14ac:dyDescent="0.2">
      <c r="A13593" s="9" t="s">
        <v>13592</v>
      </c>
      <c r="B13593" s="9"/>
      <c r="C13593" s="9"/>
      <c r="D13593" s="10">
        <v>156225.44</v>
      </c>
      <c r="E13593" s="10"/>
      <c r="F13593" s="21">
        <v>96068.51</v>
      </c>
      <c r="G13593" s="29">
        <f>F13593/D13593*100</f>
        <v>61.493512196221047</v>
      </c>
    </row>
    <row r="13594" spans="1:7" ht="12" customHeight="1" outlineLevel="1" x14ac:dyDescent="0.2">
      <c r="A13594" s="9" t="s">
        <v>13593</v>
      </c>
      <c r="B13594" s="9"/>
      <c r="C13594" s="9"/>
      <c r="D13594" s="10">
        <v>161773.35</v>
      </c>
      <c r="E13594" s="10"/>
      <c r="F13594" s="21">
        <v>151111.19</v>
      </c>
      <c r="G13594" s="29">
        <f>F13594/D13594*100</f>
        <v>93.409198733907644</v>
      </c>
    </row>
    <row r="13595" spans="1:7" ht="12" customHeight="1" outlineLevel="1" x14ac:dyDescent="0.2">
      <c r="A13595" s="9" t="s">
        <v>13594</v>
      </c>
      <c r="B13595" s="9"/>
      <c r="C13595" s="9"/>
      <c r="D13595" s="10">
        <v>159514.22</v>
      </c>
      <c r="E13595" s="10"/>
      <c r="F13595" s="21">
        <v>125023.83</v>
      </c>
      <c r="G13595" s="29">
        <f>F13595/D13595*100</f>
        <v>78.377858726325471</v>
      </c>
    </row>
    <row r="13596" spans="1:7" ht="12" customHeight="1" outlineLevel="1" x14ac:dyDescent="0.2">
      <c r="A13596" s="9" t="s">
        <v>13595</v>
      </c>
      <c r="B13596" s="9"/>
      <c r="C13596" s="9"/>
      <c r="D13596" s="10">
        <v>1179457.32</v>
      </c>
      <c r="E13596" s="10"/>
      <c r="F13596" s="21">
        <v>1165333.06</v>
      </c>
      <c r="G13596" s="29">
        <f>F13596/D13596*100</f>
        <v>98.802478075255834</v>
      </c>
    </row>
    <row r="13597" spans="1:7" ht="12" customHeight="1" outlineLevel="1" x14ac:dyDescent="0.2">
      <c r="A13597" s="9" t="s">
        <v>13596</v>
      </c>
      <c r="B13597" s="9"/>
      <c r="C13597" s="9"/>
      <c r="D13597" s="10">
        <v>1191364.27</v>
      </c>
      <c r="E13597" s="10"/>
      <c r="F13597" s="21">
        <v>1055288.3500000001</v>
      </c>
      <c r="G13597" s="29">
        <f>F13597/D13597*100</f>
        <v>88.578143274348832</v>
      </c>
    </row>
    <row r="13598" spans="1:7" ht="12" customHeight="1" outlineLevel="1" x14ac:dyDescent="0.2">
      <c r="A13598" s="9" t="s">
        <v>13597</v>
      </c>
      <c r="B13598" s="9"/>
      <c r="C13598" s="9"/>
      <c r="D13598" s="10">
        <v>1186460.1200000001</v>
      </c>
      <c r="E13598" s="10"/>
      <c r="F13598" s="21">
        <v>1154965.25</v>
      </c>
      <c r="G13598" s="29">
        <f>F13598/D13598*100</f>
        <v>97.345475885021727</v>
      </c>
    </row>
    <row r="13599" spans="1:7" ht="12" customHeight="1" outlineLevel="1" x14ac:dyDescent="0.2">
      <c r="A13599" s="9" t="s">
        <v>13598</v>
      </c>
      <c r="B13599" s="9"/>
      <c r="C13599" s="9"/>
      <c r="D13599" s="12">
        <v>1168326.6000000001</v>
      </c>
      <c r="E13599" s="12"/>
      <c r="F13599" s="21">
        <v>1151992.67</v>
      </c>
      <c r="G13599" s="29">
        <f>F13599/D13599*100</f>
        <v>98.601938019728379</v>
      </c>
    </row>
    <row r="13600" spans="1:7" ht="12" customHeight="1" outlineLevel="1" x14ac:dyDescent="0.2">
      <c r="A13600" s="9" t="s">
        <v>13599</v>
      </c>
      <c r="B13600" s="9"/>
      <c r="C13600" s="9"/>
      <c r="D13600" s="10">
        <v>1165162.8400000001</v>
      </c>
      <c r="E13600" s="10"/>
      <c r="F13600" s="21">
        <v>966166.26</v>
      </c>
      <c r="G13600" s="29">
        <f>F13600/D13600*100</f>
        <v>82.921135727260236</v>
      </c>
    </row>
    <row r="13601" spans="1:7" ht="12" customHeight="1" outlineLevel="1" x14ac:dyDescent="0.2">
      <c r="A13601" s="9" t="s">
        <v>13600</v>
      </c>
      <c r="B13601" s="9"/>
      <c r="C13601" s="9"/>
      <c r="D13601" s="10">
        <v>367992.08</v>
      </c>
      <c r="E13601" s="10"/>
      <c r="F13601" s="21">
        <v>298185.46999999997</v>
      </c>
      <c r="G13601" s="29">
        <f>F13601/D13601*100</f>
        <v>81.030404241308659</v>
      </c>
    </row>
    <row r="13602" spans="1:7" ht="12" customHeight="1" outlineLevel="1" x14ac:dyDescent="0.2">
      <c r="A13602" s="9" t="s">
        <v>13601</v>
      </c>
      <c r="B13602" s="9"/>
      <c r="C13602" s="9"/>
      <c r="D13602" s="10">
        <v>273873.67</v>
      </c>
      <c r="E13602" s="10"/>
      <c r="F13602" s="21">
        <v>133727.98000000001</v>
      </c>
      <c r="G13602" s="29">
        <f>F13602/D13602*100</f>
        <v>48.828344835047496</v>
      </c>
    </row>
    <row r="13603" spans="1:7" ht="12" customHeight="1" outlineLevel="1" x14ac:dyDescent="0.2">
      <c r="A13603" s="9" t="s">
        <v>13602</v>
      </c>
      <c r="B13603" s="9"/>
      <c r="C13603" s="9"/>
      <c r="D13603" s="10">
        <v>484089.87</v>
      </c>
      <c r="E13603" s="10"/>
      <c r="F13603" s="22">
        <v>100869.5</v>
      </c>
      <c r="G13603" s="29">
        <f>F13603/D13603*100</f>
        <v>20.836936744823848</v>
      </c>
    </row>
    <row r="13604" spans="1:7" ht="12" customHeight="1" outlineLevel="1" x14ac:dyDescent="0.2">
      <c r="A13604" s="9" t="s">
        <v>13603</v>
      </c>
      <c r="B13604" s="9"/>
      <c r="C13604" s="9"/>
      <c r="D13604" s="10">
        <v>117904.22</v>
      </c>
      <c r="E13604" s="10"/>
      <c r="F13604" s="21">
        <v>84561.88</v>
      </c>
      <c r="G13604" s="29">
        <f>F13604/D13604*100</f>
        <v>71.720825598948039</v>
      </c>
    </row>
    <row r="13605" spans="1:7" ht="12" customHeight="1" outlineLevel="1" x14ac:dyDescent="0.2">
      <c r="A13605" s="9" t="s">
        <v>13604</v>
      </c>
      <c r="B13605" s="9"/>
      <c r="C13605" s="9"/>
      <c r="D13605" s="10">
        <v>112256.22</v>
      </c>
      <c r="E13605" s="10"/>
      <c r="F13605" s="21">
        <v>90504.71</v>
      </c>
      <c r="G13605" s="29">
        <f>F13605/D13605*100</f>
        <v>80.623336506431457</v>
      </c>
    </row>
    <row r="13606" spans="1:7" ht="12" customHeight="1" outlineLevel="1" x14ac:dyDescent="0.2">
      <c r="A13606" s="9" t="s">
        <v>13605</v>
      </c>
      <c r="B13606" s="9"/>
      <c r="C13606" s="9"/>
      <c r="D13606" s="10">
        <v>856612.42</v>
      </c>
      <c r="E13606" s="10"/>
      <c r="F13606" s="21">
        <v>793209.45</v>
      </c>
      <c r="G13606" s="29">
        <f>F13606/D13606*100</f>
        <v>92.598406406481942</v>
      </c>
    </row>
    <row r="13607" spans="1:7" ht="12" customHeight="1" outlineLevel="1" x14ac:dyDescent="0.2">
      <c r="A13607" s="9" t="s">
        <v>13606</v>
      </c>
      <c r="B13607" s="9"/>
      <c r="C13607" s="9"/>
      <c r="D13607" s="10">
        <v>854577.97</v>
      </c>
      <c r="E13607" s="10"/>
      <c r="F13607" s="21">
        <v>811725.91</v>
      </c>
      <c r="G13607" s="29">
        <f>F13607/D13607*100</f>
        <v>94.985588032417922</v>
      </c>
    </row>
    <row r="13608" spans="1:7" ht="12" customHeight="1" outlineLevel="1" x14ac:dyDescent="0.2">
      <c r="A13608" s="9" t="s">
        <v>13607</v>
      </c>
      <c r="B13608" s="9"/>
      <c r="C13608" s="9"/>
      <c r="D13608" s="10">
        <v>867518.44</v>
      </c>
      <c r="E13608" s="10"/>
      <c r="F13608" s="21">
        <v>880702.69</v>
      </c>
      <c r="G13608" s="29">
        <f>F13608/D13608*100</f>
        <v>101.5197659660122</v>
      </c>
    </row>
    <row r="13609" spans="1:7" ht="12" customHeight="1" outlineLevel="1" x14ac:dyDescent="0.2">
      <c r="A13609" s="9" t="s">
        <v>13608</v>
      </c>
      <c r="B13609" s="9"/>
      <c r="C13609" s="9"/>
      <c r="D13609" s="10">
        <v>112669.03</v>
      </c>
      <c r="E13609" s="10"/>
      <c r="F13609" s="21">
        <v>79068.960000000006</v>
      </c>
      <c r="G13609" s="29">
        <f>F13609/D13609*100</f>
        <v>70.17807821723504</v>
      </c>
    </row>
    <row r="13610" spans="1:7" ht="12" customHeight="1" outlineLevel="1" x14ac:dyDescent="0.2">
      <c r="A13610" s="9" t="s">
        <v>13609</v>
      </c>
      <c r="B13610" s="9"/>
      <c r="C13610" s="9"/>
      <c r="D13610" s="10">
        <v>890552.02</v>
      </c>
      <c r="E13610" s="10"/>
      <c r="F13610" s="21">
        <v>714493.72</v>
      </c>
      <c r="G13610" s="29">
        <f>F13610/D13610*100</f>
        <v>80.230430559238968</v>
      </c>
    </row>
    <row r="13611" spans="1:7" ht="12" customHeight="1" outlineLevel="1" x14ac:dyDescent="0.2">
      <c r="A13611" s="9" t="s">
        <v>13610</v>
      </c>
      <c r="B13611" s="9"/>
      <c r="C13611" s="9"/>
      <c r="D13611" s="10">
        <v>1158392.3799999999</v>
      </c>
      <c r="E13611" s="10"/>
      <c r="F13611" s="21">
        <v>1146224.71</v>
      </c>
      <c r="G13611" s="29">
        <f>F13611/D13611*100</f>
        <v>98.949607213403809</v>
      </c>
    </row>
    <row r="13612" spans="1:7" ht="12" customHeight="1" outlineLevel="1" x14ac:dyDescent="0.2">
      <c r="A13612" s="9" t="s">
        <v>13611</v>
      </c>
      <c r="B13612" s="9"/>
      <c r="C13612" s="9"/>
      <c r="D13612" s="10">
        <v>160476.98000000001</v>
      </c>
      <c r="E13612" s="10"/>
      <c r="F13612" s="21">
        <v>154734.54</v>
      </c>
      <c r="G13612" s="29">
        <f>F13612/D13612*100</f>
        <v>96.421642530910034</v>
      </c>
    </row>
    <row r="13613" spans="1:7" ht="12" customHeight="1" outlineLevel="1" x14ac:dyDescent="0.2">
      <c r="A13613" s="9" t="s">
        <v>13612</v>
      </c>
      <c r="B13613" s="9"/>
      <c r="C13613" s="9"/>
      <c r="D13613" s="10">
        <v>1176143.46</v>
      </c>
      <c r="E13613" s="10"/>
      <c r="F13613" s="21">
        <v>924864.76</v>
      </c>
      <c r="G13613" s="29">
        <f>F13613/D13613*100</f>
        <v>78.63536987231133</v>
      </c>
    </row>
    <row r="13614" spans="1:7" ht="12" customHeight="1" outlineLevel="1" x14ac:dyDescent="0.2">
      <c r="A13614" s="9" t="s">
        <v>13613</v>
      </c>
      <c r="B13614" s="9"/>
      <c r="C13614" s="9"/>
      <c r="D13614" s="12">
        <v>1171915.8</v>
      </c>
      <c r="E13614" s="12"/>
      <c r="F13614" s="21">
        <v>1003043.51</v>
      </c>
      <c r="G13614" s="29">
        <f>F13614/D13614*100</f>
        <v>85.590066282918954</v>
      </c>
    </row>
    <row r="13615" spans="1:7" ht="12" customHeight="1" outlineLevel="1" x14ac:dyDescent="0.2">
      <c r="A13615" s="9" t="s">
        <v>13614</v>
      </c>
      <c r="B13615" s="9"/>
      <c r="C13615" s="9"/>
      <c r="D13615" s="10">
        <v>1173956.1299999999</v>
      </c>
      <c r="E13615" s="10"/>
      <c r="F13615" s="21">
        <v>942090.98</v>
      </c>
      <c r="G13615" s="29">
        <f>F13615/D13615*100</f>
        <v>80.249249177650285</v>
      </c>
    </row>
    <row r="13616" spans="1:7" ht="12" customHeight="1" outlineLevel="1" x14ac:dyDescent="0.2">
      <c r="A13616" s="9" t="s">
        <v>13615</v>
      </c>
      <c r="B13616" s="9"/>
      <c r="C13616" s="9"/>
      <c r="D13616" s="10">
        <v>1166521.33</v>
      </c>
      <c r="E13616" s="10"/>
      <c r="F13616" s="21">
        <v>1112057.27</v>
      </c>
      <c r="G13616" s="29">
        <f>F13616/D13616*100</f>
        <v>95.331070371426463</v>
      </c>
    </row>
    <row r="13617" spans="1:7" ht="12" customHeight="1" outlineLevel="1" x14ac:dyDescent="0.2">
      <c r="A13617" s="9" t="s">
        <v>13616</v>
      </c>
      <c r="B13617" s="9"/>
      <c r="C13617" s="9"/>
      <c r="D13617" s="10">
        <v>509036.96</v>
      </c>
      <c r="E13617" s="10"/>
      <c r="F13617" s="21">
        <v>385597.08</v>
      </c>
      <c r="G13617" s="29">
        <f>F13617/D13617*100</f>
        <v>75.750310940093627</v>
      </c>
    </row>
    <row r="13618" spans="1:7" ht="12" customHeight="1" outlineLevel="1" x14ac:dyDescent="0.2">
      <c r="A13618" s="9" t="s">
        <v>13617</v>
      </c>
      <c r="B13618" s="9"/>
      <c r="C13618" s="9"/>
      <c r="D13618" s="10">
        <v>539249.87</v>
      </c>
      <c r="E13618" s="10"/>
      <c r="F13618" s="21">
        <v>362569.73</v>
      </c>
      <c r="G13618" s="29">
        <f>F13618/D13618*100</f>
        <v>67.235942031845084</v>
      </c>
    </row>
    <row r="13619" spans="1:7" ht="12" customHeight="1" outlineLevel="1" x14ac:dyDescent="0.2">
      <c r="A13619" s="9" t="s">
        <v>13618</v>
      </c>
      <c r="B13619" s="9"/>
      <c r="C13619" s="9"/>
      <c r="D13619" s="10">
        <v>505269.44</v>
      </c>
      <c r="E13619" s="10"/>
      <c r="F13619" s="21">
        <v>375290.94</v>
      </c>
      <c r="G13619" s="29">
        <f>F13619/D13619*100</f>
        <v>74.27540838408909</v>
      </c>
    </row>
    <row r="13620" spans="1:7" ht="12" customHeight="1" outlineLevel="1" x14ac:dyDescent="0.2">
      <c r="A13620" s="9" t="s">
        <v>13619</v>
      </c>
      <c r="B13620" s="9"/>
      <c r="C13620" s="9"/>
      <c r="D13620" s="10">
        <v>71720.09</v>
      </c>
      <c r="E13620" s="10"/>
      <c r="F13620" s="21">
        <v>60812.69</v>
      </c>
      <c r="G13620" s="29">
        <f>F13620/D13620*100</f>
        <v>84.791708989768424</v>
      </c>
    </row>
    <row r="13621" spans="1:7" ht="12" customHeight="1" outlineLevel="1" x14ac:dyDescent="0.2">
      <c r="A13621" s="9" t="s">
        <v>13620</v>
      </c>
      <c r="B13621" s="9"/>
      <c r="C13621" s="9"/>
      <c r="D13621" s="10">
        <v>63109.34</v>
      </c>
      <c r="E13621" s="10"/>
      <c r="F13621" s="21">
        <v>28113.87</v>
      </c>
      <c r="G13621" s="29">
        <f>F13621/D13621*100</f>
        <v>44.547875163961471</v>
      </c>
    </row>
    <row r="13622" spans="1:7" ht="12" customHeight="1" outlineLevel="1" x14ac:dyDescent="0.2">
      <c r="A13622" s="9" t="s">
        <v>13621</v>
      </c>
      <c r="B13622" s="9"/>
      <c r="C13622" s="9"/>
      <c r="D13622" s="10">
        <v>511729.26</v>
      </c>
      <c r="E13622" s="10"/>
      <c r="F13622" s="22">
        <v>485777.3</v>
      </c>
      <c r="G13622" s="29">
        <f>F13622/D13622*100</f>
        <v>94.928576099009859</v>
      </c>
    </row>
    <row r="13623" spans="1:7" ht="12" customHeight="1" outlineLevel="1" x14ac:dyDescent="0.2">
      <c r="A13623" s="9" t="s">
        <v>13622</v>
      </c>
      <c r="B13623" s="9"/>
      <c r="C13623" s="9"/>
      <c r="D13623" s="10">
        <v>510467.06</v>
      </c>
      <c r="E13623" s="10"/>
      <c r="F13623" s="21">
        <v>463858.55</v>
      </c>
      <c r="G13623" s="29">
        <f>F13623/D13623*100</f>
        <v>90.869438274822272</v>
      </c>
    </row>
    <row r="13624" spans="1:7" ht="12" customHeight="1" outlineLevel="1" x14ac:dyDescent="0.2">
      <c r="A13624" s="9" t="s">
        <v>13623</v>
      </c>
      <c r="B13624" s="9"/>
      <c r="C13624" s="9"/>
      <c r="D13624" s="10">
        <v>1177262.68</v>
      </c>
      <c r="E13624" s="10"/>
      <c r="F13624" s="21">
        <v>969572.77</v>
      </c>
      <c r="G13624" s="29">
        <f>F13624/D13624*100</f>
        <v>82.358235461944659</v>
      </c>
    </row>
    <row r="13625" spans="1:7" ht="12" customHeight="1" outlineLevel="1" x14ac:dyDescent="0.2">
      <c r="A13625" s="9" t="s">
        <v>13624</v>
      </c>
      <c r="B13625" s="9"/>
      <c r="C13625" s="9"/>
      <c r="D13625" s="10">
        <v>1187362.8899999999</v>
      </c>
      <c r="E13625" s="10"/>
      <c r="F13625" s="21">
        <v>1001078.92</v>
      </c>
      <c r="G13625" s="29">
        <f>F13625/D13625*100</f>
        <v>84.311117387204177</v>
      </c>
    </row>
    <row r="13626" spans="1:7" ht="12" customHeight="1" outlineLevel="1" x14ac:dyDescent="0.2">
      <c r="A13626" s="9" t="s">
        <v>13625</v>
      </c>
      <c r="B13626" s="9"/>
      <c r="C13626" s="9"/>
      <c r="D13626" s="10">
        <v>83051.92</v>
      </c>
      <c r="E13626" s="10"/>
      <c r="F13626" s="21">
        <v>53692.58</v>
      </c>
      <c r="G13626" s="29">
        <f>F13626/D13626*100</f>
        <v>64.649414486745158</v>
      </c>
    </row>
    <row r="13627" spans="1:7" ht="12" customHeight="1" outlineLevel="1" x14ac:dyDescent="0.2">
      <c r="A13627" s="9" t="s">
        <v>13626</v>
      </c>
      <c r="B13627" s="9"/>
      <c r="C13627" s="9"/>
      <c r="D13627" s="13">
        <v>1168460</v>
      </c>
      <c r="E13627" s="13"/>
      <c r="F13627" s="21">
        <v>1151149.79</v>
      </c>
      <c r="G13627" s="29">
        <f>F13627/D13627*100</f>
        <v>98.518544922376464</v>
      </c>
    </row>
    <row r="13628" spans="1:7" ht="12" customHeight="1" outlineLevel="1" x14ac:dyDescent="0.2">
      <c r="A13628" s="9" t="s">
        <v>13627</v>
      </c>
      <c r="B13628" s="9"/>
      <c r="C13628" s="9"/>
      <c r="D13628" s="10">
        <v>116329.98</v>
      </c>
      <c r="E13628" s="10"/>
      <c r="F13628" s="21">
        <v>55326.46</v>
      </c>
      <c r="G13628" s="29">
        <f>F13628/D13628*100</f>
        <v>47.559932529860319</v>
      </c>
    </row>
    <row r="13629" spans="1:7" ht="12" customHeight="1" outlineLevel="1" x14ac:dyDescent="0.2">
      <c r="A13629" s="9" t="s">
        <v>13628</v>
      </c>
      <c r="B13629" s="9"/>
      <c r="C13629" s="9"/>
      <c r="D13629" s="10">
        <v>883299.21</v>
      </c>
      <c r="E13629" s="10"/>
      <c r="F13629" s="22">
        <v>595406.19999999995</v>
      </c>
      <c r="G13629" s="29">
        <f>F13629/D13629*100</f>
        <v>67.407079419894416</v>
      </c>
    </row>
    <row r="13630" spans="1:7" ht="12" customHeight="1" outlineLevel="1" x14ac:dyDescent="0.2">
      <c r="A13630" s="9" t="s">
        <v>13629</v>
      </c>
      <c r="B13630" s="9"/>
      <c r="C13630" s="9"/>
      <c r="D13630" s="10">
        <v>869029.72</v>
      </c>
      <c r="E13630" s="10"/>
      <c r="F13630" s="21">
        <v>759687.47</v>
      </c>
      <c r="G13630" s="29">
        <f>F13630/D13630*100</f>
        <v>87.417892911648636</v>
      </c>
    </row>
    <row r="13631" spans="1:7" ht="12" customHeight="1" outlineLevel="1" x14ac:dyDescent="0.2">
      <c r="A13631" s="9" t="s">
        <v>13630</v>
      </c>
      <c r="B13631" s="9"/>
      <c r="C13631" s="9"/>
      <c r="D13631" s="12">
        <v>894464.2</v>
      </c>
      <c r="E13631" s="12"/>
      <c r="F13631" s="21">
        <v>860979.47</v>
      </c>
      <c r="G13631" s="29">
        <f>F13631/D13631*100</f>
        <v>96.256448273726321</v>
      </c>
    </row>
    <row r="13632" spans="1:7" ht="12" customHeight="1" outlineLevel="1" x14ac:dyDescent="0.2">
      <c r="A13632" s="9" t="s">
        <v>13631</v>
      </c>
      <c r="B13632" s="9"/>
      <c r="C13632" s="9"/>
      <c r="D13632" s="12">
        <v>116663.5</v>
      </c>
      <c r="E13632" s="12"/>
      <c r="F13632" s="21">
        <v>94560.53</v>
      </c>
      <c r="G13632" s="29">
        <f>F13632/D13632*100</f>
        <v>81.05408289653576</v>
      </c>
    </row>
    <row r="13633" spans="1:7" ht="12" customHeight="1" outlineLevel="1" x14ac:dyDescent="0.2">
      <c r="A13633" s="9" t="s">
        <v>13632</v>
      </c>
      <c r="B13633" s="9"/>
      <c r="C13633" s="9"/>
      <c r="D13633" s="10">
        <v>853811.08</v>
      </c>
      <c r="E13633" s="10"/>
      <c r="F13633" s="21">
        <v>766131.56</v>
      </c>
      <c r="G13633" s="29">
        <f>F13633/D13633*100</f>
        <v>89.730805554783871</v>
      </c>
    </row>
    <row r="13634" spans="1:7" ht="12" customHeight="1" outlineLevel="1" x14ac:dyDescent="0.2">
      <c r="A13634" s="9" t="s">
        <v>13633</v>
      </c>
      <c r="B13634" s="9"/>
      <c r="C13634" s="9"/>
      <c r="D13634" s="10">
        <v>856892.01</v>
      </c>
      <c r="E13634" s="10"/>
      <c r="F13634" s="21">
        <v>669669.43999999994</v>
      </c>
      <c r="G13634" s="29">
        <f>F13634/D13634*100</f>
        <v>78.150972606221401</v>
      </c>
    </row>
    <row r="13635" spans="1:7" ht="12" customHeight="1" outlineLevel="1" x14ac:dyDescent="0.2">
      <c r="A13635" s="9" t="s">
        <v>13634</v>
      </c>
      <c r="B13635" s="9"/>
      <c r="C13635" s="9"/>
      <c r="D13635" s="10">
        <v>1166896.42</v>
      </c>
      <c r="E13635" s="10"/>
      <c r="F13635" s="21">
        <v>1155866.1499999999</v>
      </c>
      <c r="G13635" s="29">
        <f>F13635/D13635*100</f>
        <v>99.054734438211739</v>
      </c>
    </row>
    <row r="13636" spans="1:7" ht="12" customHeight="1" outlineLevel="1" x14ac:dyDescent="0.2">
      <c r="A13636" s="9" t="s">
        <v>13635</v>
      </c>
      <c r="B13636" s="9"/>
      <c r="C13636" s="9"/>
      <c r="D13636" s="10">
        <v>1193230.94</v>
      </c>
      <c r="E13636" s="10"/>
      <c r="F13636" s="21">
        <v>1093298.8600000001</v>
      </c>
      <c r="G13636" s="29">
        <f>F13636/D13636*100</f>
        <v>91.625084746796801</v>
      </c>
    </row>
    <row r="13637" spans="1:7" ht="12" customHeight="1" outlineLevel="1" x14ac:dyDescent="0.2">
      <c r="A13637" s="9" t="s">
        <v>13636</v>
      </c>
      <c r="B13637" s="9"/>
      <c r="C13637" s="9"/>
      <c r="D13637" s="10">
        <v>384543.08</v>
      </c>
      <c r="E13637" s="10"/>
      <c r="F13637" s="21">
        <v>274700.99</v>
      </c>
      <c r="G13637" s="29">
        <f>F13637/D13637*100</f>
        <v>71.435686737621168</v>
      </c>
    </row>
    <row r="13638" spans="1:7" ht="12" customHeight="1" outlineLevel="1" x14ac:dyDescent="0.2">
      <c r="A13638" s="9" t="s">
        <v>13637</v>
      </c>
      <c r="B13638" s="9"/>
      <c r="C13638" s="9"/>
      <c r="D13638" s="10">
        <v>507695.35999999999</v>
      </c>
      <c r="E13638" s="10"/>
      <c r="F13638" s="21">
        <v>465101.17</v>
      </c>
      <c r="G13638" s="29">
        <f>F13638/D13638*100</f>
        <v>91.610285743009342</v>
      </c>
    </row>
    <row r="13639" spans="1:7" ht="12" customHeight="1" outlineLevel="1" x14ac:dyDescent="0.2">
      <c r="A13639" s="9" t="s">
        <v>13638</v>
      </c>
      <c r="B13639" s="9"/>
      <c r="C13639" s="9"/>
      <c r="D13639" s="12">
        <v>1258988.6000000001</v>
      </c>
      <c r="E13639" s="12"/>
      <c r="F13639" s="21">
        <v>1232582.17</v>
      </c>
      <c r="G13639" s="29">
        <f>F13639/D13639*100</f>
        <v>97.902567981949943</v>
      </c>
    </row>
    <row r="13640" spans="1:7" ht="12" customHeight="1" outlineLevel="1" x14ac:dyDescent="0.2">
      <c r="A13640" s="9" t="s">
        <v>13639</v>
      </c>
      <c r="B13640" s="9"/>
      <c r="C13640" s="9"/>
      <c r="D13640" s="10">
        <v>855907.41</v>
      </c>
      <c r="E13640" s="10"/>
      <c r="F13640" s="21">
        <v>787920.45</v>
      </c>
      <c r="G13640" s="29">
        <f>F13640/D13640*100</f>
        <v>92.056738940956222</v>
      </c>
    </row>
    <row r="13641" spans="1:7" ht="12" customHeight="1" outlineLevel="1" x14ac:dyDescent="0.2">
      <c r="A13641" s="9" t="s">
        <v>13640</v>
      </c>
      <c r="B13641" s="9"/>
      <c r="C13641" s="9"/>
      <c r="D13641" s="10">
        <v>754168.01</v>
      </c>
      <c r="E13641" s="10"/>
      <c r="F13641" s="21">
        <v>648517.59</v>
      </c>
      <c r="G13641" s="29">
        <f>F13641/D13641*100</f>
        <v>85.991129483203608</v>
      </c>
    </row>
    <row r="13642" spans="1:7" ht="12" customHeight="1" outlineLevel="1" x14ac:dyDescent="0.2">
      <c r="A13642" s="9" t="s">
        <v>13641</v>
      </c>
      <c r="B13642" s="9"/>
      <c r="C13642" s="9"/>
      <c r="D13642" s="10">
        <v>416973.98</v>
      </c>
      <c r="E13642" s="10"/>
      <c r="F13642" s="21">
        <v>346849.45</v>
      </c>
      <c r="G13642" s="29">
        <f>F13642/D13642*100</f>
        <v>83.182516568539839</v>
      </c>
    </row>
    <row r="13643" spans="1:7" ht="12" customHeight="1" outlineLevel="1" x14ac:dyDescent="0.2">
      <c r="A13643" s="9" t="s">
        <v>13642</v>
      </c>
      <c r="B13643" s="9"/>
      <c r="C13643" s="9"/>
      <c r="D13643" s="10">
        <v>661330.74</v>
      </c>
      <c r="E13643" s="10"/>
      <c r="F13643" s="22">
        <v>653915.1</v>
      </c>
      <c r="G13643" s="29">
        <f>F13643/D13643*100</f>
        <v>98.878679070626589</v>
      </c>
    </row>
    <row r="13644" spans="1:7" ht="12" customHeight="1" outlineLevel="1" x14ac:dyDescent="0.2">
      <c r="A13644" s="9" t="s">
        <v>13643</v>
      </c>
      <c r="B13644" s="9"/>
      <c r="C13644" s="9"/>
      <c r="D13644" s="10">
        <v>275000.08</v>
      </c>
      <c r="E13644" s="10"/>
      <c r="F13644" s="21">
        <v>242220.17</v>
      </c>
      <c r="G13644" s="29">
        <f>F13644/D13644*100</f>
        <v>88.080036194898554</v>
      </c>
    </row>
    <row r="13645" spans="1:7" ht="12" customHeight="1" outlineLevel="1" x14ac:dyDescent="0.2">
      <c r="A13645" s="9" t="s">
        <v>13644</v>
      </c>
      <c r="B13645" s="9"/>
      <c r="C13645" s="9"/>
      <c r="D13645" s="10">
        <v>1014527.52</v>
      </c>
      <c r="E13645" s="10"/>
      <c r="F13645" s="21">
        <v>895991.12</v>
      </c>
      <c r="G13645" s="29">
        <f>F13645/D13645*100</f>
        <v>88.316098118264946</v>
      </c>
    </row>
    <row r="13646" spans="1:7" ht="12" customHeight="1" outlineLevel="1" x14ac:dyDescent="0.2">
      <c r="A13646" s="9" t="s">
        <v>13645</v>
      </c>
      <c r="B13646" s="9"/>
      <c r="C13646" s="9"/>
      <c r="D13646" s="10">
        <v>1009371.11</v>
      </c>
      <c r="E13646" s="10"/>
      <c r="F13646" s="21">
        <v>908611.22</v>
      </c>
      <c r="G13646" s="29">
        <f>F13646/D13646*100</f>
        <v>90.017557566116594</v>
      </c>
    </row>
    <row r="13647" spans="1:7" ht="12" customHeight="1" outlineLevel="1" x14ac:dyDescent="0.2">
      <c r="A13647" s="9" t="s">
        <v>13646</v>
      </c>
      <c r="B13647" s="9"/>
      <c r="C13647" s="9"/>
      <c r="D13647" s="10">
        <v>734842.43</v>
      </c>
      <c r="E13647" s="10"/>
      <c r="F13647" s="21">
        <v>651481.81000000006</v>
      </c>
      <c r="G13647" s="29">
        <f>F13647/D13647*100</f>
        <v>88.655987107331299</v>
      </c>
    </row>
    <row r="13648" spans="1:7" ht="12" customHeight="1" outlineLevel="1" x14ac:dyDescent="0.2">
      <c r="A13648" s="9" t="s">
        <v>13647</v>
      </c>
      <c r="B13648" s="9"/>
      <c r="C13648" s="9"/>
      <c r="D13648" s="10">
        <v>390145.77</v>
      </c>
      <c r="E13648" s="10"/>
      <c r="F13648" s="21">
        <v>263932.46000000002</v>
      </c>
      <c r="G13648" s="29">
        <f>F13648/D13648*100</f>
        <v>67.649704365627244</v>
      </c>
    </row>
    <row r="13649" spans="1:7" ht="12" customHeight="1" outlineLevel="1" x14ac:dyDescent="0.2">
      <c r="A13649" s="9" t="s">
        <v>13648</v>
      </c>
      <c r="B13649" s="9"/>
      <c r="C13649" s="9"/>
      <c r="D13649" s="10">
        <v>378834.63</v>
      </c>
      <c r="E13649" s="10"/>
      <c r="F13649" s="22">
        <v>293873.8</v>
      </c>
      <c r="G13649" s="29">
        <f>F13649/D13649*100</f>
        <v>77.573108878668236</v>
      </c>
    </row>
    <row r="13650" spans="1:7" ht="12" customHeight="1" outlineLevel="1" x14ac:dyDescent="0.2">
      <c r="A13650" s="9" t="s">
        <v>13649</v>
      </c>
      <c r="B13650" s="9"/>
      <c r="C13650" s="9"/>
      <c r="D13650" s="10">
        <v>359590.83</v>
      </c>
      <c r="E13650" s="10"/>
      <c r="F13650" s="21">
        <v>325862.89</v>
      </c>
      <c r="G13650" s="29">
        <f>F13650/D13650*100</f>
        <v>90.62046715707406</v>
      </c>
    </row>
    <row r="13651" spans="1:7" ht="12" customHeight="1" outlineLevel="1" x14ac:dyDescent="0.2">
      <c r="A13651" s="9" t="s">
        <v>13650</v>
      </c>
      <c r="B13651" s="9"/>
      <c r="C13651" s="9"/>
      <c r="D13651" s="10">
        <v>529903.92000000004</v>
      </c>
      <c r="E13651" s="10"/>
      <c r="F13651" s="21">
        <v>468179.42</v>
      </c>
      <c r="G13651" s="29">
        <f>F13651/D13651*100</f>
        <v>88.351756295745076</v>
      </c>
    </row>
    <row r="13652" spans="1:7" ht="12" customHeight="1" outlineLevel="1" x14ac:dyDescent="0.2">
      <c r="A13652" s="9" t="s">
        <v>13651</v>
      </c>
      <c r="B13652" s="9"/>
      <c r="C13652" s="9"/>
      <c r="D13652" s="10">
        <v>620828.23</v>
      </c>
      <c r="E13652" s="10"/>
      <c r="F13652" s="21">
        <v>538655.68999999994</v>
      </c>
      <c r="G13652" s="29">
        <f>F13652/D13652*100</f>
        <v>86.764045829552558</v>
      </c>
    </row>
    <row r="13653" spans="1:7" ht="12" customHeight="1" outlineLevel="1" x14ac:dyDescent="0.2">
      <c r="A13653" s="9" t="s">
        <v>13652</v>
      </c>
      <c r="B13653" s="9"/>
      <c r="C13653" s="9"/>
      <c r="D13653" s="10">
        <v>645623.03</v>
      </c>
      <c r="E13653" s="10"/>
      <c r="F13653" s="21">
        <v>538281.48</v>
      </c>
      <c r="G13653" s="29">
        <f>F13653/D13653*100</f>
        <v>83.373958949388765</v>
      </c>
    </row>
    <row r="13654" spans="1:7" ht="12" customHeight="1" outlineLevel="1" x14ac:dyDescent="0.2">
      <c r="A13654" s="9" t="s">
        <v>13653</v>
      </c>
      <c r="B13654" s="9"/>
      <c r="C13654" s="9"/>
      <c r="D13654" s="10">
        <v>1175460.3400000001</v>
      </c>
      <c r="E13654" s="10"/>
      <c r="F13654" s="21">
        <v>1142046.23</v>
      </c>
      <c r="G13654" s="29">
        <f>F13654/D13654*100</f>
        <v>97.157359643456786</v>
      </c>
    </row>
    <row r="13655" spans="1:7" ht="12" customHeight="1" outlineLevel="1" x14ac:dyDescent="0.2">
      <c r="A13655" s="9" t="s">
        <v>13654</v>
      </c>
      <c r="B13655" s="9"/>
      <c r="C13655" s="9"/>
      <c r="D13655" s="10">
        <v>1219088.55</v>
      </c>
      <c r="E13655" s="10"/>
      <c r="F13655" s="21">
        <v>1123526.49</v>
      </c>
      <c r="G13655" s="29">
        <f>F13655/D13655*100</f>
        <v>92.161187962925254</v>
      </c>
    </row>
    <row r="13656" spans="1:7" ht="12" customHeight="1" outlineLevel="1" x14ac:dyDescent="0.2">
      <c r="A13656" s="9" t="s">
        <v>13655</v>
      </c>
      <c r="B13656" s="9"/>
      <c r="C13656" s="9"/>
      <c r="D13656" s="10">
        <v>1198948.06</v>
      </c>
      <c r="E13656" s="10"/>
      <c r="F13656" s="21">
        <v>1125174.95</v>
      </c>
      <c r="G13656" s="29">
        <f>F13656/D13656*100</f>
        <v>93.846846876752934</v>
      </c>
    </row>
    <row r="13657" spans="1:7" ht="12" customHeight="1" outlineLevel="1" x14ac:dyDescent="0.2">
      <c r="A13657" s="9" t="s">
        <v>13656</v>
      </c>
      <c r="B13657" s="9"/>
      <c r="C13657" s="9"/>
      <c r="D13657" s="10">
        <v>649407.14</v>
      </c>
      <c r="E13657" s="10"/>
      <c r="F13657" s="21">
        <v>545167.11</v>
      </c>
      <c r="G13657" s="29">
        <f>F13657/D13657*100</f>
        <v>83.948431795806869</v>
      </c>
    </row>
    <row r="13658" spans="1:7" ht="12" customHeight="1" outlineLevel="1" x14ac:dyDescent="0.2">
      <c r="A13658" s="9" t="s">
        <v>13657</v>
      </c>
      <c r="B13658" s="9"/>
      <c r="C13658" s="9"/>
      <c r="D13658" s="10">
        <v>506685.35</v>
      </c>
      <c r="E13658" s="10"/>
      <c r="F13658" s="21">
        <v>346898.53</v>
      </c>
      <c r="G13658" s="29">
        <f>F13658/D13658*100</f>
        <v>68.464290510866363</v>
      </c>
    </row>
    <row r="13659" spans="1:7" ht="12" customHeight="1" outlineLevel="1" x14ac:dyDescent="0.2">
      <c r="A13659" s="9" t="s">
        <v>13658</v>
      </c>
      <c r="B13659" s="9"/>
      <c r="C13659" s="9"/>
      <c r="D13659" s="10">
        <v>456436.18</v>
      </c>
      <c r="E13659" s="10"/>
      <c r="F13659" s="21">
        <v>334658.92</v>
      </c>
      <c r="G13659" s="29">
        <f>F13659/D13659*100</f>
        <v>73.31998090072527</v>
      </c>
    </row>
    <row r="13660" spans="1:7" ht="12" customHeight="1" outlineLevel="1" x14ac:dyDescent="0.2">
      <c r="A13660" s="9" t="s">
        <v>13659</v>
      </c>
      <c r="B13660" s="9"/>
      <c r="C13660" s="9"/>
      <c r="D13660" s="10">
        <v>365498.66</v>
      </c>
      <c r="E13660" s="10"/>
      <c r="F13660" s="22">
        <v>329820.5</v>
      </c>
      <c r="G13660" s="29">
        <f>F13660/D13660*100</f>
        <v>90.238497728008099</v>
      </c>
    </row>
    <row r="13661" spans="1:7" ht="12" customHeight="1" outlineLevel="1" x14ac:dyDescent="0.2">
      <c r="A13661" s="9" t="s">
        <v>13660</v>
      </c>
      <c r="B13661" s="9"/>
      <c r="C13661" s="9"/>
      <c r="D13661" s="10">
        <v>523112.88</v>
      </c>
      <c r="E13661" s="10"/>
      <c r="F13661" s="22">
        <v>513490.6</v>
      </c>
      <c r="G13661" s="29">
        <f>F13661/D13661*100</f>
        <v>98.160572914970089</v>
      </c>
    </row>
    <row r="13662" spans="1:7" ht="12" customHeight="1" outlineLevel="1" x14ac:dyDescent="0.2">
      <c r="A13662" s="9" t="s">
        <v>13661</v>
      </c>
      <c r="B13662" s="9"/>
      <c r="C13662" s="9"/>
      <c r="D13662" s="10">
        <v>1198857.21</v>
      </c>
      <c r="E13662" s="10"/>
      <c r="F13662" s="21">
        <v>1119029.98</v>
      </c>
      <c r="G13662" s="29">
        <f>F13662/D13662*100</f>
        <v>93.341389672252959</v>
      </c>
    </row>
    <row r="13663" spans="1:7" ht="12" customHeight="1" outlineLevel="1" x14ac:dyDescent="0.2">
      <c r="A13663" s="9" t="s">
        <v>13662</v>
      </c>
      <c r="B13663" s="9"/>
      <c r="C13663" s="9"/>
      <c r="D13663" s="10">
        <v>1176830.93</v>
      </c>
      <c r="E13663" s="10"/>
      <c r="F13663" s="21">
        <v>1062604.99</v>
      </c>
      <c r="G13663" s="29">
        <f>F13663/D13663*100</f>
        <v>90.293768026644244</v>
      </c>
    </row>
    <row r="13664" spans="1:7" ht="12" customHeight="1" outlineLevel="1" x14ac:dyDescent="0.2">
      <c r="A13664" s="9" t="s">
        <v>13663</v>
      </c>
      <c r="B13664" s="9"/>
      <c r="C13664" s="9"/>
      <c r="D13664" s="10">
        <v>1205528.02</v>
      </c>
      <c r="E13664" s="10"/>
      <c r="F13664" s="21">
        <v>1055935.71</v>
      </c>
      <c r="G13664" s="29">
        <f>F13664/D13664*100</f>
        <v>87.591137865049376</v>
      </c>
    </row>
    <row r="13665" spans="1:7" ht="12" customHeight="1" outlineLevel="1" x14ac:dyDescent="0.2">
      <c r="A13665" s="9" t="s">
        <v>13664</v>
      </c>
      <c r="B13665" s="9"/>
      <c r="C13665" s="9"/>
      <c r="D13665" s="10">
        <v>984254.32</v>
      </c>
      <c r="E13665" s="10"/>
      <c r="F13665" s="21">
        <v>880371.08</v>
      </c>
      <c r="G13665" s="29">
        <f>F13665/D13665*100</f>
        <v>89.445488031995637</v>
      </c>
    </row>
    <row r="13666" spans="1:7" ht="12" customHeight="1" outlineLevel="1" x14ac:dyDescent="0.2">
      <c r="A13666" s="9" t="s">
        <v>13665</v>
      </c>
      <c r="B13666" s="9"/>
      <c r="C13666" s="9"/>
      <c r="D13666" s="10">
        <v>4817458.8499999996</v>
      </c>
      <c r="E13666" s="10"/>
      <c r="F13666" s="21">
        <v>4561366.21</v>
      </c>
      <c r="G13666" s="29">
        <f>F13666/D13666*100</f>
        <v>94.684072080864794</v>
      </c>
    </row>
    <row r="13667" spans="1:7" ht="12" customHeight="1" outlineLevel="1" x14ac:dyDescent="0.2">
      <c r="A13667" s="9" t="s">
        <v>13666</v>
      </c>
      <c r="B13667" s="9"/>
      <c r="C13667" s="9"/>
      <c r="D13667" s="10">
        <v>5066738.09</v>
      </c>
      <c r="E13667" s="10"/>
      <c r="F13667" s="22">
        <v>4754814.5999999996</v>
      </c>
      <c r="G13667" s="29">
        <f>F13667/D13667*100</f>
        <v>93.843702112496601</v>
      </c>
    </row>
    <row r="13668" spans="1:7" ht="12" customHeight="1" outlineLevel="1" x14ac:dyDescent="0.2">
      <c r="A13668" s="9" t="s">
        <v>13667</v>
      </c>
      <c r="B13668" s="9"/>
      <c r="C13668" s="9"/>
      <c r="D13668" s="10">
        <v>5246623.7699999996</v>
      </c>
      <c r="E13668" s="10"/>
      <c r="F13668" s="21">
        <v>4888223.92</v>
      </c>
      <c r="G13668" s="29">
        <f>F13668/D13668*100</f>
        <v>93.16894319639772</v>
      </c>
    </row>
    <row r="13669" spans="1:7" ht="12" customHeight="1" outlineLevel="1" x14ac:dyDescent="0.2">
      <c r="A13669" s="9" t="s">
        <v>13668</v>
      </c>
      <c r="B13669" s="9"/>
      <c r="C13669" s="9"/>
      <c r="D13669" s="10">
        <v>240487.36</v>
      </c>
      <c r="E13669" s="10"/>
      <c r="F13669" s="2"/>
      <c r="G13669" s="29">
        <f>F13669/D13669*100</f>
        <v>0</v>
      </c>
    </row>
    <row r="13670" spans="1:7" ht="12" customHeight="1" outlineLevel="1" x14ac:dyDescent="0.2">
      <c r="A13670" s="9" t="s">
        <v>13669</v>
      </c>
      <c r="B13670" s="9"/>
      <c r="C13670" s="9"/>
      <c r="D13670" s="10">
        <v>1209873.79</v>
      </c>
      <c r="E13670" s="10"/>
      <c r="F13670" s="21">
        <v>1114410.17</v>
      </c>
      <c r="G13670" s="29">
        <f>F13670/D13670*100</f>
        <v>92.109621615986896</v>
      </c>
    </row>
    <row r="13671" spans="1:7" ht="12" customHeight="1" outlineLevel="1" x14ac:dyDescent="0.2">
      <c r="A13671" s="9" t="s">
        <v>13670</v>
      </c>
      <c r="B13671" s="9"/>
      <c r="C13671" s="9"/>
      <c r="D13671" s="10">
        <v>1022493.01</v>
      </c>
      <c r="E13671" s="10"/>
      <c r="F13671" s="21">
        <v>964294.88</v>
      </c>
      <c r="G13671" s="29">
        <f>F13671/D13671*100</f>
        <v>94.308212434625844</v>
      </c>
    </row>
    <row r="13672" spans="1:7" ht="12" customHeight="1" outlineLevel="1" x14ac:dyDescent="0.2">
      <c r="A13672" s="9" t="s">
        <v>13671</v>
      </c>
      <c r="B13672" s="9"/>
      <c r="C13672" s="9"/>
      <c r="D13672" s="12">
        <v>782887.8</v>
      </c>
      <c r="E13672" s="12"/>
      <c r="F13672" s="21">
        <v>770860.35</v>
      </c>
      <c r="G13672" s="29">
        <f>F13672/D13672*100</f>
        <v>98.463707059938841</v>
      </c>
    </row>
    <row r="13673" spans="1:7" ht="12" customHeight="1" outlineLevel="1" x14ac:dyDescent="0.2">
      <c r="A13673" s="9" t="s">
        <v>13672</v>
      </c>
      <c r="B13673" s="9"/>
      <c r="C13673" s="9"/>
      <c r="D13673" s="10">
        <v>819257.27</v>
      </c>
      <c r="E13673" s="10"/>
      <c r="F13673" s="21">
        <v>785914.42</v>
      </c>
      <c r="G13673" s="29">
        <f>F13673/D13673*100</f>
        <v>95.930112405349789</v>
      </c>
    </row>
    <row r="13674" spans="1:7" ht="12" customHeight="1" outlineLevel="1" x14ac:dyDescent="0.2">
      <c r="A13674" s="9" t="s">
        <v>13673</v>
      </c>
      <c r="B13674" s="9"/>
      <c r="C13674" s="9"/>
      <c r="D13674" s="10">
        <v>799115.62</v>
      </c>
      <c r="E13674" s="10"/>
      <c r="F13674" s="23">
        <v>791945</v>
      </c>
      <c r="G13674" s="29">
        <f>F13674/D13674*100</f>
        <v>99.102680535765273</v>
      </c>
    </row>
    <row r="13675" spans="1:7" ht="12" customHeight="1" outlineLevel="1" x14ac:dyDescent="0.2">
      <c r="A13675" s="9" t="s">
        <v>13674</v>
      </c>
      <c r="B13675" s="9"/>
      <c r="C13675" s="9"/>
      <c r="D13675" s="10">
        <v>769651.42</v>
      </c>
      <c r="E13675" s="10"/>
      <c r="F13675" s="21">
        <v>762409.94</v>
      </c>
      <c r="G13675" s="29">
        <f>F13675/D13675*100</f>
        <v>99.059122115307716</v>
      </c>
    </row>
    <row r="13676" spans="1:7" ht="12" customHeight="1" outlineLevel="1" x14ac:dyDescent="0.2">
      <c r="A13676" s="9" t="s">
        <v>13675</v>
      </c>
      <c r="B13676" s="9"/>
      <c r="C13676" s="9"/>
      <c r="D13676" s="10">
        <v>1395495.17</v>
      </c>
      <c r="E13676" s="10"/>
      <c r="F13676" s="21">
        <v>1293401.0900000001</v>
      </c>
      <c r="G13676" s="29">
        <f>F13676/D13676*100</f>
        <v>92.684024839727684</v>
      </c>
    </row>
    <row r="13677" spans="1:7" ht="12" customHeight="1" outlineLevel="1" x14ac:dyDescent="0.2">
      <c r="A13677" s="9" t="s">
        <v>13676</v>
      </c>
      <c r="B13677" s="9"/>
      <c r="C13677" s="9"/>
      <c r="D13677" s="10">
        <v>1025287.48</v>
      </c>
      <c r="E13677" s="10"/>
      <c r="F13677" s="21">
        <v>919376.05</v>
      </c>
      <c r="G13677" s="29">
        <f>F13677/D13677*100</f>
        <v>89.670074777466326</v>
      </c>
    </row>
    <row r="13678" spans="1:7" ht="12" customHeight="1" outlineLevel="1" x14ac:dyDescent="0.2">
      <c r="A13678" s="9" t="s">
        <v>13677</v>
      </c>
      <c r="B13678" s="9"/>
      <c r="C13678" s="9"/>
      <c r="D13678" s="10">
        <v>1155236.68</v>
      </c>
      <c r="E13678" s="10"/>
      <c r="F13678" s="22">
        <v>1145044.6000000001</v>
      </c>
      <c r="G13678" s="29">
        <f>F13678/D13678*100</f>
        <v>99.117749619930706</v>
      </c>
    </row>
    <row r="13679" spans="1:7" ht="12" customHeight="1" outlineLevel="1" x14ac:dyDescent="0.2">
      <c r="A13679" s="9" t="s">
        <v>13678</v>
      </c>
      <c r="B13679" s="9"/>
      <c r="C13679" s="9"/>
      <c r="D13679" s="10">
        <v>1198198.94</v>
      </c>
      <c r="E13679" s="10"/>
      <c r="F13679" s="21">
        <v>1185078.76</v>
      </c>
      <c r="G13679" s="29">
        <f>F13679/D13679*100</f>
        <v>98.905008211741546</v>
      </c>
    </row>
    <row r="13680" spans="1:7" ht="12" customHeight="1" outlineLevel="1" x14ac:dyDescent="0.2">
      <c r="A13680" s="9" t="s">
        <v>13679</v>
      </c>
      <c r="B13680" s="9"/>
      <c r="C13680" s="9"/>
      <c r="D13680" s="10">
        <v>528326.06000000006</v>
      </c>
      <c r="E13680" s="10"/>
      <c r="F13680" s="21">
        <v>446429.36</v>
      </c>
      <c r="G13680" s="29">
        <f>F13680/D13680*100</f>
        <v>84.498833920855603</v>
      </c>
    </row>
    <row r="13681" spans="1:7" ht="12" customHeight="1" outlineLevel="1" x14ac:dyDescent="0.2">
      <c r="A13681" s="9" t="s">
        <v>13680</v>
      </c>
      <c r="B13681" s="9"/>
      <c r="C13681" s="9"/>
      <c r="D13681" s="10">
        <v>540356.49</v>
      </c>
      <c r="E13681" s="10"/>
      <c r="F13681" s="21">
        <v>503722.31</v>
      </c>
      <c r="G13681" s="29">
        <f>F13681/D13681*100</f>
        <v>93.220368279466769</v>
      </c>
    </row>
    <row r="13682" spans="1:7" ht="12" customHeight="1" outlineLevel="1" x14ac:dyDescent="0.2">
      <c r="A13682" s="9" t="s">
        <v>13681</v>
      </c>
      <c r="B13682" s="9"/>
      <c r="C13682" s="9"/>
      <c r="D13682" s="10">
        <v>1647380.89</v>
      </c>
      <c r="E13682" s="10"/>
      <c r="F13682" s="21">
        <v>1549944.47</v>
      </c>
      <c r="G13682" s="29">
        <f>F13682/D13682*100</f>
        <v>94.085373905241795</v>
      </c>
    </row>
    <row r="13683" spans="1:7" ht="12" customHeight="1" outlineLevel="1" x14ac:dyDescent="0.2">
      <c r="A13683" s="9" t="s">
        <v>13682</v>
      </c>
      <c r="B13683" s="9"/>
      <c r="C13683" s="9"/>
      <c r="D13683" s="12">
        <v>523196.4</v>
      </c>
      <c r="E13683" s="12"/>
      <c r="F13683" s="22">
        <v>520509.1</v>
      </c>
      <c r="G13683" s="29">
        <f>F13683/D13683*100</f>
        <v>99.486368789999318</v>
      </c>
    </row>
    <row r="13684" spans="1:7" ht="12" customHeight="1" outlineLevel="1" x14ac:dyDescent="0.2">
      <c r="A13684" s="9" t="s">
        <v>13683</v>
      </c>
      <c r="B13684" s="9"/>
      <c r="C13684" s="9"/>
      <c r="D13684" s="12">
        <v>557428.1</v>
      </c>
      <c r="E13684" s="12"/>
      <c r="F13684" s="21">
        <v>371603.44</v>
      </c>
      <c r="G13684" s="29">
        <f>F13684/D13684*100</f>
        <v>66.663923114030311</v>
      </c>
    </row>
    <row r="13685" spans="1:7" ht="12" customHeight="1" outlineLevel="1" x14ac:dyDescent="0.2">
      <c r="A13685" s="9" t="s">
        <v>13684</v>
      </c>
      <c r="B13685" s="9"/>
      <c r="C13685" s="9"/>
      <c r="D13685" s="10">
        <v>1194246.47</v>
      </c>
      <c r="E13685" s="10"/>
      <c r="F13685" s="22">
        <v>1104836.2</v>
      </c>
      <c r="G13685" s="29">
        <f>F13685/D13685*100</f>
        <v>92.513248123731103</v>
      </c>
    </row>
    <row r="13686" spans="1:7" ht="12.95" customHeight="1" x14ac:dyDescent="0.2">
      <c r="A13686" s="11" t="s">
        <v>13685</v>
      </c>
      <c r="B13686" s="11"/>
      <c r="C13686" s="11"/>
      <c r="D13686" s="8">
        <v>14434013.68</v>
      </c>
      <c r="E13686" s="8"/>
      <c r="F13686" s="20">
        <v>10756321.41</v>
      </c>
      <c r="G13686" s="29">
        <f>F13686/D13686*100</f>
        <v>74.520654119263668</v>
      </c>
    </row>
    <row r="13687" spans="1:7" ht="12" customHeight="1" outlineLevel="1" x14ac:dyDescent="0.2">
      <c r="A13687" s="9" t="s">
        <v>13686</v>
      </c>
      <c r="B13687" s="9"/>
      <c r="C13687" s="9"/>
      <c r="D13687" s="10">
        <v>445842.92</v>
      </c>
      <c r="E13687" s="10"/>
      <c r="F13687" s="21">
        <v>184801.87</v>
      </c>
      <c r="G13687" s="29">
        <f>F13687/D13687*100</f>
        <v>41.449995437855108</v>
      </c>
    </row>
    <row r="13688" spans="1:7" ht="12" customHeight="1" outlineLevel="1" x14ac:dyDescent="0.2">
      <c r="A13688" s="9" t="s">
        <v>13687</v>
      </c>
      <c r="B13688" s="9"/>
      <c r="C13688" s="9"/>
      <c r="D13688" s="10">
        <v>463602.65</v>
      </c>
      <c r="E13688" s="10"/>
      <c r="F13688" s="21">
        <v>100687.31</v>
      </c>
      <c r="G13688" s="29">
        <f>F13688/D13688*100</f>
        <v>21.718450056314389</v>
      </c>
    </row>
    <row r="13689" spans="1:7" ht="12" customHeight="1" outlineLevel="1" x14ac:dyDescent="0.2">
      <c r="A13689" s="9" t="s">
        <v>13688</v>
      </c>
      <c r="B13689" s="9"/>
      <c r="C13689" s="9"/>
      <c r="D13689" s="10">
        <v>742788.45</v>
      </c>
      <c r="E13689" s="10"/>
      <c r="F13689" s="21">
        <v>370736.66</v>
      </c>
      <c r="G13689" s="29">
        <f>F13689/D13689*100</f>
        <v>49.91147344846302</v>
      </c>
    </row>
    <row r="13690" spans="1:7" ht="12" customHeight="1" outlineLevel="1" x14ac:dyDescent="0.2">
      <c r="A13690" s="9" t="s">
        <v>13689</v>
      </c>
      <c r="B13690" s="9"/>
      <c r="C13690" s="9"/>
      <c r="D13690" s="10">
        <v>554632.07999999996</v>
      </c>
      <c r="E13690" s="10"/>
      <c r="F13690" s="21">
        <v>425266.83</v>
      </c>
      <c r="G13690" s="29">
        <f>F13690/D13690*100</f>
        <v>76.675483682804654</v>
      </c>
    </row>
    <row r="13691" spans="1:7" ht="12" customHeight="1" outlineLevel="1" x14ac:dyDescent="0.2">
      <c r="A13691" s="9" t="s">
        <v>13690</v>
      </c>
      <c r="B13691" s="9"/>
      <c r="C13691" s="9"/>
      <c r="D13691" s="10">
        <v>868572.98</v>
      </c>
      <c r="E13691" s="10"/>
      <c r="F13691" s="22">
        <v>750430.5</v>
      </c>
      <c r="G13691" s="29">
        <f>F13691/D13691*100</f>
        <v>86.398094032351779</v>
      </c>
    </row>
    <row r="13692" spans="1:7" ht="12" customHeight="1" outlineLevel="1" x14ac:dyDescent="0.2">
      <c r="A13692" s="9" t="s">
        <v>13691</v>
      </c>
      <c r="B13692" s="9"/>
      <c r="C13692" s="9"/>
      <c r="D13692" s="10">
        <v>968553.74</v>
      </c>
      <c r="E13692" s="10"/>
      <c r="F13692" s="21">
        <v>477993.77</v>
      </c>
      <c r="G13692" s="29">
        <f>F13692/D13692*100</f>
        <v>49.351290512801079</v>
      </c>
    </row>
    <row r="13693" spans="1:7" ht="12" customHeight="1" outlineLevel="1" x14ac:dyDescent="0.2">
      <c r="A13693" s="9" t="s">
        <v>13692</v>
      </c>
      <c r="B13693" s="9"/>
      <c r="C13693" s="9"/>
      <c r="D13693" s="10">
        <v>548954.38</v>
      </c>
      <c r="E13693" s="10"/>
      <c r="F13693" s="21">
        <v>309151.46000000002</v>
      </c>
      <c r="G13693" s="29">
        <f>F13693/D13693*100</f>
        <v>56.316421047592335</v>
      </c>
    </row>
    <row r="13694" spans="1:7" ht="12" customHeight="1" outlineLevel="1" x14ac:dyDescent="0.2">
      <c r="A13694" s="9" t="s">
        <v>13693</v>
      </c>
      <c r="B13694" s="9"/>
      <c r="C13694" s="9"/>
      <c r="D13694" s="10">
        <v>1222574.43</v>
      </c>
      <c r="E13694" s="10"/>
      <c r="F13694" s="21">
        <v>1150324.57</v>
      </c>
      <c r="G13694" s="29">
        <f>F13694/D13694*100</f>
        <v>94.090350801791274</v>
      </c>
    </row>
    <row r="13695" spans="1:7" ht="12" customHeight="1" outlineLevel="1" x14ac:dyDescent="0.2">
      <c r="A13695" s="9" t="s">
        <v>13694</v>
      </c>
      <c r="B13695" s="9"/>
      <c r="C13695" s="9"/>
      <c r="D13695" s="10">
        <v>635797.84</v>
      </c>
      <c r="E13695" s="10"/>
      <c r="F13695" s="22">
        <v>445331.1</v>
      </c>
      <c r="G13695" s="29">
        <f>F13695/D13695*100</f>
        <v>70.042877151013911</v>
      </c>
    </row>
    <row r="13696" spans="1:7" ht="12" customHeight="1" outlineLevel="1" x14ac:dyDescent="0.2">
      <c r="A13696" s="9" t="s">
        <v>13695</v>
      </c>
      <c r="B13696" s="9"/>
      <c r="C13696" s="9"/>
      <c r="D13696" s="10">
        <v>1026649.95</v>
      </c>
      <c r="E13696" s="10"/>
      <c r="F13696" s="21">
        <v>942735.63</v>
      </c>
      <c r="G13696" s="29">
        <f>F13696/D13696*100</f>
        <v>91.826394186255982</v>
      </c>
    </row>
    <row r="13697" spans="1:7" ht="12" customHeight="1" outlineLevel="1" x14ac:dyDescent="0.2">
      <c r="A13697" s="9" t="s">
        <v>13696</v>
      </c>
      <c r="B13697" s="9"/>
      <c r="C13697" s="9"/>
      <c r="D13697" s="10">
        <v>530792.06000000006</v>
      </c>
      <c r="E13697" s="10"/>
      <c r="F13697" s="21">
        <v>233563.45</v>
      </c>
      <c r="G13697" s="29">
        <f>F13697/D13697*100</f>
        <v>44.002815339777314</v>
      </c>
    </row>
    <row r="13698" spans="1:7" ht="12" customHeight="1" outlineLevel="1" x14ac:dyDescent="0.2">
      <c r="A13698" s="9" t="s">
        <v>13697</v>
      </c>
      <c r="B13698" s="9"/>
      <c r="C13698" s="9"/>
      <c r="D13698" s="10">
        <v>1779033.31</v>
      </c>
      <c r="E13698" s="10"/>
      <c r="F13698" s="21">
        <v>1543656.13</v>
      </c>
      <c r="G13698" s="29">
        <f>F13698/D13698*100</f>
        <v>86.769377578433307</v>
      </c>
    </row>
    <row r="13699" spans="1:7" ht="12" customHeight="1" outlineLevel="1" x14ac:dyDescent="0.2">
      <c r="A13699" s="9" t="s">
        <v>13698</v>
      </c>
      <c r="B13699" s="9"/>
      <c r="C13699" s="9"/>
      <c r="D13699" s="10">
        <v>880357.13</v>
      </c>
      <c r="E13699" s="10"/>
      <c r="F13699" s="21">
        <v>812475.79</v>
      </c>
      <c r="G13699" s="29">
        <f>F13699/D13699*100</f>
        <v>92.289340577045138</v>
      </c>
    </row>
    <row r="13700" spans="1:7" ht="12" customHeight="1" outlineLevel="1" x14ac:dyDescent="0.2">
      <c r="A13700" s="9" t="s">
        <v>13699</v>
      </c>
      <c r="B13700" s="9"/>
      <c r="C13700" s="9"/>
      <c r="D13700" s="10">
        <v>875627.11</v>
      </c>
      <c r="E13700" s="10"/>
      <c r="F13700" s="21">
        <v>555306.97</v>
      </c>
      <c r="G13700" s="29">
        <f>F13700/D13700*100</f>
        <v>63.418202070056964</v>
      </c>
    </row>
    <row r="13701" spans="1:7" ht="12" customHeight="1" outlineLevel="1" x14ac:dyDescent="0.2">
      <c r="A13701" s="9" t="s">
        <v>13700</v>
      </c>
      <c r="B13701" s="9"/>
      <c r="C13701" s="9"/>
      <c r="D13701" s="10">
        <v>881038.66</v>
      </c>
      <c r="E13701" s="10"/>
      <c r="F13701" s="21">
        <v>720618.86</v>
      </c>
      <c r="G13701" s="29">
        <f>F13701/D13701*100</f>
        <v>81.791968129979679</v>
      </c>
    </row>
    <row r="13702" spans="1:7" ht="12" customHeight="1" outlineLevel="1" x14ac:dyDescent="0.2">
      <c r="A13702" s="9" t="s">
        <v>13701</v>
      </c>
      <c r="B13702" s="9"/>
      <c r="C13702" s="9"/>
      <c r="D13702" s="13">
        <v>1014257</v>
      </c>
      <c r="E13702" s="13"/>
      <c r="F13702" s="21">
        <v>902728.76</v>
      </c>
      <c r="G13702" s="29">
        <f>F13702/D13702*100</f>
        <v>89.00394673144973</v>
      </c>
    </row>
    <row r="13703" spans="1:7" ht="12" customHeight="1" outlineLevel="1" x14ac:dyDescent="0.2">
      <c r="A13703" s="9" t="s">
        <v>13702</v>
      </c>
      <c r="B13703" s="9"/>
      <c r="C13703" s="9"/>
      <c r="D13703" s="10">
        <v>512582.39</v>
      </c>
      <c r="E13703" s="10"/>
      <c r="F13703" s="21">
        <v>394160.32</v>
      </c>
      <c r="G13703" s="29">
        <f>F13703/D13703*100</f>
        <v>76.896968699997672</v>
      </c>
    </row>
    <row r="13704" spans="1:7" ht="12" customHeight="1" outlineLevel="1" x14ac:dyDescent="0.2">
      <c r="A13704" s="9" t="s">
        <v>13703</v>
      </c>
      <c r="B13704" s="9"/>
      <c r="C13704" s="9"/>
      <c r="D13704" s="12">
        <v>482356.6</v>
      </c>
      <c r="E13704" s="12"/>
      <c r="F13704" s="21">
        <v>436351.43</v>
      </c>
      <c r="G13704" s="29">
        <f>F13704/D13704*100</f>
        <v>90.462415150948488</v>
      </c>
    </row>
    <row r="13705" spans="1:7" ht="12.95" customHeight="1" x14ac:dyDescent="0.2">
      <c r="A13705" s="11" t="s">
        <v>13704</v>
      </c>
      <c r="B13705" s="11"/>
      <c r="C13705" s="11"/>
      <c r="D13705" s="8">
        <v>122254073.58</v>
      </c>
      <c r="E13705" s="8"/>
      <c r="F13705" s="20">
        <v>104688441.47</v>
      </c>
      <c r="G13705" s="29">
        <f>F13705/D13705*100</f>
        <v>85.631863548084155</v>
      </c>
    </row>
    <row r="13706" spans="1:7" ht="12" customHeight="1" outlineLevel="1" x14ac:dyDescent="0.2">
      <c r="A13706" s="9" t="s">
        <v>13705</v>
      </c>
      <c r="B13706" s="9"/>
      <c r="C13706" s="9"/>
      <c r="D13706" s="10">
        <v>1216492.29</v>
      </c>
      <c r="E13706" s="10"/>
      <c r="F13706" s="21">
        <v>1073281.54</v>
      </c>
      <c r="G13706" s="29">
        <f>F13706/D13706*100</f>
        <v>88.227566160735805</v>
      </c>
    </row>
    <row r="13707" spans="1:7" ht="12" customHeight="1" outlineLevel="1" x14ac:dyDescent="0.2">
      <c r="A13707" s="9" t="s">
        <v>13706</v>
      </c>
      <c r="B13707" s="9"/>
      <c r="C13707" s="9"/>
      <c r="D13707" s="10">
        <v>1200370.8500000001</v>
      </c>
      <c r="E13707" s="10"/>
      <c r="F13707" s="21">
        <v>1005068.74</v>
      </c>
      <c r="G13707" s="29">
        <f>F13707/D13707*100</f>
        <v>83.729852320222534</v>
      </c>
    </row>
    <row r="13708" spans="1:7" ht="12" customHeight="1" outlineLevel="1" x14ac:dyDescent="0.2">
      <c r="A13708" s="9" t="s">
        <v>13707</v>
      </c>
      <c r="B13708" s="9"/>
      <c r="C13708" s="9"/>
      <c r="D13708" s="10">
        <v>151288.54999999999</v>
      </c>
      <c r="E13708" s="10"/>
      <c r="F13708" s="21">
        <v>137376.21</v>
      </c>
      <c r="G13708" s="29">
        <f>F13708/D13708*100</f>
        <v>90.804102491563313</v>
      </c>
    </row>
    <row r="13709" spans="1:7" ht="12" customHeight="1" outlineLevel="1" x14ac:dyDescent="0.2">
      <c r="A13709" s="9" t="s">
        <v>13708</v>
      </c>
      <c r="B13709" s="9"/>
      <c r="C13709" s="9"/>
      <c r="D13709" s="12">
        <v>533528.5</v>
      </c>
      <c r="E13709" s="12"/>
      <c r="F13709" s="21">
        <v>491780.49</v>
      </c>
      <c r="G13709" s="29">
        <f>F13709/D13709*100</f>
        <v>92.175111545118966</v>
      </c>
    </row>
    <row r="13710" spans="1:7" ht="12" customHeight="1" outlineLevel="1" x14ac:dyDescent="0.2">
      <c r="A13710" s="9" t="s">
        <v>13709</v>
      </c>
      <c r="B13710" s="9"/>
      <c r="C13710" s="9"/>
      <c r="D13710" s="10">
        <v>514996.03</v>
      </c>
      <c r="E13710" s="10"/>
      <c r="F13710" s="21">
        <v>506596.26</v>
      </c>
      <c r="G13710" s="29">
        <f>F13710/D13710*100</f>
        <v>98.368964125801114</v>
      </c>
    </row>
    <row r="13711" spans="1:7" ht="12" customHeight="1" outlineLevel="1" x14ac:dyDescent="0.2">
      <c r="A13711" s="9" t="s">
        <v>13710</v>
      </c>
      <c r="B13711" s="9"/>
      <c r="C13711" s="9"/>
      <c r="D13711" s="10">
        <v>538555.44999999995</v>
      </c>
      <c r="E13711" s="10"/>
      <c r="F13711" s="21">
        <v>534260.99</v>
      </c>
      <c r="G13711" s="29">
        <f>F13711/D13711*100</f>
        <v>99.202596501437327</v>
      </c>
    </row>
    <row r="13712" spans="1:7" ht="12" customHeight="1" outlineLevel="1" x14ac:dyDescent="0.2">
      <c r="A13712" s="9" t="s">
        <v>13711</v>
      </c>
      <c r="B13712" s="9"/>
      <c r="C13712" s="9"/>
      <c r="D13712" s="10">
        <v>503823.55</v>
      </c>
      <c r="E13712" s="10"/>
      <c r="F13712" s="21">
        <v>238059.33</v>
      </c>
      <c r="G13712" s="29">
        <f>F13712/D13712*100</f>
        <v>47.250536422920284</v>
      </c>
    </row>
    <row r="13713" spans="1:7" ht="12" customHeight="1" outlineLevel="1" x14ac:dyDescent="0.2">
      <c r="A13713" s="9" t="s">
        <v>13712</v>
      </c>
      <c r="B13713" s="9"/>
      <c r="C13713" s="9"/>
      <c r="D13713" s="10">
        <v>583701.11</v>
      </c>
      <c r="E13713" s="10"/>
      <c r="F13713" s="21">
        <v>518916.46</v>
      </c>
      <c r="G13713" s="29">
        <f>F13713/D13713*100</f>
        <v>88.901057597783222</v>
      </c>
    </row>
    <row r="13714" spans="1:7" ht="12" customHeight="1" outlineLevel="1" x14ac:dyDescent="0.2">
      <c r="A13714" s="9" t="s">
        <v>13713</v>
      </c>
      <c r="B13714" s="9"/>
      <c r="C13714" s="9"/>
      <c r="D13714" s="10">
        <v>542025.96</v>
      </c>
      <c r="E13714" s="10"/>
      <c r="F13714" s="21">
        <v>451996.85</v>
      </c>
      <c r="G13714" s="29">
        <f>F13714/D13714*100</f>
        <v>83.390258651080103</v>
      </c>
    </row>
    <row r="13715" spans="1:7" ht="12" customHeight="1" outlineLevel="1" x14ac:dyDescent="0.2">
      <c r="A13715" s="9" t="s">
        <v>13714</v>
      </c>
      <c r="B13715" s="9"/>
      <c r="C13715" s="9"/>
      <c r="D13715" s="10">
        <v>1133977.57</v>
      </c>
      <c r="E13715" s="10"/>
      <c r="F13715" s="21">
        <v>1019704.61</v>
      </c>
      <c r="G13715" s="29">
        <f>F13715/D13715*100</f>
        <v>89.922820078354803</v>
      </c>
    </row>
    <row r="13716" spans="1:7" ht="12" customHeight="1" outlineLevel="1" x14ac:dyDescent="0.2">
      <c r="A13716" s="9" t="s">
        <v>13715</v>
      </c>
      <c r="B13716" s="9"/>
      <c r="C13716" s="9"/>
      <c r="D13716" s="10">
        <v>503412.38</v>
      </c>
      <c r="E13716" s="10"/>
      <c r="F13716" s="21">
        <v>498418.93</v>
      </c>
      <c r="G13716" s="29">
        <f>F13716/D13716*100</f>
        <v>99.008079618542553</v>
      </c>
    </row>
    <row r="13717" spans="1:7" ht="12" customHeight="1" outlineLevel="1" x14ac:dyDescent="0.2">
      <c r="A13717" s="9" t="s">
        <v>13716</v>
      </c>
      <c r="B13717" s="9"/>
      <c r="C13717" s="9"/>
      <c r="D13717" s="10">
        <v>68905.440000000002</v>
      </c>
      <c r="E13717" s="10"/>
      <c r="F13717" s="21">
        <v>57497.27</v>
      </c>
      <c r="G13717" s="29">
        <f>F13717/D13717*100</f>
        <v>83.443731002951282</v>
      </c>
    </row>
    <row r="13718" spans="1:7" ht="12" customHeight="1" outlineLevel="1" x14ac:dyDescent="0.2">
      <c r="A13718" s="9" t="s">
        <v>13717</v>
      </c>
      <c r="B13718" s="9"/>
      <c r="C13718" s="9"/>
      <c r="D13718" s="10">
        <v>71460.990000000005</v>
      </c>
      <c r="E13718" s="10"/>
      <c r="F13718" s="21">
        <v>63588.98</v>
      </c>
      <c r="G13718" s="29">
        <f>F13718/D13718*100</f>
        <v>88.984185637506556</v>
      </c>
    </row>
    <row r="13719" spans="1:7" ht="12" customHeight="1" outlineLevel="1" x14ac:dyDescent="0.2">
      <c r="A13719" s="9" t="s">
        <v>13718</v>
      </c>
      <c r="B13719" s="9"/>
      <c r="C13719" s="9"/>
      <c r="D13719" s="12">
        <v>69961.2</v>
      </c>
      <c r="E13719" s="12"/>
      <c r="F13719" s="21">
        <v>55858.84</v>
      </c>
      <c r="G13719" s="29">
        <f>F13719/D13719*100</f>
        <v>79.842598468865603</v>
      </c>
    </row>
    <row r="13720" spans="1:7" ht="12" customHeight="1" outlineLevel="1" x14ac:dyDescent="0.2">
      <c r="A13720" s="9" t="s">
        <v>13719</v>
      </c>
      <c r="B13720" s="9"/>
      <c r="C13720" s="9"/>
      <c r="D13720" s="10">
        <v>72924.009999999995</v>
      </c>
      <c r="E13720" s="10"/>
      <c r="F13720" s="21">
        <v>67826.649999999994</v>
      </c>
      <c r="G13720" s="29">
        <f>F13720/D13720*100</f>
        <v>93.010038806149026</v>
      </c>
    </row>
    <row r="13721" spans="1:7" ht="12" customHeight="1" outlineLevel="1" x14ac:dyDescent="0.2">
      <c r="A13721" s="9" t="s">
        <v>13720</v>
      </c>
      <c r="B13721" s="9"/>
      <c r="C13721" s="9"/>
      <c r="D13721" s="10">
        <v>492368.57</v>
      </c>
      <c r="E13721" s="10"/>
      <c r="F13721" s="21">
        <v>486903.95</v>
      </c>
      <c r="G13721" s="29">
        <f>F13721/D13721*100</f>
        <v>98.890136305816597</v>
      </c>
    </row>
    <row r="13722" spans="1:7" ht="12" customHeight="1" outlineLevel="1" x14ac:dyDescent="0.2">
      <c r="A13722" s="9" t="s">
        <v>13721</v>
      </c>
      <c r="B13722" s="9"/>
      <c r="C13722" s="9"/>
      <c r="D13722" s="10">
        <v>72275.740000000005</v>
      </c>
      <c r="E13722" s="10"/>
      <c r="F13722" s="21">
        <v>47984.19</v>
      </c>
      <c r="G13722" s="29">
        <f>F13722/D13722*100</f>
        <v>66.390451346468396</v>
      </c>
    </row>
    <row r="13723" spans="1:7" ht="12" customHeight="1" outlineLevel="1" x14ac:dyDescent="0.2">
      <c r="A13723" s="9" t="s">
        <v>13722</v>
      </c>
      <c r="B13723" s="9"/>
      <c r="C13723" s="9"/>
      <c r="D13723" s="10">
        <v>1221636.69</v>
      </c>
      <c r="E13723" s="10"/>
      <c r="F13723" s="21">
        <v>1025186.53</v>
      </c>
      <c r="G13723" s="29">
        <f>F13723/D13723*100</f>
        <v>83.919101185476023</v>
      </c>
    </row>
    <row r="13724" spans="1:7" ht="12" customHeight="1" outlineLevel="1" x14ac:dyDescent="0.2">
      <c r="A13724" s="9" t="s">
        <v>13723</v>
      </c>
      <c r="B13724" s="9"/>
      <c r="C13724" s="9"/>
      <c r="D13724" s="10">
        <v>1188041.24</v>
      </c>
      <c r="E13724" s="10"/>
      <c r="F13724" s="21">
        <v>1053730.93</v>
      </c>
      <c r="G13724" s="29">
        <f>F13724/D13724*100</f>
        <v>88.694810796298611</v>
      </c>
    </row>
    <row r="13725" spans="1:7" ht="12" customHeight="1" outlineLevel="1" x14ac:dyDescent="0.2">
      <c r="A13725" s="9" t="s">
        <v>13724</v>
      </c>
      <c r="B13725" s="9"/>
      <c r="C13725" s="9"/>
      <c r="D13725" s="10">
        <v>159977.32999999999</v>
      </c>
      <c r="E13725" s="10"/>
      <c r="F13725" s="21">
        <v>140444.41</v>
      </c>
      <c r="G13725" s="29">
        <f>F13725/D13725*100</f>
        <v>87.790195023257368</v>
      </c>
    </row>
    <row r="13726" spans="1:7" ht="12" customHeight="1" outlineLevel="1" x14ac:dyDescent="0.2">
      <c r="A13726" s="9" t="s">
        <v>13725</v>
      </c>
      <c r="B13726" s="9"/>
      <c r="C13726" s="9"/>
      <c r="D13726" s="10">
        <v>1182884.17</v>
      </c>
      <c r="E13726" s="10"/>
      <c r="F13726" s="21">
        <v>954861.05</v>
      </c>
      <c r="G13726" s="29">
        <f>F13726/D13726*100</f>
        <v>80.723123549789335</v>
      </c>
    </row>
    <row r="13727" spans="1:7" ht="12" customHeight="1" outlineLevel="1" x14ac:dyDescent="0.2">
      <c r="A13727" s="9" t="s">
        <v>13726</v>
      </c>
      <c r="B13727" s="9"/>
      <c r="C13727" s="9"/>
      <c r="D13727" s="10">
        <v>155088.39000000001</v>
      </c>
      <c r="E13727" s="10"/>
      <c r="F13727" s="21">
        <v>123483.17</v>
      </c>
      <c r="G13727" s="29">
        <f>F13727/D13727*100</f>
        <v>79.621156683617627</v>
      </c>
    </row>
    <row r="13728" spans="1:7" ht="12" customHeight="1" outlineLevel="1" x14ac:dyDescent="0.2">
      <c r="A13728" s="9" t="s">
        <v>13727</v>
      </c>
      <c r="B13728" s="9"/>
      <c r="C13728" s="9"/>
      <c r="D13728" s="10">
        <v>1138342.99</v>
      </c>
      <c r="E13728" s="10"/>
      <c r="F13728" s="21">
        <v>1122914.96</v>
      </c>
      <c r="G13728" s="29">
        <f>F13728/D13728*100</f>
        <v>98.644694074147182</v>
      </c>
    </row>
    <row r="13729" spans="1:7" ht="12" customHeight="1" outlineLevel="1" x14ac:dyDescent="0.2">
      <c r="A13729" s="9" t="s">
        <v>13728</v>
      </c>
      <c r="B13729" s="9"/>
      <c r="C13729" s="9"/>
      <c r="D13729" s="10">
        <v>804719.25</v>
      </c>
      <c r="E13729" s="10"/>
      <c r="F13729" s="22">
        <v>649157.9</v>
      </c>
      <c r="G13729" s="29">
        <f>F13729/D13729*100</f>
        <v>80.668866812866725</v>
      </c>
    </row>
    <row r="13730" spans="1:7" ht="12" customHeight="1" outlineLevel="1" x14ac:dyDescent="0.2">
      <c r="A13730" s="9" t="s">
        <v>13729</v>
      </c>
      <c r="B13730" s="9"/>
      <c r="C13730" s="9"/>
      <c r="D13730" s="10">
        <v>159941.87</v>
      </c>
      <c r="E13730" s="10"/>
      <c r="F13730" s="21">
        <v>149303.53</v>
      </c>
      <c r="G13730" s="29">
        <f>F13730/D13730*100</f>
        <v>93.348620970856473</v>
      </c>
    </row>
    <row r="13731" spans="1:7" ht="12" customHeight="1" outlineLevel="1" x14ac:dyDescent="0.2">
      <c r="A13731" s="9" t="s">
        <v>13730</v>
      </c>
      <c r="B13731" s="9"/>
      <c r="C13731" s="9"/>
      <c r="D13731" s="10">
        <v>158180.76999999999</v>
      </c>
      <c r="E13731" s="10"/>
      <c r="F13731" s="21">
        <v>138472.91</v>
      </c>
      <c r="G13731" s="29">
        <f>F13731/D13731*100</f>
        <v>87.540925486707394</v>
      </c>
    </row>
    <row r="13732" spans="1:7" ht="12" customHeight="1" outlineLevel="1" x14ac:dyDescent="0.2">
      <c r="A13732" s="9" t="s">
        <v>13731</v>
      </c>
      <c r="B13732" s="9"/>
      <c r="C13732" s="9"/>
      <c r="D13732" s="10">
        <v>158310.67000000001</v>
      </c>
      <c r="E13732" s="10"/>
      <c r="F13732" s="21">
        <v>122522.33</v>
      </c>
      <c r="G13732" s="29">
        <f>F13732/D13732*100</f>
        <v>77.393602086328102</v>
      </c>
    </row>
    <row r="13733" spans="1:7" ht="12" customHeight="1" outlineLevel="1" x14ac:dyDescent="0.2">
      <c r="A13733" s="9" t="s">
        <v>13732</v>
      </c>
      <c r="B13733" s="9"/>
      <c r="C13733" s="9"/>
      <c r="D13733" s="10">
        <v>1985784.74</v>
      </c>
      <c r="E13733" s="10"/>
      <c r="F13733" s="21">
        <v>1426733.67</v>
      </c>
      <c r="G13733" s="29">
        <f>F13733/D13733*100</f>
        <v>71.847347865106457</v>
      </c>
    </row>
    <row r="13734" spans="1:7" ht="12" customHeight="1" outlineLevel="1" x14ac:dyDescent="0.2">
      <c r="A13734" s="9" t="s">
        <v>13733</v>
      </c>
      <c r="B13734" s="9"/>
      <c r="C13734" s="9"/>
      <c r="D13734" s="10">
        <v>2287897.35</v>
      </c>
      <c r="E13734" s="10"/>
      <c r="F13734" s="23">
        <v>1593400</v>
      </c>
      <c r="G13734" s="29">
        <f>F13734/D13734*100</f>
        <v>69.644732968461184</v>
      </c>
    </row>
    <row r="13735" spans="1:7" ht="12" customHeight="1" outlineLevel="1" x14ac:dyDescent="0.2">
      <c r="A13735" s="9" t="s">
        <v>13734</v>
      </c>
      <c r="B13735" s="9"/>
      <c r="C13735" s="9"/>
      <c r="D13735" s="10">
        <v>2004356.99</v>
      </c>
      <c r="E13735" s="10"/>
      <c r="F13735" s="21">
        <v>1375400.13</v>
      </c>
      <c r="G13735" s="29">
        <f>F13735/D13735*100</f>
        <v>68.620517046716316</v>
      </c>
    </row>
    <row r="13736" spans="1:7" ht="12" customHeight="1" outlineLevel="1" x14ac:dyDescent="0.2">
      <c r="A13736" s="9" t="s">
        <v>13735</v>
      </c>
      <c r="B13736" s="9"/>
      <c r="C13736" s="9"/>
      <c r="D13736" s="10">
        <v>490126.17</v>
      </c>
      <c r="E13736" s="10"/>
      <c r="F13736" s="21">
        <v>485285.73</v>
      </c>
      <c r="G13736" s="29">
        <f>F13736/D13736*100</f>
        <v>99.012409396543759</v>
      </c>
    </row>
    <row r="13737" spans="1:7" ht="12" customHeight="1" outlineLevel="1" x14ac:dyDescent="0.2">
      <c r="A13737" s="9" t="s">
        <v>13736</v>
      </c>
      <c r="B13737" s="9"/>
      <c r="C13737" s="9"/>
      <c r="D13737" s="10">
        <v>153125.41</v>
      </c>
      <c r="E13737" s="10"/>
      <c r="F13737" s="21">
        <v>129535.27</v>
      </c>
      <c r="G13737" s="29">
        <f>F13737/D13737*100</f>
        <v>84.594235535434649</v>
      </c>
    </row>
    <row r="13738" spans="1:7" ht="12" customHeight="1" outlineLevel="1" x14ac:dyDescent="0.2">
      <c r="A13738" s="9" t="s">
        <v>13737</v>
      </c>
      <c r="B13738" s="9"/>
      <c r="C13738" s="9"/>
      <c r="D13738" s="10">
        <v>1418908.67</v>
      </c>
      <c r="E13738" s="10"/>
      <c r="F13738" s="21">
        <v>1261524.29</v>
      </c>
      <c r="G13738" s="29">
        <f>F13738/D13738*100</f>
        <v>88.90806833959229</v>
      </c>
    </row>
    <row r="13739" spans="1:7" ht="12" customHeight="1" outlineLevel="1" x14ac:dyDescent="0.2">
      <c r="A13739" s="9" t="s">
        <v>13738</v>
      </c>
      <c r="B13739" s="9"/>
      <c r="C13739" s="9"/>
      <c r="D13739" s="10">
        <v>1446258.27</v>
      </c>
      <c r="E13739" s="10"/>
      <c r="F13739" s="21">
        <v>1418903.06</v>
      </c>
      <c r="G13739" s="29">
        <f>F13739/D13739*100</f>
        <v>98.108552907358657</v>
      </c>
    </row>
    <row r="13740" spans="1:7" ht="12" customHeight="1" outlineLevel="1" x14ac:dyDescent="0.2">
      <c r="A13740" s="9" t="s">
        <v>13739</v>
      </c>
      <c r="B13740" s="9"/>
      <c r="C13740" s="9"/>
      <c r="D13740" s="10">
        <v>1213131.07</v>
      </c>
      <c r="E13740" s="10"/>
      <c r="F13740" s="21">
        <v>1066491.18</v>
      </c>
      <c r="G13740" s="29">
        <f>F13740/D13740*100</f>
        <v>87.912279750612583</v>
      </c>
    </row>
    <row r="13741" spans="1:7" ht="12" customHeight="1" outlineLevel="1" x14ac:dyDescent="0.2">
      <c r="A13741" s="9" t="s">
        <v>13740</v>
      </c>
      <c r="B13741" s="9"/>
      <c r="C13741" s="9"/>
      <c r="D13741" s="10">
        <v>1192277.33</v>
      </c>
      <c r="E13741" s="10"/>
      <c r="F13741" s="21">
        <v>1134802.51</v>
      </c>
      <c r="G13741" s="29">
        <f>F13741/D13741*100</f>
        <v>95.179408468665585</v>
      </c>
    </row>
    <row r="13742" spans="1:7" ht="12" customHeight="1" outlineLevel="1" x14ac:dyDescent="0.2">
      <c r="A13742" s="9" t="s">
        <v>13741</v>
      </c>
      <c r="B13742" s="9"/>
      <c r="C13742" s="9"/>
      <c r="D13742" s="10">
        <v>1244318.71</v>
      </c>
      <c r="E13742" s="10"/>
      <c r="F13742" s="21">
        <v>975392.05</v>
      </c>
      <c r="G13742" s="29">
        <f>F13742/D13742*100</f>
        <v>78.387638324589687</v>
      </c>
    </row>
    <row r="13743" spans="1:7" ht="12" customHeight="1" outlineLevel="1" x14ac:dyDescent="0.2">
      <c r="A13743" s="9" t="s">
        <v>13742</v>
      </c>
      <c r="B13743" s="9"/>
      <c r="C13743" s="9"/>
      <c r="D13743" s="10">
        <v>1200514.23</v>
      </c>
      <c r="E13743" s="10"/>
      <c r="F13743" s="21">
        <v>975951.53</v>
      </c>
      <c r="G13743" s="29">
        <f>F13743/D13743*100</f>
        <v>81.294457459283933</v>
      </c>
    </row>
    <row r="13744" spans="1:7" ht="12" customHeight="1" outlineLevel="1" x14ac:dyDescent="0.2">
      <c r="A13744" s="9" t="s">
        <v>13743</v>
      </c>
      <c r="B13744" s="9"/>
      <c r="C13744" s="9"/>
      <c r="D13744" s="10">
        <v>1180000.1100000001</v>
      </c>
      <c r="E13744" s="10"/>
      <c r="F13744" s="21">
        <v>1166768.05</v>
      </c>
      <c r="G13744" s="29">
        <f>F13744/D13744*100</f>
        <v>98.878639087584489</v>
      </c>
    </row>
    <row r="13745" spans="1:7" ht="24.95" customHeight="1" outlineLevel="1" x14ac:dyDescent="0.2">
      <c r="A13745" s="9" t="s">
        <v>13744</v>
      </c>
      <c r="B13745" s="9"/>
      <c r="C13745" s="9"/>
      <c r="D13745" s="10">
        <v>1211930.49</v>
      </c>
      <c r="E13745" s="10"/>
      <c r="F13745" s="21">
        <v>1123910.8799999999</v>
      </c>
      <c r="G13745" s="29">
        <f>F13745/D13745*100</f>
        <v>92.737239410487959</v>
      </c>
    </row>
    <row r="13746" spans="1:7" ht="24.95" customHeight="1" outlineLevel="1" x14ac:dyDescent="0.2">
      <c r="A13746" s="9" t="s">
        <v>13745</v>
      </c>
      <c r="B13746" s="9"/>
      <c r="C13746" s="9"/>
      <c r="D13746" s="10">
        <v>917420.88</v>
      </c>
      <c r="E13746" s="10"/>
      <c r="F13746" s="22">
        <v>875844.8</v>
      </c>
      <c r="G13746" s="29">
        <f>F13746/D13746*100</f>
        <v>95.468156338451777</v>
      </c>
    </row>
    <row r="13747" spans="1:7" ht="24.95" customHeight="1" outlineLevel="1" x14ac:dyDescent="0.2">
      <c r="A13747" s="9" t="s">
        <v>13746</v>
      </c>
      <c r="B13747" s="9"/>
      <c r="C13747" s="9"/>
      <c r="D13747" s="10">
        <v>1303385.52</v>
      </c>
      <c r="E13747" s="10"/>
      <c r="F13747" s="22">
        <v>1249704.8</v>
      </c>
      <c r="G13747" s="29">
        <f>F13747/D13747*100</f>
        <v>95.881439591257703</v>
      </c>
    </row>
    <row r="13748" spans="1:7" ht="24.95" customHeight="1" outlineLevel="1" x14ac:dyDescent="0.2">
      <c r="A13748" s="9" t="s">
        <v>13747</v>
      </c>
      <c r="B13748" s="9"/>
      <c r="C13748" s="9"/>
      <c r="D13748" s="10">
        <v>1008349.05</v>
      </c>
      <c r="E13748" s="10"/>
      <c r="F13748" s="21">
        <v>876568.07</v>
      </c>
      <c r="G13748" s="29">
        <f>F13748/D13748*100</f>
        <v>86.931015604169986</v>
      </c>
    </row>
    <row r="13749" spans="1:7" ht="24.95" customHeight="1" outlineLevel="1" x14ac:dyDescent="0.2">
      <c r="A13749" s="9" t="s">
        <v>13748</v>
      </c>
      <c r="B13749" s="9"/>
      <c r="C13749" s="9"/>
      <c r="D13749" s="10">
        <v>1400606.28</v>
      </c>
      <c r="E13749" s="10"/>
      <c r="F13749" s="21">
        <v>1341894.71</v>
      </c>
      <c r="G13749" s="29">
        <f>F13749/D13749*100</f>
        <v>95.808131747060273</v>
      </c>
    </row>
    <row r="13750" spans="1:7" ht="24.95" customHeight="1" outlineLevel="1" x14ac:dyDescent="0.2">
      <c r="A13750" s="9" t="s">
        <v>13749</v>
      </c>
      <c r="B13750" s="9"/>
      <c r="C13750" s="9"/>
      <c r="D13750" s="10">
        <v>1175892.3400000001</v>
      </c>
      <c r="E13750" s="10"/>
      <c r="F13750" s="21">
        <v>1037810.74</v>
      </c>
      <c r="G13750" s="29">
        <f>F13750/D13750*100</f>
        <v>88.257292330010401</v>
      </c>
    </row>
    <row r="13751" spans="1:7" ht="24.95" customHeight="1" outlineLevel="1" x14ac:dyDescent="0.2">
      <c r="A13751" s="9" t="s">
        <v>13750</v>
      </c>
      <c r="B13751" s="9"/>
      <c r="C13751" s="9"/>
      <c r="D13751" s="12">
        <v>1329666.8</v>
      </c>
      <c r="E13751" s="12"/>
      <c r="F13751" s="21">
        <v>1316668.06</v>
      </c>
      <c r="G13751" s="29">
        <f>F13751/D13751*100</f>
        <v>99.022406214850221</v>
      </c>
    </row>
    <row r="13752" spans="1:7" ht="12" customHeight="1" outlineLevel="1" x14ac:dyDescent="0.2">
      <c r="A13752" s="9" t="s">
        <v>13751</v>
      </c>
      <c r="B13752" s="9"/>
      <c r="C13752" s="9"/>
      <c r="D13752" s="10">
        <v>390925.89</v>
      </c>
      <c r="E13752" s="10"/>
      <c r="F13752" s="21">
        <v>365986.42</v>
      </c>
      <c r="G13752" s="29">
        <f>F13752/D13752*100</f>
        <v>93.620409740577685</v>
      </c>
    </row>
    <row r="13753" spans="1:7" ht="12" customHeight="1" outlineLevel="1" x14ac:dyDescent="0.2">
      <c r="A13753" s="9" t="s">
        <v>13752</v>
      </c>
      <c r="B13753" s="9"/>
      <c r="C13753" s="9"/>
      <c r="D13753" s="10">
        <v>446380.41</v>
      </c>
      <c r="E13753" s="10"/>
      <c r="F13753" s="21">
        <v>342614.31</v>
      </c>
      <c r="G13753" s="29">
        <f>F13753/D13753*100</f>
        <v>76.753885772003301</v>
      </c>
    </row>
    <row r="13754" spans="1:7" ht="12" customHeight="1" outlineLevel="1" x14ac:dyDescent="0.2">
      <c r="A13754" s="9" t="s">
        <v>13753</v>
      </c>
      <c r="B13754" s="9"/>
      <c r="C13754" s="9"/>
      <c r="D13754" s="10">
        <v>297409.39</v>
      </c>
      <c r="E13754" s="10"/>
      <c r="F13754" s="21">
        <v>117999.67</v>
      </c>
      <c r="G13754" s="29">
        <f>F13754/D13754*100</f>
        <v>39.675838748736211</v>
      </c>
    </row>
    <row r="13755" spans="1:7" ht="12" customHeight="1" outlineLevel="1" x14ac:dyDescent="0.2">
      <c r="A13755" s="9" t="s">
        <v>13754</v>
      </c>
      <c r="B13755" s="9"/>
      <c r="C13755" s="9"/>
      <c r="D13755" s="10">
        <v>586518.93999999994</v>
      </c>
      <c r="E13755" s="10"/>
      <c r="F13755" s="22">
        <v>327135.40000000002</v>
      </c>
      <c r="G13755" s="29">
        <f>F13755/D13755*100</f>
        <v>55.775760625905804</v>
      </c>
    </row>
    <row r="13756" spans="1:7" ht="12" customHeight="1" outlineLevel="1" x14ac:dyDescent="0.2">
      <c r="A13756" s="9" t="s">
        <v>13755</v>
      </c>
      <c r="B13756" s="9"/>
      <c r="C13756" s="9"/>
      <c r="D13756" s="12">
        <v>121684.2</v>
      </c>
      <c r="E13756" s="12"/>
      <c r="F13756" s="21">
        <v>87023.44</v>
      </c>
      <c r="G13756" s="29">
        <f>F13756/D13756*100</f>
        <v>71.515808954654759</v>
      </c>
    </row>
    <row r="13757" spans="1:7" ht="12" customHeight="1" outlineLevel="1" x14ac:dyDescent="0.2">
      <c r="A13757" s="9" t="s">
        <v>13756</v>
      </c>
      <c r="B13757" s="9"/>
      <c r="C13757" s="9"/>
      <c r="D13757" s="10">
        <v>361890.92</v>
      </c>
      <c r="E13757" s="10"/>
      <c r="F13757" s="21">
        <v>183540.35</v>
      </c>
      <c r="G13757" s="29">
        <f>F13757/D13757*100</f>
        <v>50.717036503706701</v>
      </c>
    </row>
    <row r="13758" spans="1:7" ht="12" customHeight="1" outlineLevel="1" x14ac:dyDescent="0.2">
      <c r="A13758" s="9" t="s">
        <v>13757</v>
      </c>
      <c r="B13758" s="9"/>
      <c r="C13758" s="9"/>
      <c r="D13758" s="10">
        <v>287252.65999999997</v>
      </c>
      <c r="E13758" s="10"/>
      <c r="F13758" s="21">
        <v>212343.06</v>
      </c>
      <c r="G13758" s="29">
        <f>F13758/D13758*100</f>
        <v>73.922051757501578</v>
      </c>
    </row>
    <row r="13759" spans="1:7" ht="12" customHeight="1" outlineLevel="1" x14ac:dyDescent="0.2">
      <c r="A13759" s="9" t="s">
        <v>13758</v>
      </c>
      <c r="B13759" s="9"/>
      <c r="C13759" s="9"/>
      <c r="D13759" s="10">
        <v>500377.75</v>
      </c>
      <c r="E13759" s="10"/>
      <c r="F13759" s="21">
        <v>385414.37</v>
      </c>
      <c r="G13759" s="29">
        <f>F13759/D13759*100</f>
        <v>77.024681852860169</v>
      </c>
    </row>
    <row r="13760" spans="1:7" ht="12" customHeight="1" outlineLevel="1" x14ac:dyDescent="0.2">
      <c r="A13760" s="9" t="s">
        <v>13759</v>
      </c>
      <c r="B13760" s="9"/>
      <c r="C13760" s="9"/>
      <c r="D13760" s="10">
        <v>295144.19</v>
      </c>
      <c r="E13760" s="10"/>
      <c r="F13760" s="21">
        <v>108618.67</v>
      </c>
      <c r="G13760" s="29">
        <f>F13760/D13760*100</f>
        <v>36.801900115330064</v>
      </c>
    </row>
    <row r="13761" spans="1:7" ht="12" customHeight="1" outlineLevel="1" x14ac:dyDescent="0.2">
      <c r="A13761" s="9" t="s">
        <v>13760</v>
      </c>
      <c r="B13761" s="9"/>
      <c r="C13761" s="9"/>
      <c r="D13761" s="12">
        <v>856332.5</v>
      </c>
      <c r="E13761" s="12"/>
      <c r="F13761" s="21">
        <v>775606.77</v>
      </c>
      <c r="G13761" s="29">
        <f>F13761/D13761*100</f>
        <v>90.573085804871354</v>
      </c>
    </row>
    <row r="13762" spans="1:7" ht="12" customHeight="1" outlineLevel="1" x14ac:dyDescent="0.2">
      <c r="A13762" s="9" t="s">
        <v>13761</v>
      </c>
      <c r="B13762" s="9"/>
      <c r="C13762" s="9"/>
      <c r="D13762" s="10">
        <v>523478.59</v>
      </c>
      <c r="E13762" s="10"/>
      <c r="F13762" s="21">
        <v>446256.03</v>
      </c>
      <c r="G13762" s="29">
        <f>F13762/D13762*100</f>
        <v>85.248191334816582</v>
      </c>
    </row>
    <row r="13763" spans="1:7" ht="12" customHeight="1" outlineLevel="1" x14ac:dyDescent="0.2">
      <c r="A13763" s="9" t="s">
        <v>13762</v>
      </c>
      <c r="B13763" s="9"/>
      <c r="C13763" s="9"/>
      <c r="D13763" s="10">
        <v>985115.28</v>
      </c>
      <c r="E13763" s="10"/>
      <c r="F13763" s="21">
        <v>905200.44</v>
      </c>
      <c r="G13763" s="29">
        <f>F13763/D13763*100</f>
        <v>91.887767693543438</v>
      </c>
    </row>
    <row r="13764" spans="1:7" ht="12" customHeight="1" outlineLevel="1" x14ac:dyDescent="0.2">
      <c r="A13764" s="9" t="s">
        <v>13763</v>
      </c>
      <c r="B13764" s="9"/>
      <c r="C13764" s="9"/>
      <c r="D13764" s="10">
        <v>132157.71</v>
      </c>
      <c r="E13764" s="10"/>
      <c r="F13764" s="21">
        <v>107223.24</v>
      </c>
      <c r="G13764" s="29">
        <f>F13764/D13764*100</f>
        <v>81.132792025527692</v>
      </c>
    </row>
    <row r="13765" spans="1:7" ht="12" customHeight="1" outlineLevel="1" x14ac:dyDescent="0.2">
      <c r="A13765" s="9" t="s">
        <v>13764</v>
      </c>
      <c r="B13765" s="9"/>
      <c r="C13765" s="9"/>
      <c r="D13765" s="10">
        <v>989022.11</v>
      </c>
      <c r="E13765" s="10"/>
      <c r="F13765" s="21">
        <v>871485.38</v>
      </c>
      <c r="G13765" s="29">
        <f>F13765/D13765*100</f>
        <v>88.115864265157839</v>
      </c>
    </row>
    <row r="13766" spans="1:7" ht="12" customHeight="1" outlineLevel="1" x14ac:dyDescent="0.2">
      <c r="A13766" s="9" t="s">
        <v>13765</v>
      </c>
      <c r="B13766" s="9"/>
      <c r="C13766" s="9"/>
      <c r="D13766" s="12">
        <v>1017843.5</v>
      </c>
      <c r="E13766" s="12"/>
      <c r="F13766" s="21">
        <v>699418.04</v>
      </c>
      <c r="G13766" s="29">
        <f>F13766/D13766*100</f>
        <v>68.715675838181411</v>
      </c>
    </row>
    <row r="13767" spans="1:7" ht="12" customHeight="1" outlineLevel="1" x14ac:dyDescent="0.2">
      <c r="A13767" s="9" t="s">
        <v>13766</v>
      </c>
      <c r="B13767" s="9"/>
      <c r="C13767" s="9"/>
      <c r="D13767" s="12">
        <v>1236357.8</v>
      </c>
      <c r="E13767" s="12"/>
      <c r="F13767" s="21">
        <v>1114139.6100000001</v>
      </c>
      <c r="G13767" s="29">
        <f>F13767/D13767*100</f>
        <v>90.114658555961711</v>
      </c>
    </row>
    <row r="13768" spans="1:7" ht="12" customHeight="1" outlineLevel="1" x14ac:dyDescent="0.2">
      <c r="A13768" s="9" t="s">
        <v>13767</v>
      </c>
      <c r="B13768" s="9"/>
      <c r="C13768" s="9"/>
      <c r="D13768" s="10">
        <v>1036726.37</v>
      </c>
      <c r="E13768" s="10"/>
      <c r="F13768" s="21">
        <v>962342.16</v>
      </c>
      <c r="G13768" s="29">
        <f>F13768/D13768*100</f>
        <v>92.825087491504632</v>
      </c>
    </row>
    <row r="13769" spans="1:7" ht="12" customHeight="1" outlineLevel="1" x14ac:dyDescent="0.2">
      <c r="A13769" s="9" t="s">
        <v>13768</v>
      </c>
      <c r="B13769" s="9"/>
      <c r="C13769" s="9"/>
      <c r="D13769" s="12">
        <v>1207758.5</v>
      </c>
      <c r="E13769" s="12"/>
      <c r="F13769" s="21">
        <v>1045067.38</v>
      </c>
      <c r="G13769" s="29">
        <f>F13769/D13769*100</f>
        <v>86.529499067901412</v>
      </c>
    </row>
    <row r="13770" spans="1:7" ht="12" customHeight="1" outlineLevel="1" x14ac:dyDescent="0.2">
      <c r="A13770" s="9" t="s">
        <v>13769</v>
      </c>
      <c r="B13770" s="9"/>
      <c r="C13770" s="9"/>
      <c r="D13770" s="10">
        <v>1241564.57</v>
      </c>
      <c r="E13770" s="10"/>
      <c r="F13770" s="21">
        <v>1074924.3400000001</v>
      </c>
      <c r="G13770" s="29">
        <f>F13770/D13770*100</f>
        <v>86.578206721862244</v>
      </c>
    </row>
    <row r="13771" spans="1:7" ht="12" customHeight="1" outlineLevel="1" x14ac:dyDescent="0.2">
      <c r="A13771" s="9" t="s">
        <v>13770</v>
      </c>
      <c r="B13771" s="9"/>
      <c r="C13771" s="9"/>
      <c r="D13771" s="10">
        <v>896372.57</v>
      </c>
      <c r="E13771" s="10"/>
      <c r="F13771" s="21">
        <v>860811.22</v>
      </c>
      <c r="G13771" s="29">
        <f>F13771/D13771*100</f>
        <v>96.032748971780791</v>
      </c>
    </row>
    <row r="13772" spans="1:7" ht="12" customHeight="1" outlineLevel="1" x14ac:dyDescent="0.2">
      <c r="A13772" s="9" t="s">
        <v>13771</v>
      </c>
      <c r="B13772" s="9"/>
      <c r="C13772" s="9"/>
      <c r="D13772" s="10">
        <v>1202948.07</v>
      </c>
      <c r="E13772" s="10"/>
      <c r="F13772" s="21">
        <v>1093754.82</v>
      </c>
      <c r="G13772" s="29">
        <f>F13772/D13772*100</f>
        <v>90.922862530549637</v>
      </c>
    </row>
    <row r="13773" spans="1:7" ht="12" customHeight="1" outlineLevel="1" x14ac:dyDescent="0.2">
      <c r="A13773" s="9" t="s">
        <v>13772</v>
      </c>
      <c r="B13773" s="9"/>
      <c r="C13773" s="9"/>
      <c r="D13773" s="10">
        <v>1137837.74</v>
      </c>
      <c r="E13773" s="10"/>
      <c r="F13773" s="21">
        <v>1105913.54</v>
      </c>
      <c r="G13773" s="29">
        <f>F13773/D13773*100</f>
        <v>97.194309972527364</v>
      </c>
    </row>
    <row r="13774" spans="1:7" ht="12" customHeight="1" outlineLevel="1" x14ac:dyDescent="0.2">
      <c r="A13774" s="9" t="s">
        <v>13773</v>
      </c>
      <c r="B13774" s="9"/>
      <c r="C13774" s="9"/>
      <c r="D13774" s="10">
        <v>159795.72</v>
      </c>
      <c r="E13774" s="10"/>
      <c r="F13774" s="21">
        <v>151352.57</v>
      </c>
      <c r="G13774" s="29">
        <f>F13774/D13774*100</f>
        <v>94.716285267214914</v>
      </c>
    </row>
    <row r="13775" spans="1:7" ht="12" customHeight="1" outlineLevel="1" x14ac:dyDescent="0.2">
      <c r="A13775" s="9" t="s">
        <v>13774</v>
      </c>
      <c r="B13775" s="9"/>
      <c r="C13775" s="9"/>
      <c r="D13775" s="10">
        <v>1131816.4099999999</v>
      </c>
      <c r="E13775" s="10"/>
      <c r="F13775" s="21">
        <v>1117945.57</v>
      </c>
      <c r="G13775" s="29">
        <f>F13775/D13775*100</f>
        <v>98.774462017210027</v>
      </c>
    </row>
    <row r="13776" spans="1:7" ht="12" customHeight="1" outlineLevel="1" x14ac:dyDescent="0.2">
      <c r="A13776" s="9" t="s">
        <v>13775</v>
      </c>
      <c r="B13776" s="9"/>
      <c r="C13776" s="9"/>
      <c r="D13776" s="10">
        <v>507588.45</v>
      </c>
      <c r="E13776" s="10"/>
      <c r="F13776" s="21">
        <v>501909.15</v>
      </c>
      <c r="G13776" s="29">
        <f>F13776/D13776*100</f>
        <v>98.881121112980409</v>
      </c>
    </row>
    <row r="13777" spans="1:7" ht="12" customHeight="1" outlineLevel="1" x14ac:dyDescent="0.2">
      <c r="A13777" s="9" t="s">
        <v>13776</v>
      </c>
      <c r="B13777" s="9"/>
      <c r="C13777" s="9"/>
      <c r="D13777" s="10">
        <v>452835.02</v>
      </c>
      <c r="E13777" s="10"/>
      <c r="F13777" s="21">
        <v>330496.40999999997</v>
      </c>
      <c r="G13777" s="29">
        <f>F13777/D13777*100</f>
        <v>72.983845198191602</v>
      </c>
    </row>
    <row r="13778" spans="1:7" ht="12" customHeight="1" outlineLevel="1" x14ac:dyDescent="0.2">
      <c r="A13778" s="9" t="s">
        <v>13777</v>
      </c>
      <c r="B13778" s="9"/>
      <c r="C13778" s="9"/>
      <c r="D13778" s="10">
        <v>956082.92</v>
      </c>
      <c r="E13778" s="10"/>
      <c r="F13778" s="21">
        <v>922918.76</v>
      </c>
      <c r="G13778" s="29">
        <f>F13778/D13778*100</f>
        <v>96.531246473893702</v>
      </c>
    </row>
    <row r="13779" spans="1:7" ht="12" customHeight="1" outlineLevel="1" x14ac:dyDescent="0.2">
      <c r="A13779" s="9" t="s">
        <v>13778</v>
      </c>
      <c r="B13779" s="9"/>
      <c r="C13779" s="9"/>
      <c r="D13779" s="10">
        <v>982712.93</v>
      </c>
      <c r="E13779" s="10"/>
      <c r="F13779" s="22">
        <v>889606.8</v>
      </c>
      <c r="G13779" s="29">
        <f>F13779/D13779*100</f>
        <v>90.525602425929208</v>
      </c>
    </row>
    <row r="13780" spans="1:7" ht="12" customHeight="1" outlineLevel="1" x14ac:dyDescent="0.2">
      <c r="A13780" s="9" t="s">
        <v>13779</v>
      </c>
      <c r="B13780" s="9"/>
      <c r="C13780" s="9"/>
      <c r="D13780" s="10">
        <v>998711.85</v>
      </c>
      <c r="E13780" s="10"/>
      <c r="F13780" s="21">
        <v>975168.39</v>
      </c>
      <c r="G13780" s="29">
        <f>F13780/D13780*100</f>
        <v>97.642617337523333</v>
      </c>
    </row>
    <row r="13781" spans="1:7" ht="12" customHeight="1" outlineLevel="1" x14ac:dyDescent="0.2">
      <c r="A13781" s="9" t="s">
        <v>13780</v>
      </c>
      <c r="B13781" s="9"/>
      <c r="C13781" s="9"/>
      <c r="D13781" s="10">
        <v>850948.66</v>
      </c>
      <c r="E13781" s="10"/>
      <c r="F13781" s="21">
        <v>614367.68000000005</v>
      </c>
      <c r="G13781" s="29">
        <f>F13781/D13781*100</f>
        <v>72.19797255453696</v>
      </c>
    </row>
    <row r="13782" spans="1:7" ht="12" customHeight="1" outlineLevel="1" x14ac:dyDescent="0.2">
      <c r="A13782" s="9" t="s">
        <v>13781</v>
      </c>
      <c r="B13782" s="9"/>
      <c r="C13782" s="9"/>
      <c r="D13782" s="10">
        <v>1035667.79</v>
      </c>
      <c r="E13782" s="10"/>
      <c r="F13782" s="21">
        <v>849629.06</v>
      </c>
      <c r="G13782" s="29">
        <f>F13782/D13782*100</f>
        <v>82.036833452163265</v>
      </c>
    </row>
    <row r="13783" spans="1:7" ht="12" customHeight="1" outlineLevel="1" x14ac:dyDescent="0.2">
      <c r="A13783" s="9" t="s">
        <v>13782</v>
      </c>
      <c r="B13783" s="9"/>
      <c r="C13783" s="9"/>
      <c r="D13783" s="10">
        <v>910172.41</v>
      </c>
      <c r="E13783" s="10"/>
      <c r="F13783" s="21">
        <v>459007.68</v>
      </c>
      <c r="G13783" s="29">
        <f>F13783/D13783*100</f>
        <v>50.430849689236346</v>
      </c>
    </row>
    <row r="13784" spans="1:7" ht="12" customHeight="1" outlineLevel="1" x14ac:dyDescent="0.2">
      <c r="A13784" s="9" t="s">
        <v>13783</v>
      </c>
      <c r="B13784" s="9"/>
      <c r="C13784" s="9"/>
      <c r="D13784" s="10">
        <v>1006155.02</v>
      </c>
      <c r="E13784" s="10"/>
      <c r="F13784" s="21">
        <v>677224.56</v>
      </c>
      <c r="G13784" s="29">
        <f>F13784/D13784*100</f>
        <v>67.308172849945137</v>
      </c>
    </row>
    <row r="13785" spans="1:7" ht="12" customHeight="1" outlineLevel="1" x14ac:dyDescent="0.2">
      <c r="A13785" s="9" t="s">
        <v>13784</v>
      </c>
      <c r="B13785" s="9"/>
      <c r="C13785" s="9"/>
      <c r="D13785" s="10">
        <v>974878.76</v>
      </c>
      <c r="E13785" s="10"/>
      <c r="F13785" s="21">
        <v>917203.41</v>
      </c>
      <c r="G13785" s="29">
        <f>F13785/D13785*100</f>
        <v>94.083843820743425</v>
      </c>
    </row>
    <row r="13786" spans="1:7" ht="12" customHeight="1" outlineLevel="1" x14ac:dyDescent="0.2">
      <c r="A13786" s="9" t="s">
        <v>13785</v>
      </c>
      <c r="B13786" s="9"/>
      <c r="C13786" s="9"/>
      <c r="D13786" s="10">
        <v>129811.37</v>
      </c>
      <c r="E13786" s="10"/>
      <c r="F13786" s="21">
        <v>113735.67</v>
      </c>
      <c r="G13786" s="29">
        <f>F13786/D13786*100</f>
        <v>87.61610789563349</v>
      </c>
    </row>
    <row r="13787" spans="1:7" ht="12" customHeight="1" outlineLevel="1" x14ac:dyDescent="0.2">
      <c r="A13787" s="9" t="s">
        <v>13786</v>
      </c>
      <c r="B13787" s="9"/>
      <c r="C13787" s="9"/>
      <c r="D13787" s="10">
        <v>128496.49</v>
      </c>
      <c r="E13787" s="10"/>
      <c r="F13787" s="21">
        <v>119400.81</v>
      </c>
      <c r="G13787" s="29">
        <f>F13787/D13787*100</f>
        <v>92.921456453791066</v>
      </c>
    </row>
    <row r="13788" spans="1:7" ht="12" customHeight="1" outlineLevel="1" x14ac:dyDescent="0.2">
      <c r="A13788" s="9" t="s">
        <v>13787</v>
      </c>
      <c r="B13788" s="9"/>
      <c r="C13788" s="9"/>
      <c r="D13788" s="10">
        <v>844659.88</v>
      </c>
      <c r="E13788" s="10"/>
      <c r="F13788" s="21">
        <v>616658.79</v>
      </c>
      <c r="G13788" s="29">
        <f>F13788/D13788*100</f>
        <v>73.006757465501977</v>
      </c>
    </row>
    <row r="13789" spans="1:7" ht="12" customHeight="1" outlineLevel="1" x14ac:dyDescent="0.2">
      <c r="A13789" s="9" t="s">
        <v>13788</v>
      </c>
      <c r="B13789" s="9"/>
      <c r="C13789" s="9"/>
      <c r="D13789" s="10">
        <v>848030.37</v>
      </c>
      <c r="E13789" s="10"/>
      <c r="F13789" s="21">
        <v>722813.66</v>
      </c>
      <c r="G13789" s="29">
        <f>F13789/D13789*100</f>
        <v>85.234407347934962</v>
      </c>
    </row>
    <row r="13790" spans="1:7" ht="12" customHeight="1" outlineLevel="1" x14ac:dyDescent="0.2">
      <c r="A13790" s="9" t="s">
        <v>13789</v>
      </c>
      <c r="B13790" s="9"/>
      <c r="C13790" s="9"/>
      <c r="D13790" s="10">
        <v>133552.03</v>
      </c>
      <c r="E13790" s="10"/>
      <c r="F13790" s="21">
        <v>101621.78</v>
      </c>
      <c r="G13790" s="29">
        <f>F13790/D13790*100</f>
        <v>76.091527773857123</v>
      </c>
    </row>
    <row r="13791" spans="1:7" ht="12" customHeight="1" outlineLevel="1" x14ac:dyDescent="0.2">
      <c r="A13791" s="9" t="s">
        <v>13790</v>
      </c>
      <c r="B13791" s="9"/>
      <c r="C13791" s="9"/>
      <c r="D13791" s="12">
        <v>525249.69999999995</v>
      </c>
      <c r="E13791" s="12"/>
      <c r="F13791" s="21">
        <v>517238.02</v>
      </c>
      <c r="G13791" s="29">
        <f>F13791/D13791*100</f>
        <v>98.47469118021391</v>
      </c>
    </row>
    <row r="13792" spans="1:7" ht="12" customHeight="1" outlineLevel="1" x14ac:dyDescent="0.2">
      <c r="A13792" s="9" t="s">
        <v>13791</v>
      </c>
      <c r="B13792" s="9"/>
      <c r="C13792" s="9"/>
      <c r="D13792" s="10">
        <v>522192.83</v>
      </c>
      <c r="E13792" s="10"/>
      <c r="F13792" s="21">
        <v>516439.77</v>
      </c>
      <c r="G13792" s="29">
        <f>F13792/D13792*100</f>
        <v>98.898288205144453</v>
      </c>
    </row>
    <row r="13793" spans="1:7" ht="12" customHeight="1" outlineLevel="1" x14ac:dyDescent="0.2">
      <c r="A13793" s="9" t="s">
        <v>13792</v>
      </c>
      <c r="B13793" s="9"/>
      <c r="C13793" s="9"/>
      <c r="D13793" s="10">
        <v>516641.86</v>
      </c>
      <c r="E13793" s="10"/>
      <c r="F13793" s="21">
        <v>454623.94</v>
      </c>
      <c r="G13793" s="29">
        <f>F13793/D13793*100</f>
        <v>87.995955263864985</v>
      </c>
    </row>
    <row r="13794" spans="1:7" ht="12" customHeight="1" outlineLevel="1" x14ac:dyDescent="0.2">
      <c r="A13794" s="9" t="s">
        <v>13793</v>
      </c>
      <c r="B13794" s="9"/>
      <c r="C13794" s="9"/>
      <c r="D13794" s="10">
        <v>981444.71</v>
      </c>
      <c r="E13794" s="10"/>
      <c r="F13794" s="21">
        <v>870655.94</v>
      </c>
      <c r="G13794" s="29">
        <f>F13794/D13794*100</f>
        <v>88.711664664227499</v>
      </c>
    </row>
    <row r="13795" spans="1:7" ht="12" customHeight="1" outlineLevel="1" x14ac:dyDescent="0.2">
      <c r="A13795" s="9" t="s">
        <v>13794</v>
      </c>
      <c r="B13795" s="9"/>
      <c r="C13795" s="9"/>
      <c r="D13795" s="10">
        <v>1185152.23</v>
      </c>
      <c r="E13795" s="10"/>
      <c r="F13795" s="21">
        <v>1162695.01</v>
      </c>
      <c r="G13795" s="29">
        <f>F13795/D13795*100</f>
        <v>98.105119373567732</v>
      </c>
    </row>
    <row r="13796" spans="1:7" ht="12" customHeight="1" outlineLevel="1" x14ac:dyDescent="0.2">
      <c r="A13796" s="9" t="s">
        <v>13795</v>
      </c>
      <c r="B13796" s="9"/>
      <c r="C13796" s="9"/>
      <c r="D13796" s="12">
        <v>230158.1</v>
      </c>
      <c r="E13796" s="12"/>
      <c r="F13796" s="21">
        <v>148992.39000000001</v>
      </c>
      <c r="G13796" s="29">
        <f>F13796/D13796*100</f>
        <v>64.734801860112682</v>
      </c>
    </row>
    <row r="13797" spans="1:7" ht="12" customHeight="1" outlineLevel="1" x14ac:dyDescent="0.2">
      <c r="A13797" s="9" t="s">
        <v>13796</v>
      </c>
      <c r="B13797" s="9"/>
      <c r="C13797" s="9"/>
      <c r="D13797" s="10">
        <v>165294.25</v>
      </c>
      <c r="E13797" s="10"/>
      <c r="F13797" s="21">
        <v>122527.13</v>
      </c>
      <c r="G13797" s="29">
        <f>F13797/D13797*100</f>
        <v>74.126674097858825</v>
      </c>
    </row>
    <row r="13798" spans="1:7" ht="24.95" customHeight="1" outlineLevel="1" x14ac:dyDescent="0.2">
      <c r="A13798" s="9" t="s">
        <v>13797</v>
      </c>
      <c r="B13798" s="9"/>
      <c r="C13798" s="9"/>
      <c r="D13798" s="10">
        <v>168894.03</v>
      </c>
      <c r="E13798" s="10"/>
      <c r="F13798" s="21">
        <v>142820.28</v>
      </c>
      <c r="G13798" s="29">
        <f>F13798/D13798*100</f>
        <v>84.56206533765581</v>
      </c>
    </row>
    <row r="13799" spans="1:7" ht="12" customHeight="1" outlineLevel="1" x14ac:dyDescent="0.2">
      <c r="A13799" s="9" t="s">
        <v>13798</v>
      </c>
      <c r="B13799" s="9"/>
      <c r="C13799" s="9"/>
      <c r="D13799" s="10">
        <v>1573996.13</v>
      </c>
      <c r="E13799" s="10"/>
      <c r="F13799" s="21">
        <v>1355698.65</v>
      </c>
      <c r="G13799" s="29">
        <f>F13799/D13799*100</f>
        <v>86.131002749034707</v>
      </c>
    </row>
    <row r="13800" spans="1:7" ht="12" customHeight="1" outlineLevel="1" x14ac:dyDescent="0.2">
      <c r="A13800" s="9" t="s">
        <v>13799</v>
      </c>
      <c r="B13800" s="9"/>
      <c r="C13800" s="9"/>
      <c r="D13800" s="10">
        <v>508524.66</v>
      </c>
      <c r="E13800" s="10"/>
      <c r="F13800" s="21">
        <v>427414.63</v>
      </c>
      <c r="G13800" s="29">
        <f>F13800/D13800*100</f>
        <v>84.049931816482612</v>
      </c>
    </row>
    <row r="13801" spans="1:7" ht="12" customHeight="1" outlineLevel="1" x14ac:dyDescent="0.2">
      <c r="A13801" s="9" t="s">
        <v>13800</v>
      </c>
      <c r="B13801" s="9"/>
      <c r="C13801" s="9"/>
      <c r="D13801" s="10">
        <v>853799.47</v>
      </c>
      <c r="E13801" s="10"/>
      <c r="F13801" s="21">
        <v>468592.28</v>
      </c>
      <c r="G13801" s="29">
        <f>F13801/D13801*100</f>
        <v>54.883177662314552</v>
      </c>
    </row>
    <row r="13802" spans="1:7" ht="12" customHeight="1" outlineLevel="1" x14ac:dyDescent="0.2">
      <c r="A13802" s="9" t="s">
        <v>13801</v>
      </c>
      <c r="B13802" s="9"/>
      <c r="C13802" s="9"/>
      <c r="D13802" s="10">
        <v>111893.22</v>
      </c>
      <c r="E13802" s="10"/>
      <c r="F13802" s="21">
        <v>98147.54</v>
      </c>
      <c r="G13802" s="29">
        <f>F13802/D13802*100</f>
        <v>87.715359339913519</v>
      </c>
    </row>
    <row r="13803" spans="1:7" ht="24.95" customHeight="1" outlineLevel="1" x14ac:dyDescent="0.2">
      <c r="A13803" s="9" t="s">
        <v>13802</v>
      </c>
      <c r="B13803" s="9"/>
      <c r="C13803" s="9"/>
      <c r="D13803" s="10">
        <v>46887.68</v>
      </c>
      <c r="E13803" s="10"/>
      <c r="F13803" s="21">
        <v>22943.69</v>
      </c>
      <c r="G13803" s="29">
        <f>F13803/D13803*100</f>
        <v>48.933301882285491</v>
      </c>
    </row>
    <row r="13804" spans="1:7" ht="24.95" customHeight="1" outlineLevel="1" x14ac:dyDescent="0.2">
      <c r="A13804" s="9" t="s">
        <v>13803</v>
      </c>
      <c r="B13804" s="9"/>
      <c r="C13804" s="9"/>
      <c r="D13804" s="10">
        <v>255981.84</v>
      </c>
      <c r="E13804" s="10"/>
      <c r="F13804" s="21">
        <v>215279.92</v>
      </c>
      <c r="G13804" s="29">
        <f>F13804/D13804*100</f>
        <v>84.099684571374283</v>
      </c>
    </row>
    <row r="13805" spans="1:7" ht="24.95" customHeight="1" outlineLevel="1" x14ac:dyDescent="0.2">
      <c r="A13805" s="9" t="s">
        <v>13804</v>
      </c>
      <c r="B13805" s="9"/>
      <c r="C13805" s="9"/>
      <c r="D13805" s="10">
        <v>96304.25</v>
      </c>
      <c r="E13805" s="10"/>
      <c r="F13805" s="21">
        <v>13295.72</v>
      </c>
      <c r="G13805" s="29">
        <f>F13805/D13805*100</f>
        <v>13.805953527492296</v>
      </c>
    </row>
    <row r="13806" spans="1:7" ht="12" customHeight="1" outlineLevel="1" x14ac:dyDescent="0.2">
      <c r="A13806" s="9" t="s">
        <v>13805</v>
      </c>
      <c r="B13806" s="9"/>
      <c r="C13806" s="9"/>
      <c r="D13806" s="10">
        <v>258927.78</v>
      </c>
      <c r="E13806" s="10"/>
      <c r="F13806" s="21">
        <v>117951.12</v>
      </c>
      <c r="G13806" s="29">
        <f>F13806/D13806*100</f>
        <v>45.55367523716459</v>
      </c>
    </row>
    <row r="13807" spans="1:7" ht="12" customHeight="1" outlineLevel="1" x14ac:dyDescent="0.2">
      <c r="A13807" s="9" t="s">
        <v>13806</v>
      </c>
      <c r="B13807" s="9"/>
      <c r="C13807" s="9"/>
      <c r="D13807" s="10">
        <v>535737.35</v>
      </c>
      <c r="E13807" s="10"/>
      <c r="F13807" s="21">
        <v>451032.47</v>
      </c>
      <c r="G13807" s="29">
        <f>F13807/D13807*100</f>
        <v>84.189103111814021</v>
      </c>
    </row>
    <row r="13808" spans="1:7" ht="12" customHeight="1" outlineLevel="1" x14ac:dyDescent="0.2">
      <c r="A13808" s="9" t="s">
        <v>13807</v>
      </c>
      <c r="B13808" s="9"/>
      <c r="C13808" s="9"/>
      <c r="D13808" s="10">
        <v>411077.73</v>
      </c>
      <c r="E13808" s="10"/>
      <c r="F13808" s="21">
        <v>371595.77</v>
      </c>
      <c r="G13808" s="29">
        <f>F13808/D13808*100</f>
        <v>90.395500140569524</v>
      </c>
    </row>
    <row r="13809" spans="1:7" ht="24.95" customHeight="1" outlineLevel="1" x14ac:dyDescent="0.2">
      <c r="A13809" s="9" t="s">
        <v>13808</v>
      </c>
      <c r="B13809" s="9"/>
      <c r="C13809" s="9"/>
      <c r="D13809" s="10">
        <v>226011.76</v>
      </c>
      <c r="E13809" s="10"/>
      <c r="F13809" s="21">
        <v>150031.22</v>
      </c>
      <c r="G13809" s="29">
        <f>F13809/D13809*100</f>
        <v>66.382041359263781</v>
      </c>
    </row>
    <row r="13810" spans="1:7" ht="24.95" customHeight="1" outlineLevel="1" x14ac:dyDescent="0.2">
      <c r="A13810" s="9" t="s">
        <v>13809</v>
      </c>
      <c r="B13810" s="9"/>
      <c r="C13810" s="9"/>
      <c r="D13810" s="10">
        <v>231183.59</v>
      </c>
      <c r="E13810" s="10"/>
      <c r="F13810" s="21">
        <v>174122.14</v>
      </c>
      <c r="G13810" s="29">
        <f>F13810/D13810*100</f>
        <v>75.317690152661797</v>
      </c>
    </row>
    <row r="13811" spans="1:7" ht="24.95" customHeight="1" outlineLevel="1" x14ac:dyDescent="0.2">
      <c r="A13811" s="9" t="s">
        <v>13810</v>
      </c>
      <c r="B13811" s="9"/>
      <c r="C13811" s="9"/>
      <c r="D13811" s="12">
        <v>215141.5</v>
      </c>
      <c r="E13811" s="12"/>
      <c r="F13811" s="21">
        <v>184796.57</v>
      </c>
      <c r="G13811" s="29">
        <f>F13811/D13811*100</f>
        <v>85.895361889733039</v>
      </c>
    </row>
    <row r="13812" spans="1:7" ht="24.95" customHeight="1" outlineLevel="1" x14ac:dyDescent="0.2">
      <c r="A13812" s="9" t="s">
        <v>13811</v>
      </c>
      <c r="B13812" s="9"/>
      <c r="C13812" s="9"/>
      <c r="D13812" s="10">
        <v>146810.76</v>
      </c>
      <c r="E13812" s="10"/>
      <c r="F13812" s="21">
        <v>117978.44</v>
      </c>
      <c r="G13812" s="29">
        <f>F13812/D13812*100</f>
        <v>80.360894528439204</v>
      </c>
    </row>
    <row r="13813" spans="1:7" ht="24.95" customHeight="1" outlineLevel="1" x14ac:dyDescent="0.2">
      <c r="A13813" s="9" t="s">
        <v>13812</v>
      </c>
      <c r="B13813" s="9"/>
      <c r="C13813" s="9"/>
      <c r="D13813" s="10">
        <v>511900.22</v>
      </c>
      <c r="E13813" s="10"/>
      <c r="F13813" s="22">
        <v>507410.7</v>
      </c>
      <c r="G13813" s="29">
        <f>F13813/D13813*100</f>
        <v>99.122969706869839</v>
      </c>
    </row>
    <row r="13814" spans="1:7" ht="24.95" customHeight="1" outlineLevel="1" x14ac:dyDescent="0.2">
      <c r="A13814" s="9" t="s">
        <v>13813</v>
      </c>
      <c r="B13814" s="9"/>
      <c r="C13814" s="9"/>
      <c r="D13814" s="10">
        <v>452851.92</v>
      </c>
      <c r="E13814" s="10"/>
      <c r="F13814" s="21">
        <v>407012.01</v>
      </c>
      <c r="G13814" s="29">
        <f>F13814/D13814*100</f>
        <v>89.877505653503704</v>
      </c>
    </row>
    <row r="13815" spans="1:7" ht="24.95" customHeight="1" outlineLevel="1" x14ac:dyDescent="0.2">
      <c r="A13815" s="9" t="s">
        <v>13814</v>
      </c>
      <c r="B13815" s="9"/>
      <c r="C13815" s="9"/>
      <c r="D13815" s="10">
        <v>1038224.02</v>
      </c>
      <c r="E13815" s="10"/>
      <c r="F13815" s="21">
        <v>877858.53</v>
      </c>
      <c r="G13815" s="29">
        <f>F13815/D13815*100</f>
        <v>84.553864396240812</v>
      </c>
    </row>
    <row r="13816" spans="1:7" ht="24.95" customHeight="1" outlineLevel="1" x14ac:dyDescent="0.2">
      <c r="A13816" s="9" t="s">
        <v>13815</v>
      </c>
      <c r="B13816" s="9"/>
      <c r="C13816" s="9"/>
      <c r="D13816" s="13">
        <v>113623</v>
      </c>
      <c r="E13816" s="13"/>
      <c r="F13816" s="21">
        <v>85144.14</v>
      </c>
      <c r="G13816" s="29">
        <f>F13816/D13816*100</f>
        <v>74.935655633102442</v>
      </c>
    </row>
    <row r="13817" spans="1:7" ht="24.95" customHeight="1" outlineLevel="1" x14ac:dyDescent="0.2">
      <c r="A13817" s="9" t="s">
        <v>13816</v>
      </c>
      <c r="B13817" s="9"/>
      <c r="C13817" s="9"/>
      <c r="D13817" s="10">
        <v>131422.35999999999</v>
      </c>
      <c r="E13817" s="10"/>
      <c r="F13817" s="21">
        <v>113697.94</v>
      </c>
      <c r="G13817" s="29">
        <f>F13817/D13817*100</f>
        <v>86.513390871994702</v>
      </c>
    </row>
    <row r="13818" spans="1:7" ht="24.95" customHeight="1" outlineLevel="1" x14ac:dyDescent="0.2">
      <c r="A13818" s="9" t="s">
        <v>13817</v>
      </c>
      <c r="B13818" s="9"/>
      <c r="C13818" s="9"/>
      <c r="D13818" s="10">
        <v>413863.65</v>
      </c>
      <c r="E13818" s="10"/>
      <c r="F13818" s="21">
        <v>291527.45</v>
      </c>
      <c r="G13818" s="29">
        <f>F13818/D13818*100</f>
        <v>70.440457865772942</v>
      </c>
    </row>
    <row r="13819" spans="1:7" ht="24.95" customHeight="1" outlineLevel="1" x14ac:dyDescent="0.2">
      <c r="A13819" s="9" t="s">
        <v>13818</v>
      </c>
      <c r="B13819" s="9"/>
      <c r="C13819" s="9"/>
      <c r="D13819" s="10">
        <v>66225.23</v>
      </c>
      <c r="E13819" s="10"/>
      <c r="F13819" s="21">
        <v>4675.83</v>
      </c>
      <c r="G13819" s="29">
        <f>F13819/D13819*100</f>
        <v>7.0604964301369737</v>
      </c>
    </row>
    <row r="13820" spans="1:7" ht="12" customHeight="1" outlineLevel="1" x14ac:dyDescent="0.2">
      <c r="A13820" s="9" t="s">
        <v>13819</v>
      </c>
      <c r="B13820" s="9"/>
      <c r="C13820" s="9"/>
      <c r="D13820" s="12">
        <v>1029518.5</v>
      </c>
      <c r="E13820" s="12"/>
      <c r="F13820" s="21">
        <v>1017145.38</v>
      </c>
      <c r="G13820" s="29">
        <f>F13820/D13820*100</f>
        <v>98.798164384612804</v>
      </c>
    </row>
    <row r="13821" spans="1:7" ht="12" customHeight="1" outlineLevel="1" x14ac:dyDescent="0.2">
      <c r="A13821" s="9" t="s">
        <v>13820</v>
      </c>
      <c r="B13821" s="9"/>
      <c r="C13821" s="9"/>
      <c r="D13821" s="10">
        <v>162496.15</v>
      </c>
      <c r="E13821" s="10"/>
      <c r="F13821" s="22">
        <v>138607.1</v>
      </c>
      <c r="G13821" s="29">
        <f>F13821/D13821*100</f>
        <v>85.298697846072045</v>
      </c>
    </row>
    <row r="13822" spans="1:7" ht="12" customHeight="1" outlineLevel="1" x14ac:dyDescent="0.2">
      <c r="A13822" s="9" t="s">
        <v>13821</v>
      </c>
      <c r="B13822" s="9"/>
      <c r="C13822" s="9"/>
      <c r="D13822" s="12">
        <v>1222312.5</v>
      </c>
      <c r="E13822" s="12"/>
      <c r="F13822" s="21">
        <v>1157623.67</v>
      </c>
      <c r="G13822" s="29">
        <f>F13822/D13822*100</f>
        <v>94.707668456307204</v>
      </c>
    </row>
    <row r="13823" spans="1:7" ht="12" customHeight="1" outlineLevel="1" x14ac:dyDescent="0.2">
      <c r="A13823" s="9" t="s">
        <v>13822</v>
      </c>
      <c r="B13823" s="9"/>
      <c r="C13823" s="9"/>
      <c r="D13823" s="10">
        <v>1223186.47</v>
      </c>
      <c r="E13823" s="10"/>
      <c r="F13823" s="21">
        <v>1197904.3700000001</v>
      </c>
      <c r="G13823" s="29">
        <f>F13823/D13823*100</f>
        <v>97.933095188667366</v>
      </c>
    </row>
    <row r="13824" spans="1:7" ht="12" customHeight="1" outlineLevel="1" x14ac:dyDescent="0.2">
      <c r="A13824" s="9" t="s">
        <v>13823</v>
      </c>
      <c r="B13824" s="9"/>
      <c r="C13824" s="9"/>
      <c r="D13824" s="10">
        <v>723374.24</v>
      </c>
      <c r="E13824" s="10"/>
      <c r="F13824" s="21">
        <v>675417.85</v>
      </c>
      <c r="G13824" s="29">
        <f>F13824/D13824*100</f>
        <v>93.370459252184588</v>
      </c>
    </row>
    <row r="13825" spans="1:7" ht="12" customHeight="1" outlineLevel="1" x14ac:dyDescent="0.2">
      <c r="A13825" s="9" t="s">
        <v>13824</v>
      </c>
      <c r="B13825" s="9"/>
      <c r="C13825" s="9"/>
      <c r="D13825" s="10">
        <v>1247178.28</v>
      </c>
      <c r="E13825" s="10"/>
      <c r="F13825" s="21">
        <v>1010262.25</v>
      </c>
      <c r="G13825" s="29">
        <f>F13825/D13825*100</f>
        <v>81.003836115555188</v>
      </c>
    </row>
    <row r="13826" spans="1:7" ht="12" customHeight="1" outlineLevel="1" x14ac:dyDescent="0.2">
      <c r="A13826" s="9" t="s">
        <v>13825</v>
      </c>
      <c r="B13826" s="9"/>
      <c r="C13826" s="9"/>
      <c r="D13826" s="10">
        <v>742985.79</v>
      </c>
      <c r="E13826" s="10"/>
      <c r="F13826" s="21">
        <v>724464.46</v>
      </c>
      <c r="G13826" s="29">
        <f>F13826/D13826*100</f>
        <v>97.507175742890041</v>
      </c>
    </row>
    <row r="13827" spans="1:7" ht="12" customHeight="1" outlineLevel="1" x14ac:dyDescent="0.2">
      <c r="A13827" s="9" t="s">
        <v>13826</v>
      </c>
      <c r="B13827" s="9"/>
      <c r="C13827" s="9"/>
      <c r="D13827" s="13">
        <v>769050</v>
      </c>
      <c r="E13827" s="13"/>
      <c r="F13827" s="21">
        <v>721733.93</v>
      </c>
      <c r="G13827" s="29">
        <f>F13827/D13827*100</f>
        <v>93.847465054287767</v>
      </c>
    </row>
    <row r="13828" spans="1:7" ht="24.95" customHeight="1" outlineLevel="1" x14ac:dyDescent="0.2">
      <c r="A13828" s="9" t="s">
        <v>13827</v>
      </c>
      <c r="B13828" s="9"/>
      <c r="C13828" s="9"/>
      <c r="D13828" s="10">
        <v>502960.28</v>
      </c>
      <c r="E13828" s="10"/>
      <c r="F13828" s="21">
        <v>370775.92</v>
      </c>
      <c r="G13828" s="29">
        <f>F13828/D13828*100</f>
        <v>73.718727848648399</v>
      </c>
    </row>
    <row r="13829" spans="1:7" ht="24.95" customHeight="1" outlineLevel="1" x14ac:dyDescent="0.2">
      <c r="A13829" s="9" t="s">
        <v>13828</v>
      </c>
      <c r="B13829" s="9"/>
      <c r="C13829" s="9"/>
      <c r="D13829" s="12">
        <v>892981.9</v>
      </c>
      <c r="E13829" s="12"/>
      <c r="F13829" s="21">
        <v>798216.99</v>
      </c>
      <c r="G13829" s="29">
        <f>F13829/D13829*100</f>
        <v>89.387812899679147</v>
      </c>
    </row>
    <row r="13830" spans="1:7" ht="12" customHeight="1" outlineLevel="1" x14ac:dyDescent="0.2">
      <c r="A13830" s="9" t="s">
        <v>13829</v>
      </c>
      <c r="B13830" s="9"/>
      <c r="C13830" s="9"/>
      <c r="D13830" s="10">
        <v>653799.43999999994</v>
      </c>
      <c r="E13830" s="10"/>
      <c r="F13830" s="21">
        <v>405375.68</v>
      </c>
      <c r="G13830" s="29">
        <f>F13830/D13830*100</f>
        <v>62.003063202379003</v>
      </c>
    </row>
    <row r="13831" spans="1:7" ht="12" customHeight="1" outlineLevel="1" x14ac:dyDescent="0.2">
      <c r="A13831" s="9" t="s">
        <v>13830</v>
      </c>
      <c r="B13831" s="9"/>
      <c r="C13831" s="9"/>
      <c r="D13831" s="10">
        <v>507977.24</v>
      </c>
      <c r="E13831" s="10"/>
      <c r="F13831" s="21">
        <v>485212.54</v>
      </c>
      <c r="G13831" s="29">
        <f>F13831/D13831*100</f>
        <v>95.518559059850787</v>
      </c>
    </row>
    <row r="13832" spans="1:7" ht="24.95" customHeight="1" outlineLevel="1" x14ac:dyDescent="0.2">
      <c r="A13832" s="9" t="s">
        <v>13831</v>
      </c>
      <c r="B13832" s="9"/>
      <c r="C13832" s="9"/>
      <c r="D13832" s="10">
        <v>159699.54999999999</v>
      </c>
      <c r="E13832" s="10"/>
      <c r="F13832" s="21">
        <v>133743.46</v>
      </c>
      <c r="G13832" s="29">
        <f>F13832/D13832*100</f>
        <v>83.746923519822076</v>
      </c>
    </row>
    <row r="13833" spans="1:7" ht="24.95" customHeight="1" outlineLevel="1" x14ac:dyDescent="0.2">
      <c r="A13833" s="9" t="s">
        <v>13832</v>
      </c>
      <c r="B13833" s="9"/>
      <c r="C13833" s="9"/>
      <c r="D13833" s="10">
        <v>1285417.6499999999</v>
      </c>
      <c r="E13833" s="10"/>
      <c r="F13833" s="21">
        <v>1193940.6100000001</v>
      </c>
      <c r="G13833" s="29">
        <f>F13833/D13833*100</f>
        <v>92.88347721069492</v>
      </c>
    </row>
    <row r="13834" spans="1:7" ht="24.95" customHeight="1" outlineLevel="1" x14ac:dyDescent="0.2">
      <c r="A13834" s="9" t="s">
        <v>13833</v>
      </c>
      <c r="B13834" s="9"/>
      <c r="C13834" s="9"/>
      <c r="D13834" s="10">
        <v>452113.48</v>
      </c>
      <c r="E13834" s="10"/>
      <c r="F13834" s="23">
        <v>232199</v>
      </c>
      <c r="G13834" s="29">
        <f>F13834/D13834*100</f>
        <v>51.358565995422211</v>
      </c>
    </row>
    <row r="13835" spans="1:7" ht="24.95" customHeight="1" outlineLevel="1" x14ac:dyDescent="0.2">
      <c r="A13835" s="9" t="s">
        <v>13834</v>
      </c>
      <c r="B13835" s="9"/>
      <c r="C13835" s="9"/>
      <c r="D13835" s="10">
        <v>504557.71</v>
      </c>
      <c r="E13835" s="10"/>
      <c r="F13835" s="21">
        <v>475485.33</v>
      </c>
      <c r="G13835" s="29">
        <f>F13835/D13835*100</f>
        <v>94.238046625033235</v>
      </c>
    </row>
    <row r="13836" spans="1:7" ht="24.95" customHeight="1" outlineLevel="1" x14ac:dyDescent="0.2">
      <c r="A13836" s="9" t="s">
        <v>13835</v>
      </c>
      <c r="B13836" s="9"/>
      <c r="C13836" s="9"/>
      <c r="D13836" s="10">
        <v>249846.65</v>
      </c>
      <c r="E13836" s="10"/>
      <c r="F13836" s="22">
        <v>192634.4</v>
      </c>
      <c r="G13836" s="29">
        <f>F13836/D13836*100</f>
        <v>77.101053786392569</v>
      </c>
    </row>
    <row r="13837" spans="1:7" ht="24.95" customHeight="1" outlineLevel="1" x14ac:dyDescent="0.2">
      <c r="A13837" s="9" t="s">
        <v>13836</v>
      </c>
      <c r="B13837" s="9"/>
      <c r="C13837" s="9"/>
      <c r="D13837" s="13">
        <v>327469</v>
      </c>
      <c r="E13837" s="13"/>
      <c r="F13837" s="21">
        <v>244978.97</v>
      </c>
      <c r="G13837" s="29">
        <f>F13837/D13837*100</f>
        <v>74.80982016618367</v>
      </c>
    </row>
    <row r="13838" spans="1:7" ht="24.95" customHeight="1" outlineLevel="1" x14ac:dyDescent="0.2">
      <c r="A13838" s="9" t="s">
        <v>13837</v>
      </c>
      <c r="B13838" s="9"/>
      <c r="C13838" s="9"/>
      <c r="D13838" s="10">
        <v>512249.63</v>
      </c>
      <c r="E13838" s="10"/>
      <c r="F13838" s="21">
        <v>342898.76</v>
      </c>
      <c r="G13838" s="29">
        <f>F13838/D13838*100</f>
        <v>66.939776998960454</v>
      </c>
    </row>
    <row r="13839" spans="1:7" ht="12" customHeight="1" outlineLevel="1" x14ac:dyDescent="0.2">
      <c r="A13839" s="9" t="s">
        <v>13838</v>
      </c>
      <c r="B13839" s="9"/>
      <c r="C13839" s="9"/>
      <c r="D13839" s="12">
        <v>904981.5</v>
      </c>
      <c r="E13839" s="12"/>
      <c r="F13839" s="21">
        <v>819261.82</v>
      </c>
      <c r="G13839" s="29">
        <f>F13839/D13839*100</f>
        <v>90.528018528555549</v>
      </c>
    </row>
    <row r="13840" spans="1:7" ht="12" customHeight="1" outlineLevel="1" x14ac:dyDescent="0.2">
      <c r="A13840" s="9" t="s">
        <v>13839</v>
      </c>
      <c r="B13840" s="9"/>
      <c r="C13840" s="9"/>
      <c r="D13840" s="10">
        <v>991920.59</v>
      </c>
      <c r="E13840" s="10"/>
      <c r="F13840" s="21">
        <v>970173.74</v>
      </c>
      <c r="G13840" s="29">
        <f>F13840/D13840*100</f>
        <v>97.807601715375228</v>
      </c>
    </row>
    <row r="13841" spans="1:7" ht="12" customHeight="1" outlineLevel="1" x14ac:dyDescent="0.2">
      <c r="A13841" s="9" t="s">
        <v>13840</v>
      </c>
      <c r="B13841" s="9"/>
      <c r="C13841" s="9"/>
      <c r="D13841" s="10">
        <v>71757.17</v>
      </c>
      <c r="E13841" s="10"/>
      <c r="F13841" s="21">
        <v>61334.98</v>
      </c>
      <c r="G13841" s="29">
        <f>F13841/D13841*100</f>
        <v>85.475751064318743</v>
      </c>
    </row>
    <row r="13842" spans="1:7" ht="12" customHeight="1" outlineLevel="1" x14ac:dyDescent="0.2">
      <c r="A13842" s="9" t="s">
        <v>13841</v>
      </c>
      <c r="B13842" s="9"/>
      <c r="C13842" s="9"/>
      <c r="D13842" s="10">
        <v>507380.54</v>
      </c>
      <c r="E13842" s="10"/>
      <c r="F13842" s="21">
        <v>449457.88</v>
      </c>
      <c r="G13842" s="29">
        <f>F13842/D13842*100</f>
        <v>88.583980773089962</v>
      </c>
    </row>
    <row r="13843" spans="1:7" ht="12" customHeight="1" outlineLevel="1" x14ac:dyDescent="0.2">
      <c r="A13843" s="9" t="s">
        <v>13842</v>
      </c>
      <c r="B13843" s="9"/>
      <c r="C13843" s="9"/>
      <c r="D13843" s="12">
        <v>971978.1</v>
      </c>
      <c r="E13843" s="12"/>
      <c r="F13843" s="21">
        <v>908551.02</v>
      </c>
      <c r="G13843" s="29">
        <f>F13843/D13843*100</f>
        <v>93.474433220254667</v>
      </c>
    </row>
    <row r="13844" spans="1:7" ht="12" customHeight="1" outlineLevel="1" x14ac:dyDescent="0.2">
      <c r="A13844" s="9" t="s">
        <v>13843</v>
      </c>
      <c r="B13844" s="9"/>
      <c r="C13844" s="9"/>
      <c r="D13844" s="10">
        <v>245309.57</v>
      </c>
      <c r="E13844" s="10"/>
      <c r="F13844" s="21">
        <v>16059.74</v>
      </c>
      <c r="G13844" s="29">
        <f>F13844/D13844*100</f>
        <v>6.5467237988310032</v>
      </c>
    </row>
    <row r="13845" spans="1:7" ht="12" customHeight="1" outlineLevel="1" x14ac:dyDescent="0.2">
      <c r="A13845" s="9" t="s">
        <v>13844</v>
      </c>
      <c r="B13845" s="9"/>
      <c r="C13845" s="9"/>
      <c r="D13845" s="10">
        <v>756657.73</v>
      </c>
      <c r="E13845" s="10"/>
      <c r="F13845" s="21">
        <v>655137.32999999996</v>
      </c>
      <c r="G13845" s="29">
        <f>F13845/D13845*100</f>
        <v>86.583048586578244</v>
      </c>
    </row>
    <row r="13846" spans="1:7" ht="12" customHeight="1" outlineLevel="1" x14ac:dyDescent="0.2">
      <c r="A13846" s="9" t="s">
        <v>13845</v>
      </c>
      <c r="B13846" s="9"/>
      <c r="C13846" s="9"/>
      <c r="D13846" s="10">
        <v>516860.07</v>
      </c>
      <c r="E13846" s="10"/>
      <c r="F13846" s="21">
        <v>403463.41</v>
      </c>
      <c r="G13846" s="29">
        <f>F13846/D13846*100</f>
        <v>78.060471957139185</v>
      </c>
    </row>
    <row r="13847" spans="1:7" ht="12" customHeight="1" outlineLevel="1" x14ac:dyDescent="0.2">
      <c r="A13847" s="9" t="s">
        <v>13846</v>
      </c>
      <c r="B13847" s="9"/>
      <c r="C13847" s="9"/>
      <c r="D13847" s="10">
        <v>592926.65</v>
      </c>
      <c r="E13847" s="10"/>
      <c r="F13847" s="21">
        <v>476679.97</v>
      </c>
      <c r="G13847" s="29">
        <f>F13847/D13847*100</f>
        <v>80.394424841588744</v>
      </c>
    </row>
    <row r="13848" spans="1:7" ht="12" customHeight="1" outlineLevel="1" x14ac:dyDescent="0.2">
      <c r="A13848" s="9" t="s">
        <v>13847</v>
      </c>
      <c r="B13848" s="9"/>
      <c r="C13848" s="9"/>
      <c r="D13848" s="10">
        <v>417002.22</v>
      </c>
      <c r="E13848" s="10"/>
      <c r="F13848" s="22">
        <v>384479.4</v>
      </c>
      <c r="G13848" s="29">
        <f>F13848/D13848*100</f>
        <v>92.20080411082705</v>
      </c>
    </row>
    <row r="13849" spans="1:7" ht="12" customHeight="1" outlineLevel="1" x14ac:dyDescent="0.2">
      <c r="A13849" s="9" t="s">
        <v>13848</v>
      </c>
      <c r="B13849" s="9"/>
      <c r="C13849" s="9"/>
      <c r="D13849" s="12">
        <v>552670.30000000005</v>
      </c>
      <c r="E13849" s="12"/>
      <c r="F13849" s="21">
        <v>430492.38</v>
      </c>
      <c r="G13849" s="29">
        <f>F13849/D13849*100</f>
        <v>77.89316342853958</v>
      </c>
    </row>
    <row r="13850" spans="1:7" ht="12" customHeight="1" outlineLevel="1" x14ac:dyDescent="0.2">
      <c r="A13850" s="9" t="s">
        <v>13849</v>
      </c>
      <c r="B13850" s="9"/>
      <c r="C13850" s="9"/>
      <c r="D13850" s="12">
        <v>37628.400000000001</v>
      </c>
      <c r="E13850" s="12"/>
      <c r="F13850" s="21">
        <v>3218.67</v>
      </c>
      <c r="G13850" s="29">
        <f>F13850/D13850*100</f>
        <v>8.5538316803265619</v>
      </c>
    </row>
    <row r="13851" spans="1:7" ht="12" customHeight="1" outlineLevel="1" x14ac:dyDescent="0.2">
      <c r="A13851" s="9" t="s">
        <v>13850</v>
      </c>
      <c r="B13851" s="9"/>
      <c r="C13851" s="9"/>
      <c r="D13851" s="12">
        <v>37628.400000000001</v>
      </c>
      <c r="E13851" s="12"/>
      <c r="F13851" s="23">
        <v>5034</v>
      </c>
      <c r="G13851" s="29">
        <f>F13851/D13851*100</f>
        <v>13.378193066938801</v>
      </c>
    </row>
    <row r="13852" spans="1:7" ht="12" customHeight="1" outlineLevel="1" x14ac:dyDescent="0.2">
      <c r="A13852" s="9" t="s">
        <v>13851</v>
      </c>
      <c r="B13852" s="9"/>
      <c r="C13852" s="9"/>
      <c r="D13852" s="10">
        <v>212292.06</v>
      </c>
      <c r="E13852" s="10"/>
      <c r="F13852" s="21">
        <v>173336.23</v>
      </c>
      <c r="G13852" s="29">
        <f>F13852/D13852*100</f>
        <v>81.649888366055706</v>
      </c>
    </row>
    <row r="13853" spans="1:7" ht="12" customHeight="1" outlineLevel="1" x14ac:dyDescent="0.2">
      <c r="A13853" s="9" t="s">
        <v>13852</v>
      </c>
      <c r="B13853" s="9"/>
      <c r="C13853" s="9"/>
      <c r="D13853" s="10">
        <v>263817.94</v>
      </c>
      <c r="E13853" s="10"/>
      <c r="F13853" s="21">
        <v>137142.69</v>
      </c>
      <c r="G13853" s="29">
        <f>F13853/D13853*100</f>
        <v>51.983837793593565</v>
      </c>
    </row>
    <row r="13854" spans="1:7" ht="12" customHeight="1" outlineLevel="1" x14ac:dyDescent="0.2">
      <c r="A13854" s="9" t="s">
        <v>13853</v>
      </c>
      <c r="B13854" s="9"/>
      <c r="C13854" s="9"/>
      <c r="D13854" s="10">
        <v>1145666.32</v>
      </c>
      <c r="E13854" s="10"/>
      <c r="F13854" s="21">
        <v>1133261.17</v>
      </c>
      <c r="G13854" s="29">
        <f>F13854/D13854*100</f>
        <v>98.917210903083884</v>
      </c>
    </row>
    <row r="13855" spans="1:7" ht="12" customHeight="1" outlineLevel="1" x14ac:dyDescent="0.2">
      <c r="A13855" s="9" t="s">
        <v>13854</v>
      </c>
      <c r="B13855" s="9"/>
      <c r="C13855" s="9"/>
      <c r="D13855" s="10">
        <v>1163790.56</v>
      </c>
      <c r="E13855" s="10"/>
      <c r="F13855" s="21">
        <v>1096342.46</v>
      </c>
      <c r="G13855" s="29">
        <f>F13855/D13855*100</f>
        <v>94.204446889481545</v>
      </c>
    </row>
    <row r="13856" spans="1:7" ht="12" customHeight="1" outlineLevel="1" x14ac:dyDescent="0.2">
      <c r="A13856" s="9" t="s">
        <v>13855</v>
      </c>
      <c r="B13856" s="9"/>
      <c r="C13856" s="9"/>
      <c r="D13856" s="10">
        <v>1236824.24</v>
      </c>
      <c r="E13856" s="10"/>
      <c r="F13856" s="21">
        <v>1144690.8899999999</v>
      </c>
      <c r="G13856" s="29">
        <f>F13856/D13856*100</f>
        <v>92.550813040339492</v>
      </c>
    </row>
    <row r="13857" spans="1:7" ht="12" customHeight="1" outlineLevel="1" x14ac:dyDescent="0.2">
      <c r="A13857" s="9" t="s">
        <v>13856</v>
      </c>
      <c r="B13857" s="9"/>
      <c r="C13857" s="9"/>
      <c r="D13857" s="10">
        <v>1224764.24</v>
      </c>
      <c r="E13857" s="10"/>
      <c r="F13857" s="21">
        <v>1193241.95</v>
      </c>
      <c r="G13857" s="29">
        <f>F13857/D13857*100</f>
        <v>97.426256501414514</v>
      </c>
    </row>
    <row r="13858" spans="1:7" ht="12" customHeight="1" outlineLevel="1" x14ac:dyDescent="0.2">
      <c r="A13858" s="9" t="s">
        <v>13857</v>
      </c>
      <c r="B13858" s="9"/>
      <c r="C13858" s="9"/>
      <c r="D13858" s="10">
        <v>1192494.23</v>
      </c>
      <c r="E13858" s="10"/>
      <c r="F13858" s="22">
        <v>1080095.8</v>
      </c>
      <c r="G13858" s="29">
        <f>F13858/D13858*100</f>
        <v>90.574509530331241</v>
      </c>
    </row>
    <row r="13859" spans="1:7" ht="12" customHeight="1" outlineLevel="1" x14ac:dyDescent="0.2">
      <c r="A13859" s="9" t="s">
        <v>13858</v>
      </c>
      <c r="B13859" s="9"/>
      <c r="C13859" s="9"/>
      <c r="D13859" s="10">
        <v>1148618.31</v>
      </c>
      <c r="E13859" s="10"/>
      <c r="F13859" s="21">
        <v>1035905.11</v>
      </c>
      <c r="G13859" s="29">
        <f>F13859/D13859*100</f>
        <v>90.187062227834417</v>
      </c>
    </row>
    <row r="13860" spans="1:7" ht="12" customHeight="1" outlineLevel="1" x14ac:dyDescent="0.2">
      <c r="A13860" s="9" t="s">
        <v>13859</v>
      </c>
      <c r="B13860" s="9"/>
      <c r="C13860" s="9"/>
      <c r="D13860" s="10">
        <v>1303811.45</v>
      </c>
      <c r="E13860" s="10"/>
      <c r="F13860" s="22">
        <v>1111171.6000000001</v>
      </c>
      <c r="G13860" s="29">
        <f>F13860/D13860*100</f>
        <v>85.224868979329798</v>
      </c>
    </row>
    <row r="13861" spans="1:7" ht="12" customHeight="1" outlineLevel="1" x14ac:dyDescent="0.2">
      <c r="A13861" s="9" t="s">
        <v>13860</v>
      </c>
      <c r="B13861" s="9"/>
      <c r="C13861" s="9"/>
      <c r="D13861" s="10">
        <v>159069.51999999999</v>
      </c>
      <c r="E13861" s="10"/>
      <c r="F13861" s="22">
        <v>141776.79999999999</v>
      </c>
      <c r="G13861" s="29">
        <f>F13861/D13861*100</f>
        <v>89.128828703324174</v>
      </c>
    </row>
    <row r="13862" spans="1:7" ht="12" customHeight="1" outlineLevel="1" x14ac:dyDescent="0.2">
      <c r="A13862" s="9" t="s">
        <v>13861</v>
      </c>
      <c r="B13862" s="9"/>
      <c r="C13862" s="9"/>
      <c r="D13862" s="10">
        <v>1112984.6299999999</v>
      </c>
      <c r="E13862" s="10"/>
      <c r="F13862" s="21">
        <v>1029092.25</v>
      </c>
      <c r="G13862" s="29">
        <f>F13862/D13862*100</f>
        <v>92.462395460034358</v>
      </c>
    </row>
    <row r="13863" spans="1:7" ht="12" customHeight="1" outlineLevel="1" x14ac:dyDescent="0.2">
      <c r="A13863" s="9" t="s">
        <v>13862</v>
      </c>
      <c r="B13863" s="9"/>
      <c r="C13863" s="9"/>
      <c r="D13863" s="10">
        <v>1154981.17</v>
      </c>
      <c r="E13863" s="10"/>
      <c r="F13863" s="21">
        <v>1083763.42</v>
      </c>
      <c r="G13863" s="29">
        <f>F13863/D13863*100</f>
        <v>93.833860512202122</v>
      </c>
    </row>
    <row r="13864" spans="1:7" ht="12" customHeight="1" outlineLevel="1" x14ac:dyDescent="0.2">
      <c r="A13864" s="9" t="s">
        <v>13863</v>
      </c>
      <c r="B13864" s="9"/>
      <c r="C13864" s="9"/>
      <c r="D13864" s="10">
        <v>841743.35999999999</v>
      </c>
      <c r="E13864" s="10"/>
      <c r="F13864" s="21">
        <v>822381.21</v>
      </c>
      <c r="G13864" s="29">
        <f>F13864/D13864*100</f>
        <v>97.699756134696443</v>
      </c>
    </row>
    <row r="13865" spans="1:7" ht="12" customHeight="1" outlineLevel="1" x14ac:dyDescent="0.2">
      <c r="A13865" s="9" t="s">
        <v>13864</v>
      </c>
      <c r="B13865" s="9"/>
      <c r="C13865" s="9"/>
      <c r="D13865" s="10">
        <v>1275913.95</v>
      </c>
      <c r="E13865" s="10"/>
      <c r="F13865" s="21">
        <v>1161094.99</v>
      </c>
      <c r="G13865" s="29">
        <f>F13865/D13865*100</f>
        <v>91.001042037356825</v>
      </c>
    </row>
    <row r="13866" spans="1:7" ht="12" customHeight="1" outlineLevel="1" x14ac:dyDescent="0.2">
      <c r="A13866" s="9" t="s">
        <v>13865</v>
      </c>
      <c r="B13866" s="9"/>
      <c r="C13866" s="9"/>
      <c r="D13866" s="10">
        <v>156317.82</v>
      </c>
      <c r="E13866" s="10"/>
      <c r="F13866" s="21">
        <v>134948.68</v>
      </c>
      <c r="G13866" s="29">
        <f>F13866/D13866*100</f>
        <v>86.329683973330745</v>
      </c>
    </row>
    <row r="13867" spans="1:7" ht="12" customHeight="1" outlineLevel="1" x14ac:dyDescent="0.2">
      <c r="A13867" s="9" t="s">
        <v>13866</v>
      </c>
      <c r="B13867" s="9"/>
      <c r="C13867" s="9"/>
      <c r="D13867" s="12">
        <v>309671.8</v>
      </c>
      <c r="E13867" s="12"/>
      <c r="F13867" s="21">
        <v>201435.99</v>
      </c>
      <c r="G13867" s="29">
        <f>F13867/D13867*100</f>
        <v>65.048218791636828</v>
      </c>
    </row>
    <row r="13868" spans="1:7" ht="12" customHeight="1" outlineLevel="1" x14ac:dyDescent="0.2">
      <c r="A13868" s="9" t="s">
        <v>13867</v>
      </c>
      <c r="B13868" s="9"/>
      <c r="C13868" s="9"/>
      <c r="D13868" s="10">
        <v>44184.12</v>
      </c>
      <c r="E13868" s="10"/>
      <c r="F13868" s="21">
        <v>27226.639999999999</v>
      </c>
      <c r="G13868" s="29">
        <f>F13868/D13868*100</f>
        <v>61.620871933174179</v>
      </c>
    </row>
    <row r="13869" spans="1:7" ht="12" customHeight="1" outlineLevel="1" x14ac:dyDescent="0.2">
      <c r="A13869" s="9" t="s">
        <v>13868</v>
      </c>
      <c r="B13869" s="9"/>
      <c r="C13869" s="9"/>
      <c r="D13869" s="10">
        <v>1204488.8400000001</v>
      </c>
      <c r="E13869" s="10"/>
      <c r="F13869" s="21">
        <v>1191427.8899999999</v>
      </c>
      <c r="G13869" s="29">
        <f>F13869/D13869*100</f>
        <v>98.91564375141904</v>
      </c>
    </row>
    <row r="13870" spans="1:7" ht="12" customHeight="1" outlineLevel="1" x14ac:dyDescent="0.2">
      <c r="A13870" s="9" t="s">
        <v>13869</v>
      </c>
      <c r="B13870" s="9"/>
      <c r="C13870" s="9"/>
      <c r="D13870" s="10">
        <v>957103.52</v>
      </c>
      <c r="E13870" s="10"/>
      <c r="F13870" s="21">
        <v>895590.79</v>
      </c>
      <c r="G13870" s="29">
        <f>F13870/D13870*100</f>
        <v>93.573032726909204</v>
      </c>
    </row>
    <row r="13871" spans="1:7" ht="12" customHeight="1" outlineLevel="1" x14ac:dyDescent="0.2">
      <c r="A13871" s="9" t="s">
        <v>13870</v>
      </c>
      <c r="B13871" s="9"/>
      <c r="C13871" s="9"/>
      <c r="D13871" s="10">
        <v>950062.43</v>
      </c>
      <c r="E13871" s="10"/>
      <c r="F13871" s="21">
        <v>896112.36</v>
      </c>
      <c r="G13871" s="29">
        <f>F13871/D13871*100</f>
        <v>94.321418435628473</v>
      </c>
    </row>
    <row r="13872" spans="1:7" ht="12" customHeight="1" outlineLevel="1" x14ac:dyDescent="0.2">
      <c r="A13872" s="9" t="s">
        <v>13871</v>
      </c>
      <c r="B13872" s="9"/>
      <c r="C13872" s="9"/>
      <c r="D13872" s="10">
        <v>986279.07</v>
      </c>
      <c r="E13872" s="10"/>
      <c r="F13872" s="21">
        <v>907687.29</v>
      </c>
      <c r="G13872" s="29">
        <f>F13872/D13872*100</f>
        <v>92.031486585231917</v>
      </c>
    </row>
    <row r="13873" spans="1:7" ht="12" customHeight="1" outlineLevel="1" x14ac:dyDescent="0.2">
      <c r="A13873" s="9" t="s">
        <v>13872</v>
      </c>
      <c r="B13873" s="9"/>
      <c r="C13873" s="9"/>
      <c r="D13873" s="10">
        <v>996405.08</v>
      </c>
      <c r="E13873" s="10"/>
      <c r="F13873" s="21">
        <v>982533.25</v>
      </c>
      <c r="G13873" s="29">
        <f>F13873/D13873*100</f>
        <v>98.607812196220451</v>
      </c>
    </row>
    <row r="13874" spans="1:7" ht="12" customHeight="1" outlineLevel="1" x14ac:dyDescent="0.2">
      <c r="A13874" s="9" t="s">
        <v>13873</v>
      </c>
      <c r="B13874" s="9"/>
      <c r="C13874" s="9"/>
      <c r="D13874" s="10">
        <v>551198.61</v>
      </c>
      <c r="E13874" s="10"/>
      <c r="F13874" s="22">
        <v>325270.7</v>
      </c>
      <c r="G13874" s="29">
        <f>F13874/D13874*100</f>
        <v>59.011523994953471</v>
      </c>
    </row>
    <row r="13875" spans="1:7" ht="12" customHeight="1" outlineLevel="1" x14ac:dyDescent="0.2">
      <c r="A13875" s="9" t="s">
        <v>13874</v>
      </c>
      <c r="B13875" s="9"/>
      <c r="C13875" s="9"/>
      <c r="D13875" s="10">
        <v>518876.32</v>
      </c>
      <c r="E13875" s="10"/>
      <c r="F13875" s="21">
        <v>386524.43</v>
      </c>
      <c r="G13875" s="29">
        <f>F13875/D13875*100</f>
        <v>74.492593919105815</v>
      </c>
    </row>
    <row r="13876" spans="1:7" ht="12" customHeight="1" outlineLevel="1" x14ac:dyDescent="0.2">
      <c r="A13876" s="9" t="s">
        <v>13875</v>
      </c>
      <c r="B13876" s="9"/>
      <c r="C13876" s="9"/>
      <c r="D13876" s="10">
        <v>554498.59</v>
      </c>
      <c r="E13876" s="10"/>
      <c r="F13876" s="21">
        <v>442195.54</v>
      </c>
      <c r="G13876" s="29">
        <f>F13876/D13876*100</f>
        <v>79.746918743292028</v>
      </c>
    </row>
    <row r="13877" spans="1:7" ht="12" customHeight="1" outlineLevel="1" x14ac:dyDescent="0.2">
      <c r="A13877" s="9" t="s">
        <v>13876</v>
      </c>
      <c r="B13877" s="9"/>
      <c r="C13877" s="9"/>
      <c r="D13877" s="10">
        <v>534260.25</v>
      </c>
      <c r="E13877" s="10"/>
      <c r="F13877" s="21">
        <v>460777.75</v>
      </c>
      <c r="G13877" s="29">
        <f>F13877/D13877*100</f>
        <v>86.24593538448724</v>
      </c>
    </row>
    <row r="13878" spans="1:7" ht="12" customHeight="1" outlineLevel="1" x14ac:dyDescent="0.2">
      <c r="A13878" s="9" t="s">
        <v>13877</v>
      </c>
      <c r="B13878" s="9"/>
      <c r="C13878" s="9"/>
      <c r="D13878" s="10">
        <v>548357.64</v>
      </c>
      <c r="E13878" s="10"/>
      <c r="F13878" s="21">
        <v>422931.57</v>
      </c>
      <c r="G13878" s="29">
        <f>F13878/D13878*100</f>
        <v>77.126958603148125</v>
      </c>
    </row>
    <row r="13879" spans="1:7" ht="12" customHeight="1" outlineLevel="1" x14ac:dyDescent="0.2">
      <c r="A13879" s="9" t="s">
        <v>13878</v>
      </c>
      <c r="B13879" s="9"/>
      <c r="C13879" s="9"/>
      <c r="D13879" s="10">
        <v>616813.81000000006</v>
      </c>
      <c r="E13879" s="10"/>
      <c r="F13879" s="21">
        <v>327204.32</v>
      </c>
      <c r="G13879" s="29">
        <f>F13879/D13879*100</f>
        <v>53.047502292466497</v>
      </c>
    </row>
    <row r="13880" spans="1:7" ht="12" customHeight="1" outlineLevel="1" x14ac:dyDescent="0.2">
      <c r="A13880" s="9" t="s">
        <v>13879</v>
      </c>
      <c r="B13880" s="9"/>
      <c r="C13880" s="9"/>
      <c r="D13880" s="10">
        <v>1055334.46</v>
      </c>
      <c r="E13880" s="10"/>
      <c r="F13880" s="22">
        <v>407446.5</v>
      </c>
      <c r="G13880" s="29">
        <f>F13880/D13880*100</f>
        <v>38.608281586862994</v>
      </c>
    </row>
    <row r="13881" spans="1:7" ht="12.95" customHeight="1" x14ac:dyDescent="0.2">
      <c r="A13881" s="11" t="s">
        <v>13880</v>
      </c>
      <c r="B13881" s="11"/>
      <c r="C13881" s="11"/>
      <c r="D13881" s="8">
        <v>645770916.11000001</v>
      </c>
      <c r="E13881" s="8"/>
      <c r="F13881" s="20">
        <v>529767584.66000003</v>
      </c>
      <c r="G13881" s="29">
        <f>F13881/D13881*100</f>
        <v>82.03645773507705</v>
      </c>
    </row>
    <row r="13882" spans="1:7" ht="24.95" customHeight="1" outlineLevel="1" x14ac:dyDescent="0.2">
      <c r="A13882" s="9" t="s">
        <v>13881</v>
      </c>
      <c r="B13882" s="9"/>
      <c r="C13882" s="9"/>
      <c r="D13882" s="10">
        <v>1111215.1499999999</v>
      </c>
      <c r="E13882" s="10"/>
      <c r="F13882" s="21">
        <v>939480.16</v>
      </c>
      <c r="G13882" s="29">
        <f>F13882/D13882*100</f>
        <v>84.545298001021678</v>
      </c>
    </row>
    <row r="13883" spans="1:7" ht="24.95" customHeight="1" outlineLevel="1" x14ac:dyDescent="0.2">
      <c r="A13883" s="9" t="s">
        <v>13882</v>
      </c>
      <c r="B13883" s="9"/>
      <c r="C13883" s="9"/>
      <c r="D13883" s="10">
        <v>1115219.08</v>
      </c>
      <c r="E13883" s="10"/>
      <c r="F13883" s="21">
        <v>907250.12</v>
      </c>
      <c r="G13883" s="29">
        <f>F13883/D13883*100</f>
        <v>81.351739426839785</v>
      </c>
    </row>
    <row r="13884" spans="1:7" ht="24.95" customHeight="1" outlineLevel="1" x14ac:dyDescent="0.2">
      <c r="A13884" s="9" t="s">
        <v>13883</v>
      </c>
      <c r="B13884" s="9"/>
      <c r="C13884" s="9"/>
      <c r="D13884" s="10">
        <v>527129.06000000006</v>
      </c>
      <c r="E13884" s="10"/>
      <c r="F13884" s="22">
        <v>470236.3</v>
      </c>
      <c r="G13884" s="29">
        <f>F13884/D13884*100</f>
        <v>89.207053012785892</v>
      </c>
    </row>
    <row r="13885" spans="1:7" ht="24.95" customHeight="1" outlineLevel="1" x14ac:dyDescent="0.2">
      <c r="A13885" s="9" t="s">
        <v>13884</v>
      </c>
      <c r="B13885" s="9"/>
      <c r="C13885" s="9"/>
      <c r="D13885" s="10">
        <v>1136738.6200000001</v>
      </c>
      <c r="E13885" s="10"/>
      <c r="F13885" s="21">
        <v>946642.32</v>
      </c>
      <c r="G13885" s="29">
        <f>F13885/D13885*100</f>
        <v>83.27704393469098</v>
      </c>
    </row>
    <row r="13886" spans="1:7" ht="24.95" customHeight="1" outlineLevel="1" x14ac:dyDescent="0.2">
      <c r="A13886" s="9" t="s">
        <v>13885</v>
      </c>
      <c r="B13886" s="9"/>
      <c r="C13886" s="9"/>
      <c r="D13886" s="10">
        <v>1080438.32</v>
      </c>
      <c r="E13886" s="10"/>
      <c r="F13886" s="21">
        <v>916689.47</v>
      </c>
      <c r="G13886" s="29">
        <f>F13886/D13886*100</f>
        <v>84.844220445642833</v>
      </c>
    </row>
    <row r="13887" spans="1:7" ht="24.95" customHeight="1" outlineLevel="1" x14ac:dyDescent="0.2">
      <c r="A13887" s="9" t="s">
        <v>13886</v>
      </c>
      <c r="B13887" s="9"/>
      <c r="C13887" s="9"/>
      <c r="D13887" s="10">
        <v>1185838.49</v>
      </c>
      <c r="E13887" s="10"/>
      <c r="F13887" s="21">
        <v>1082972.9099999999</v>
      </c>
      <c r="G13887" s="29">
        <f>F13887/D13887*100</f>
        <v>91.325498297833121</v>
      </c>
    </row>
    <row r="13888" spans="1:7" ht="24.95" customHeight="1" outlineLevel="1" x14ac:dyDescent="0.2">
      <c r="A13888" s="9" t="s">
        <v>13887</v>
      </c>
      <c r="B13888" s="9"/>
      <c r="C13888" s="9"/>
      <c r="D13888" s="10">
        <v>1248536.27</v>
      </c>
      <c r="E13888" s="10"/>
      <c r="F13888" s="21">
        <v>955908.28</v>
      </c>
      <c r="G13888" s="29">
        <f>F13888/D13888*100</f>
        <v>76.562315646625152</v>
      </c>
    </row>
    <row r="13889" spans="1:7" ht="24.95" customHeight="1" outlineLevel="1" x14ac:dyDescent="0.2">
      <c r="A13889" s="9" t="s">
        <v>13888</v>
      </c>
      <c r="B13889" s="9"/>
      <c r="C13889" s="9"/>
      <c r="D13889" s="10">
        <v>1182178.49</v>
      </c>
      <c r="E13889" s="10"/>
      <c r="F13889" s="21">
        <v>1169777.8899999999</v>
      </c>
      <c r="G13889" s="29">
        <f>F13889/D13889*100</f>
        <v>98.951038264957774</v>
      </c>
    </row>
    <row r="13890" spans="1:7" ht="24.95" customHeight="1" outlineLevel="1" x14ac:dyDescent="0.2">
      <c r="A13890" s="9" t="s">
        <v>13889</v>
      </c>
      <c r="B13890" s="9"/>
      <c r="C13890" s="9"/>
      <c r="D13890" s="10">
        <v>1887001.88</v>
      </c>
      <c r="E13890" s="10"/>
      <c r="F13890" s="21">
        <v>1760967.64</v>
      </c>
      <c r="G13890" s="29">
        <f>F13890/D13890*100</f>
        <v>93.320926633099063</v>
      </c>
    </row>
    <row r="13891" spans="1:7" ht="24.95" customHeight="1" outlineLevel="1" x14ac:dyDescent="0.2">
      <c r="A13891" s="9" t="s">
        <v>13890</v>
      </c>
      <c r="B13891" s="9"/>
      <c r="C13891" s="9"/>
      <c r="D13891" s="12">
        <v>1731573.3</v>
      </c>
      <c r="E13891" s="12"/>
      <c r="F13891" s="22">
        <v>1526087.7</v>
      </c>
      <c r="G13891" s="29">
        <f>F13891/D13891*100</f>
        <v>88.133011752953223</v>
      </c>
    </row>
    <row r="13892" spans="1:7" ht="12" customHeight="1" outlineLevel="1" x14ac:dyDescent="0.2">
      <c r="A13892" s="9" t="s">
        <v>13891</v>
      </c>
      <c r="B13892" s="9"/>
      <c r="C13892" s="9"/>
      <c r="D13892" s="10">
        <v>1483164.92</v>
      </c>
      <c r="E13892" s="10"/>
      <c r="F13892" s="21">
        <v>1404157.04</v>
      </c>
      <c r="G13892" s="29">
        <f>F13892/D13892*100</f>
        <v>94.673021257811314</v>
      </c>
    </row>
    <row r="13893" spans="1:7" ht="24.95" customHeight="1" outlineLevel="1" x14ac:dyDescent="0.2">
      <c r="A13893" s="9" t="s">
        <v>13892</v>
      </c>
      <c r="B13893" s="9"/>
      <c r="C13893" s="9"/>
      <c r="D13893" s="10">
        <v>1164759.95</v>
      </c>
      <c r="E13893" s="10"/>
      <c r="F13893" s="21">
        <v>1075326.3600000001</v>
      </c>
      <c r="G13893" s="29">
        <f>F13893/D13893*100</f>
        <v>92.321714873523959</v>
      </c>
    </row>
    <row r="13894" spans="1:7" ht="24.95" customHeight="1" outlineLevel="1" x14ac:dyDescent="0.2">
      <c r="A13894" s="9" t="s">
        <v>13893</v>
      </c>
      <c r="B13894" s="9"/>
      <c r="C13894" s="9"/>
      <c r="D13894" s="10">
        <v>1058443.3899999999</v>
      </c>
      <c r="E13894" s="10"/>
      <c r="F13894" s="21">
        <v>715671.89</v>
      </c>
      <c r="G13894" s="29">
        <f>F13894/D13894*100</f>
        <v>67.615509413309312</v>
      </c>
    </row>
    <row r="13895" spans="1:7" ht="24.95" customHeight="1" outlineLevel="1" x14ac:dyDescent="0.2">
      <c r="A13895" s="9" t="s">
        <v>13894</v>
      </c>
      <c r="B13895" s="9"/>
      <c r="C13895" s="9"/>
      <c r="D13895" s="10">
        <v>1122606.18</v>
      </c>
      <c r="E13895" s="10"/>
      <c r="F13895" s="21">
        <v>886614.04</v>
      </c>
      <c r="G13895" s="29">
        <f>F13895/D13895*100</f>
        <v>78.978189840358809</v>
      </c>
    </row>
    <row r="13896" spans="1:7" ht="24.95" customHeight="1" outlineLevel="1" x14ac:dyDescent="0.2">
      <c r="A13896" s="9" t="s">
        <v>13895</v>
      </c>
      <c r="B13896" s="9"/>
      <c r="C13896" s="9"/>
      <c r="D13896" s="10">
        <v>857636.66</v>
      </c>
      <c r="E13896" s="10"/>
      <c r="F13896" s="21">
        <v>683166.33</v>
      </c>
      <c r="G13896" s="29">
        <f>F13896/D13896*100</f>
        <v>79.656847924387932</v>
      </c>
    </row>
    <row r="13897" spans="1:7" ht="24.95" customHeight="1" outlineLevel="1" x14ac:dyDescent="0.2">
      <c r="A13897" s="9" t="s">
        <v>13896</v>
      </c>
      <c r="B13897" s="9"/>
      <c r="C13897" s="9"/>
      <c r="D13897" s="10">
        <v>846814.48</v>
      </c>
      <c r="E13897" s="10"/>
      <c r="F13897" s="21">
        <v>729499.48</v>
      </c>
      <c r="G13897" s="29">
        <f>F13897/D13897*100</f>
        <v>86.146316250992783</v>
      </c>
    </row>
    <row r="13898" spans="1:7" ht="24.95" customHeight="1" outlineLevel="1" x14ac:dyDescent="0.2">
      <c r="A13898" s="9" t="s">
        <v>13897</v>
      </c>
      <c r="B13898" s="9"/>
      <c r="C13898" s="9"/>
      <c r="D13898" s="10">
        <v>5882394.8499999996</v>
      </c>
      <c r="E13898" s="10"/>
      <c r="F13898" s="21">
        <v>4370123.53</v>
      </c>
      <c r="G13898" s="29">
        <f>F13898/D13898*100</f>
        <v>74.29157071970441</v>
      </c>
    </row>
    <row r="13899" spans="1:7" ht="24.95" customHeight="1" outlineLevel="1" x14ac:dyDescent="0.2">
      <c r="A13899" s="9" t="s">
        <v>13898</v>
      </c>
      <c r="B13899" s="9"/>
      <c r="C13899" s="9"/>
      <c r="D13899" s="10">
        <v>4991653.66</v>
      </c>
      <c r="E13899" s="10"/>
      <c r="F13899" s="21">
        <v>4502135.28</v>
      </c>
      <c r="G13899" s="29">
        <f>F13899/D13899*100</f>
        <v>90.193262326617429</v>
      </c>
    </row>
    <row r="13900" spans="1:7" ht="24.95" customHeight="1" outlineLevel="1" x14ac:dyDescent="0.2">
      <c r="A13900" s="9" t="s">
        <v>13899</v>
      </c>
      <c r="B13900" s="9"/>
      <c r="C13900" s="9"/>
      <c r="D13900" s="10">
        <v>4110230.46</v>
      </c>
      <c r="E13900" s="10"/>
      <c r="F13900" s="21">
        <v>3666025.26</v>
      </c>
      <c r="G13900" s="29">
        <f>F13900/D13900*100</f>
        <v>89.192693589254361</v>
      </c>
    </row>
    <row r="13901" spans="1:7" ht="24.95" customHeight="1" outlineLevel="1" x14ac:dyDescent="0.2">
      <c r="A13901" s="9" t="s">
        <v>13900</v>
      </c>
      <c r="B13901" s="9"/>
      <c r="C13901" s="9"/>
      <c r="D13901" s="10">
        <v>6213025.4299999997</v>
      </c>
      <c r="E13901" s="10"/>
      <c r="F13901" s="21">
        <v>5374307.9699999997</v>
      </c>
      <c r="G13901" s="29">
        <f>F13901/D13901*100</f>
        <v>86.500659470180224</v>
      </c>
    </row>
    <row r="13902" spans="1:7" ht="24.95" customHeight="1" outlineLevel="1" x14ac:dyDescent="0.2">
      <c r="A13902" s="9" t="s">
        <v>13901</v>
      </c>
      <c r="B13902" s="9"/>
      <c r="C13902" s="9"/>
      <c r="D13902" s="10">
        <v>2428862.0099999998</v>
      </c>
      <c r="E13902" s="10"/>
      <c r="F13902" s="21">
        <v>2197769.29</v>
      </c>
      <c r="G13902" s="29">
        <f>F13902/D13902*100</f>
        <v>90.48555582620358</v>
      </c>
    </row>
    <row r="13903" spans="1:7" ht="24.95" customHeight="1" outlineLevel="1" x14ac:dyDescent="0.2">
      <c r="A13903" s="9" t="s">
        <v>13902</v>
      </c>
      <c r="B13903" s="9"/>
      <c r="C13903" s="9"/>
      <c r="D13903" s="12">
        <v>5085162.4000000004</v>
      </c>
      <c r="E13903" s="12"/>
      <c r="F13903" s="21">
        <v>4659784.63</v>
      </c>
      <c r="G13903" s="29">
        <f>F13903/D13903*100</f>
        <v>91.634922613287614</v>
      </c>
    </row>
    <row r="13904" spans="1:7" ht="24.95" customHeight="1" outlineLevel="1" x14ac:dyDescent="0.2">
      <c r="A13904" s="9" t="s">
        <v>13903</v>
      </c>
      <c r="B13904" s="9"/>
      <c r="C13904" s="9"/>
      <c r="D13904" s="10">
        <v>3684723.94</v>
      </c>
      <c r="E13904" s="10"/>
      <c r="F13904" s="21">
        <v>3114390.12</v>
      </c>
      <c r="G13904" s="29">
        <f>F13904/D13904*100</f>
        <v>84.521667585224861</v>
      </c>
    </row>
    <row r="13905" spans="1:7" ht="24.95" customHeight="1" outlineLevel="1" x14ac:dyDescent="0.2">
      <c r="A13905" s="9" t="s">
        <v>13904</v>
      </c>
      <c r="B13905" s="9"/>
      <c r="C13905" s="9"/>
      <c r="D13905" s="10">
        <v>3519603.82</v>
      </c>
      <c r="E13905" s="10"/>
      <c r="F13905" s="21">
        <v>3022123.49</v>
      </c>
      <c r="G13905" s="29">
        <f>F13905/D13905*100</f>
        <v>85.865445219342902</v>
      </c>
    </row>
    <row r="13906" spans="1:7" ht="24.95" customHeight="1" outlineLevel="1" x14ac:dyDescent="0.2">
      <c r="A13906" s="9" t="s">
        <v>13905</v>
      </c>
      <c r="B13906" s="9"/>
      <c r="C13906" s="9"/>
      <c r="D13906" s="12">
        <v>2168750.6</v>
      </c>
      <c r="E13906" s="12"/>
      <c r="F13906" s="21">
        <v>1698115.35</v>
      </c>
      <c r="G13906" s="29">
        <f>F13906/D13906*100</f>
        <v>78.299245196750604</v>
      </c>
    </row>
    <row r="13907" spans="1:7" ht="24.95" customHeight="1" outlineLevel="1" x14ac:dyDescent="0.2">
      <c r="A13907" s="9" t="s">
        <v>13906</v>
      </c>
      <c r="B13907" s="9"/>
      <c r="C13907" s="9"/>
      <c r="D13907" s="10">
        <v>8474766.5899999999</v>
      </c>
      <c r="E13907" s="10"/>
      <c r="F13907" s="21">
        <v>7512771.6200000001</v>
      </c>
      <c r="G13907" s="29">
        <f>F13907/D13907*100</f>
        <v>88.648714276861284</v>
      </c>
    </row>
    <row r="13908" spans="1:7" ht="12" customHeight="1" outlineLevel="1" x14ac:dyDescent="0.2">
      <c r="A13908" s="9" t="s">
        <v>13907</v>
      </c>
      <c r="B13908" s="9"/>
      <c r="C13908" s="9"/>
      <c r="D13908" s="10">
        <v>4291468.24</v>
      </c>
      <c r="E13908" s="10"/>
      <c r="F13908" s="21">
        <v>3583743.47</v>
      </c>
      <c r="G13908" s="29">
        <f>F13908/D13908*100</f>
        <v>83.508563260391284</v>
      </c>
    </row>
    <row r="13909" spans="1:7" ht="12" customHeight="1" outlineLevel="1" x14ac:dyDescent="0.2">
      <c r="A13909" s="9" t="s">
        <v>13908</v>
      </c>
      <c r="B13909" s="9"/>
      <c r="C13909" s="9"/>
      <c r="D13909" s="10">
        <v>4705625.47</v>
      </c>
      <c r="E13909" s="10"/>
      <c r="F13909" s="21">
        <v>3781359.13</v>
      </c>
      <c r="G13909" s="29">
        <f>F13909/D13909*100</f>
        <v>80.358268079503574</v>
      </c>
    </row>
    <row r="13910" spans="1:7" ht="24.95" customHeight="1" outlineLevel="1" x14ac:dyDescent="0.2">
      <c r="A13910" s="9" t="s">
        <v>13909</v>
      </c>
      <c r="B13910" s="9"/>
      <c r="C13910" s="9"/>
      <c r="D13910" s="10">
        <v>4343341.67</v>
      </c>
      <c r="E13910" s="10"/>
      <c r="F13910" s="21">
        <v>4041593.67</v>
      </c>
      <c r="G13910" s="29">
        <f>F13910/D13910*100</f>
        <v>93.052630372503017</v>
      </c>
    </row>
    <row r="13911" spans="1:7" ht="24.95" customHeight="1" outlineLevel="1" x14ac:dyDescent="0.2">
      <c r="A13911" s="9" t="s">
        <v>13910</v>
      </c>
      <c r="B13911" s="9"/>
      <c r="C13911" s="9"/>
      <c r="D13911" s="10">
        <v>4280907.17</v>
      </c>
      <c r="E13911" s="10"/>
      <c r="F13911" s="21">
        <v>3465172.73</v>
      </c>
      <c r="G13911" s="29">
        <f>F13911/D13911*100</f>
        <v>80.944822963773817</v>
      </c>
    </row>
    <row r="13912" spans="1:7" ht="24.95" customHeight="1" outlineLevel="1" x14ac:dyDescent="0.2">
      <c r="A13912" s="9" t="s">
        <v>13911</v>
      </c>
      <c r="B13912" s="9"/>
      <c r="C13912" s="9"/>
      <c r="D13912" s="10">
        <v>4630559.33</v>
      </c>
      <c r="E13912" s="10"/>
      <c r="F13912" s="21">
        <v>3865192.61</v>
      </c>
      <c r="G13912" s="29">
        <f>F13912/D13912*100</f>
        <v>83.471398043829836</v>
      </c>
    </row>
    <row r="13913" spans="1:7" ht="12" customHeight="1" outlineLevel="1" x14ac:dyDescent="0.2">
      <c r="A13913" s="9" t="s">
        <v>13912</v>
      </c>
      <c r="B13913" s="9"/>
      <c r="C13913" s="9"/>
      <c r="D13913" s="10">
        <v>2044307.97</v>
      </c>
      <c r="E13913" s="10"/>
      <c r="F13913" s="21">
        <v>1659666.67</v>
      </c>
      <c r="G13913" s="29">
        <f>F13913/D13913*100</f>
        <v>81.184767381208218</v>
      </c>
    </row>
    <row r="13914" spans="1:7" ht="24.95" customHeight="1" outlineLevel="1" x14ac:dyDescent="0.2">
      <c r="A13914" s="9" t="s">
        <v>13913</v>
      </c>
      <c r="B13914" s="9"/>
      <c r="C13914" s="9"/>
      <c r="D13914" s="10">
        <v>1175215.49</v>
      </c>
      <c r="E13914" s="10"/>
      <c r="F13914" s="21">
        <v>1159635.3500000001</v>
      </c>
      <c r="G13914" s="29">
        <f>F13914/D13914*100</f>
        <v>98.674273770846924</v>
      </c>
    </row>
    <row r="13915" spans="1:7" ht="24.95" customHeight="1" outlineLevel="1" x14ac:dyDescent="0.2">
      <c r="A13915" s="9" t="s">
        <v>13914</v>
      </c>
      <c r="B13915" s="9"/>
      <c r="C13915" s="9"/>
      <c r="D13915" s="10">
        <v>7275432.0300000003</v>
      </c>
      <c r="E13915" s="10"/>
      <c r="F13915" s="21">
        <v>5749102.04</v>
      </c>
      <c r="G13915" s="29">
        <f>F13915/D13915*100</f>
        <v>79.020764901572448</v>
      </c>
    </row>
    <row r="13916" spans="1:7" ht="24.95" customHeight="1" outlineLevel="1" x14ac:dyDescent="0.2">
      <c r="A13916" s="9" t="s">
        <v>13915</v>
      </c>
      <c r="B13916" s="9"/>
      <c r="C13916" s="9"/>
      <c r="D13916" s="10">
        <v>4211733.17</v>
      </c>
      <c r="E13916" s="10"/>
      <c r="F13916" s="21">
        <v>3812570.79</v>
      </c>
      <c r="G13916" s="29">
        <f>F13916/D13916*100</f>
        <v>90.522609959167951</v>
      </c>
    </row>
    <row r="13917" spans="1:7" ht="24.95" customHeight="1" outlineLevel="1" x14ac:dyDescent="0.2">
      <c r="A13917" s="9" t="s">
        <v>13916</v>
      </c>
      <c r="B13917" s="9"/>
      <c r="C13917" s="9"/>
      <c r="D13917" s="10">
        <v>2371990.75</v>
      </c>
      <c r="E13917" s="10"/>
      <c r="F13917" s="21">
        <v>1294511.57</v>
      </c>
      <c r="G13917" s="29">
        <f>F13917/D13917*100</f>
        <v>54.57489958592798</v>
      </c>
    </row>
    <row r="13918" spans="1:7" ht="12" customHeight="1" outlineLevel="1" x14ac:dyDescent="0.2">
      <c r="A13918" s="9" t="s">
        <v>13917</v>
      </c>
      <c r="B13918" s="9"/>
      <c r="C13918" s="9"/>
      <c r="D13918" s="10">
        <v>1203006.04</v>
      </c>
      <c r="E13918" s="10"/>
      <c r="F13918" s="21">
        <v>1159662.83</v>
      </c>
      <c r="G13918" s="29">
        <f>F13918/D13918*100</f>
        <v>96.397091239874413</v>
      </c>
    </row>
    <row r="13919" spans="1:7" ht="12" customHeight="1" outlineLevel="1" x14ac:dyDescent="0.2">
      <c r="A13919" s="9" t="s">
        <v>13918</v>
      </c>
      <c r="B13919" s="9"/>
      <c r="C13919" s="9"/>
      <c r="D13919" s="10">
        <v>1353889.24</v>
      </c>
      <c r="E13919" s="10"/>
      <c r="F13919" s="21">
        <v>1273365.82</v>
      </c>
      <c r="G13919" s="29">
        <f>F13919/D13919*100</f>
        <v>94.052436667566695</v>
      </c>
    </row>
    <row r="13920" spans="1:7" ht="12" customHeight="1" outlineLevel="1" x14ac:dyDescent="0.2">
      <c r="A13920" s="9" t="s">
        <v>13919</v>
      </c>
      <c r="B13920" s="9"/>
      <c r="C13920" s="9"/>
      <c r="D13920" s="10">
        <v>4318002.7300000004</v>
      </c>
      <c r="E13920" s="10"/>
      <c r="F13920" s="21">
        <v>3730116.51</v>
      </c>
      <c r="G13920" s="29">
        <f>F13920/D13920*100</f>
        <v>86.385228153850647</v>
      </c>
    </row>
    <row r="13921" spans="1:7" ht="12" customHeight="1" outlineLevel="1" x14ac:dyDescent="0.2">
      <c r="A13921" s="9" t="s">
        <v>13920</v>
      </c>
      <c r="B13921" s="9"/>
      <c r="C13921" s="9"/>
      <c r="D13921" s="10">
        <v>4670879.34</v>
      </c>
      <c r="E13921" s="10"/>
      <c r="F13921" s="21">
        <v>3857842.21</v>
      </c>
      <c r="G13921" s="29">
        <f>F13921/D13921*100</f>
        <v>82.593488916799984</v>
      </c>
    </row>
    <row r="13922" spans="1:7" ht="12" customHeight="1" outlineLevel="1" x14ac:dyDescent="0.2">
      <c r="A13922" s="9" t="s">
        <v>13921</v>
      </c>
      <c r="B13922" s="9"/>
      <c r="C13922" s="9"/>
      <c r="D13922" s="12">
        <v>4911710.3</v>
      </c>
      <c r="E13922" s="12"/>
      <c r="F13922" s="21">
        <v>4605366.59</v>
      </c>
      <c r="G13922" s="29">
        <f>F13922/D13922*100</f>
        <v>93.762993106494889</v>
      </c>
    </row>
    <row r="13923" spans="1:7" ht="12" customHeight="1" outlineLevel="1" x14ac:dyDescent="0.2">
      <c r="A13923" s="9" t="s">
        <v>13922</v>
      </c>
      <c r="B13923" s="9"/>
      <c r="C13923" s="9"/>
      <c r="D13923" s="10">
        <v>4348370.1900000004</v>
      </c>
      <c r="E13923" s="10"/>
      <c r="F13923" s="22">
        <v>3458348.5</v>
      </c>
      <c r="G13923" s="29">
        <f>F13923/D13923*100</f>
        <v>79.532062563422173</v>
      </c>
    </row>
    <row r="13924" spans="1:7" ht="12" customHeight="1" outlineLevel="1" x14ac:dyDescent="0.2">
      <c r="A13924" s="9" t="s">
        <v>13923</v>
      </c>
      <c r="B13924" s="9"/>
      <c r="C13924" s="9"/>
      <c r="D13924" s="10">
        <v>4521848.46</v>
      </c>
      <c r="E13924" s="10"/>
      <c r="F13924" s="21">
        <v>3925237.72</v>
      </c>
      <c r="G13924" s="29">
        <f>F13924/D13924*100</f>
        <v>86.806043031349176</v>
      </c>
    </row>
    <row r="13925" spans="1:7" ht="12" customHeight="1" outlineLevel="1" x14ac:dyDescent="0.2">
      <c r="A13925" s="9" t="s">
        <v>13924</v>
      </c>
      <c r="B13925" s="9"/>
      <c r="C13925" s="9"/>
      <c r="D13925" s="10">
        <v>3395128.91</v>
      </c>
      <c r="E13925" s="10"/>
      <c r="F13925" s="21">
        <v>2999651.64</v>
      </c>
      <c r="G13925" s="29">
        <f>F13925/D13925*100</f>
        <v>88.351627272968557</v>
      </c>
    </row>
    <row r="13926" spans="1:7" ht="12" customHeight="1" outlineLevel="1" x14ac:dyDescent="0.2">
      <c r="A13926" s="9" t="s">
        <v>13925</v>
      </c>
      <c r="B13926" s="9"/>
      <c r="C13926" s="9"/>
      <c r="D13926" s="10">
        <v>2483137.02</v>
      </c>
      <c r="E13926" s="10"/>
      <c r="F13926" s="22">
        <v>2235282.6</v>
      </c>
      <c r="G13926" s="29">
        <f>F13926/D13926*100</f>
        <v>90.018496039336569</v>
      </c>
    </row>
    <row r="13927" spans="1:7" ht="12" customHeight="1" outlineLevel="1" x14ac:dyDescent="0.2">
      <c r="A13927" s="9" t="s">
        <v>13926</v>
      </c>
      <c r="B13927" s="9"/>
      <c r="C13927" s="9"/>
      <c r="D13927" s="10">
        <v>4484627.49</v>
      </c>
      <c r="E13927" s="10"/>
      <c r="F13927" s="21">
        <v>3748256.76</v>
      </c>
      <c r="G13927" s="29">
        <f>F13927/D13927*100</f>
        <v>83.580113807847155</v>
      </c>
    </row>
    <row r="13928" spans="1:7" ht="12" customHeight="1" outlineLevel="1" x14ac:dyDescent="0.2">
      <c r="A13928" s="9" t="s">
        <v>13927</v>
      </c>
      <c r="B13928" s="9"/>
      <c r="C13928" s="9"/>
      <c r="D13928" s="10">
        <v>4212655.43</v>
      </c>
      <c r="E13928" s="10"/>
      <c r="F13928" s="21">
        <v>3266368.66</v>
      </c>
      <c r="G13928" s="29">
        <f>F13928/D13928*100</f>
        <v>77.5370479327335</v>
      </c>
    </row>
    <row r="13929" spans="1:7" ht="12" customHeight="1" outlineLevel="1" x14ac:dyDescent="0.2">
      <c r="A13929" s="9" t="s">
        <v>13928</v>
      </c>
      <c r="B13929" s="9"/>
      <c r="C13929" s="9"/>
      <c r="D13929" s="10">
        <v>4240620.4800000004</v>
      </c>
      <c r="E13929" s="10"/>
      <c r="F13929" s="21">
        <v>3587392.94</v>
      </c>
      <c r="G13929" s="29">
        <f>F13929/D13929*100</f>
        <v>84.595944318035251</v>
      </c>
    </row>
    <row r="13930" spans="1:7" ht="12" customHeight="1" outlineLevel="1" x14ac:dyDescent="0.2">
      <c r="A13930" s="9" t="s">
        <v>13929</v>
      </c>
      <c r="B13930" s="9"/>
      <c r="C13930" s="9"/>
      <c r="D13930" s="10">
        <v>4264169.03</v>
      </c>
      <c r="E13930" s="10"/>
      <c r="F13930" s="21">
        <v>3625767.38</v>
      </c>
      <c r="G13930" s="29">
        <f>F13930/D13930*100</f>
        <v>85.028697373190184</v>
      </c>
    </row>
    <row r="13931" spans="1:7" ht="12" customHeight="1" outlineLevel="1" x14ac:dyDescent="0.2">
      <c r="A13931" s="9" t="s">
        <v>13930</v>
      </c>
      <c r="B13931" s="9"/>
      <c r="C13931" s="9"/>
      <c r="D13931" s="10">
        <v>4194878.05</v>
      </c>
      <c r="E13931" s="10"/>
      <c r="F13931" s="21">
        <v>3758706.66</v>
      </c>
      <c r="G13931" s="29">
        <f>F13931/D13931*100</f>
        <v>89.602286769695255</v>
      </c>
    </row>
    <row r="13932" spans="1:7" ht="12" customHeight="1" outlineLevel="1" x14ac:dyDescent="0.2">
      <c r="A13932" s="9" t="s">
        <v>13931</v>
      </c>
      <c r="B13932" s="9"/>
      <c r="C13932" s="9"/>
      <c r="D13932" s="13">
        <v>4319424</v>
      </c>
      <c r="E13932" s="13"/>
      <c r="F13932" s="21">
        <v>3916942.84</v>
      </c>
      <c r="G13932" s="29">
        <f>F13932/D13932*100</f>
        <v>90.682064090026813</v>
      </c>
    </row>
    <row r="13933" spans="1:7" ht="12" customHeight="1" outlineLevel="1" x14ac:dyDescent="0.2">
      <c r="A13933" s="9" t="s">
        <v>13932</v>
      </c>
      <c r="B13933" s="9"/>
      <c r="C13933" s="9"/>
      <c r="D13933" s="12">
        <v>473695.1</v>
      </c>
      <c r="E13933" s="12"/>
      <c r="F13933" s="2"/>
      <c r="G13933" s="29">
        <f>F13933/D13933*100</f>
        <v>0</v>
      </c>
    </row>
    <row r="13934" spans="1:7" ht="12" customHeight="1" outlineLevel="1" x14ac:dyDescent="0.2">
      <c r="A13934" s="9" t="s">
        <v>13933</v>
      </c>
      <c r="B13934" s="9"/>
      <c r="C13934" s="9"/>
      <c r="D13934" s="10">
        <v>4332601.6900000004</v>
      </c>
      <c r="E13934" s="10"/>
      <c r="F13934" s="22">
        <v>3882377.2</v>
      </c>
      <c r="G13934" s="29">
        <f>F13934/D13934*100</f>
        <v>89.608449559553208</v>
      </c>
    </row>
    <row r="13935" spans="1:7" ht="12" customHeight="1" outlineLevel="1" x14ac:dyDescent="0.2">
      <c r="A13935" s="9" t="s">
        <v>13934</v>
      </c>
      <c r="B13935" s="9"/>
      <c r="C13935" s="9"/>
      <c r="D13935" s="10">
        <v>516665.38</v>
      </c>
      <c r="E13935" s="10"/>
      <c r="F13935" s="21">
        <v>350066.56</v>
      </c>
      <c r="G13935" s="29">
        <f>F13935/D13935*100</f>
        <v>67.7549867962897</v>
      </c>
    </row>
    <row r="13936" spans="1:7" ht="12" customHeight="1" outlineLevel="1" x14ac:dyDescent="0.2">
      <c r="A13936" s="9" t="s">
        <v>13935</v>
      </c>
      <c r="B13936" s="9"/>
      <c r="C13936" s="9"/>
      <c r="D13936" s="10">
        <v>563700.12</v>
      </c>
      <c r="E13936" s="10"/>
      <c r="F13936" s="22">
        <v>470213.6</v>
      </c>
      <c r="G13936" s="29">
        <f>F13936/D13936*100</f>
        <v>83.415557903375998</v>
      </c>
    </row>
    <row r="13937" spans="1:7" ht="12" customHeight="1" outlineLevel="1" x14ac:dyDescent="0.2">
      <c r="A13937" s="9" t="s">
        <v>13936</v>
      </c>
      <c r="B13937" s="9"/>
      <c r="C13937" s="9"/>
      <c r="D13937" s="10">
        <v>1092023.6200000001</v>
      </c>
      <c r="E13937" s="10"/>
      <c r="F13937" s="21">
        <v>1021518.62</v>
      </c>
      <c r="G13937" s="29">
        <f>F13937/D13937*100</f>
        <v>93.543637819848612</v>
      </c>
    </row>
    <row r="13938" spans="1:7" ht="12" customHeight="1" outlineLevel="1" x14ac:dyDescent="0.2">
      <c r="A13938" s="9" t="s">
        <v>13937</v>
      </c>
      <c r="B13938" s="9"/>
      <c r="C13938" s="9"/>
      <c r="D13938" s="10">
        <v>1071963.21</v>
      </c>
      <c r="E13938" s="10"/>
      <c r="F13938" s="21">
        <v>935747.25</v>
      </c>
      <c r="G13938" s="29">
        <f>F13938/D13938*100</f>
        <v>87.292851216414419</v>
      </c>
    </row>
    <row r="13939" spans="1:7" ht="12" customHeight="1" outlineLevel="1" x14ac:dyDescent="0.2">
      <c r="A13939" s="9" t="s">
        <v>13938</v>
      </c>
      <c r="B13939" s="9"/>
      <c r="C13939" s="9"/>
      <c r="D13939" s="10">
        <v>2092717.06</v>
      </c>
      <c r="E13939" s="10"/>
      <c r="F13939" s="21">
        <v>1887034.44</v>
      </c>
      <c r="G13939" s="29">
        <f>F13939/D13939*100</f>
        <v>90.171503643211082</v>
      </c>
    </row>
    <row r="13940" spans="1:7" ht="12" customHeight="1" outlineLevel="1" x14ac:dyDescent="0.2">
      <c r="A13940" s="9" t="s">
        <v>13939</v>
      </c>
      <c r="B13940" s="9"/>
      <c r="C13940" s="9"/>
      <c r="D13940" s="10">
        <v>1611445.49</v>
      </c>
      <c r="E13940" s="10"/>
      <c r="F13940" s="21">
        <v>1326870.83</v>
      </c>
      <c r="G13940" s="29">
        <f>F13940/D13940*100</f>
        <v>82.340410410035034</v>
      </c>
    </row>
    <row r="13941" spans="1:7" ht="12" customHeight="1" outlineLevel="1" x14ac:dyDescent="0.2">
      <c r="A13941" s="9" t="s">
        <v>13940</v>
      </c>
      <c r="B13941" s="9"/>
      <c r="C13941" s="9"/>
      <c r="D13941" s="10">
        <v>1551645.41</v>
      </c>
      <c r="E13941" s="10"/>
      <c r="F13941" s="21">
        <v>1495897.22</v>
      </c>
      <c r="G13941" s="29">
        <f>F13941/D13941*100</f>
        <v>96.40715658096137</v>
      </c>
    </row>
    <row r="13942" spans="1:7" ht="12" customHeight="1" outlineLevel="1" x14ac:dyDescent="0.2">
      <c r="A13942" s="9" t="s">
        <v>13941</v>
      </c>
      <c r="B13942" s="9"/>
      <c r="C13942" s="9"/>
      <c r="D13942" s="10">
        <v>12842411.359999999</v>
      </c>
      <c r="E13942" s="10"/>
      <c r="F13942" s="21">
        <v>11661766.68</v>
      </c>
      <c r="G13942" s="29">
        <f>F13942/D13942*100</f>
        <v>90.806674487337091</v>
      </c>
    </row>
    <row r="13943" spans="1:7" ht="12" customHeight="1" outlineLevel="1" x14ac:dyDescent="0.2">
      <c r="A13943" s="9" t="s">
        <v>13942</v>
      </c>
      <c r="B13943" s="9"/>
      <c r="C13943" s="9"/>
      <c r="D13943" s="10">
        <v>1483436.57</v>
      </c>
      <c r="E13943" s="10"/>
      <c r="F13943" s="22">
        <v>1417030.3</v>
      </c>
      <c r="G13943" s="29">
        <f>F13943/D13943*100</f>
        <v>95.523484364417413</v>
      </c>
    </row>
    <row r="13944" spans="1:7" ht="12" customHeight="1" outlineLevel="1" x14ac:dyDescent="0.2">
      <c r="A13944" s="9" t="s">
        <v>13943</v>
      </c>
      <c r="B13944" s="9"/>
      <c r="C13944" s="9"/>
      <c r="D13944" s="10">
        <v>1478950.66</v>
      </c>
      <c r="E13944" s="10"/>
      <c r="F13944" s="21">
        <v>1349643.62</v>
      </c>
      <c r="G13944" s="29">
        <f>F13944/D13944*100</f>
        <v>91.256838818409278</v>
      </c>
    </row>
    <row r="13945" spans="1:7" ht="12" customHeight="1" outlineLevel="1" x14ac:dyDescent="0.2">
      <c r="A13945" s="9" t="s">
        <v>13944</v>
      </c>
      <c r="B13945" s="9"/>
      <c r="C13945" s="9"/>
      <c r="D13945" s="10">
        <v>4130496.34</v>
      </c>
      <c r="E13945" s="10"/>
      <c r="F13945" s="21">
        <v>3726892.47</v>
      </c>
      <c r="G13945" s="29">
        <f>F13945/D13945*100</f>
        <v>90.228683509740151</v>
      </c>
    </row>
    <row r="13946" spans="1:7" ht="12" customHeight="1" outlineLevel="1" x14ac:dyDescent="0.2">
      <c r="A13946" s="9" t="s">
        <v>13945</v>
      </c>
      <c r="B13946" s="9"/>
      <c r="C13946" s="9"/>
      <c r="D13946" s="10">
        <v>2782692.51</v>
      </c>
      <c r="E13946" s="10"/>
      <c r="F13946" s="22">
        <v>2530464.9</v>
      </c>
      <c r="G13946" s="29">
        <f>F13946/D13946*100</f>
        <v>90.935843285106628</v>
      </c>
    </row>
    <row r="13947" spans="1:7" ht="12" customHeight="1" outlineLevel="1" x14ac:dyDescent="0.2">
      <c r="A13947" s="9" t="s">
        <v>13946</v>
      </c>
      <c r="B13947" s="9"/>
      <c r="C13947" s="9"/>
      <c r="D13947" s="10">
        <v>2766697.81</v>
      </c>
      <c r="E13947" s="10"/>
      <c r="F13947" s="21">
        <v>2659067.39</v>
      </c>
      <c r="G13947" s="29">
        <f>F13947/D13947*100</f>
        <v>96.109787646089188</v>
      </c>
    </row>
    <row r="13948" spans="1:7" ht="12" customHeight="1" outlineLevel="1" x14ac:dyDescent="0.2">
      <c r="A13948" s="9" t="s">
        <v>13947</v>
      </c>
      <c r="B13948" s="9"/>
      <c r="C13948" s="9"/>
      <c r="D13948" s="10">
        <v>1161698.32</v>
      </c>
      <c r="E13948" s="10"/>
      <c r="F13948" s="21">
        <v>1093701.83</v>
      </c>
      <c r="G13948" s="29">
        <f>F13948/D13948*100</f>
        <v>94.146803104613255</v>
      </c>
    </row>
    <row r="13949" spans="1:7" ht="24.95" customHeight="1" outlineLevel="1" x14ac:dyDescent="0.2">
      <c r="A13949" s="9" t="s">
        <v>13948</v>
      </c>
      <c r="B13949" s="9"/>
      <c r="C13949" s="9"/>
      <c r="D13949" s="10">
        <v>4623304.09</v>
      </c>
      <c r="E13949" s="10"/>
      <c r="F13949" s="21">
        <v>4326886.63</v>
      </c>
      <c r="G13949" s="29">
        <f>F13949/D13949*100</f>
        <v>93.588622893286683</v>
      </c>
    </row>
    <row r="13950" spans="1:7" ht="12" customHeight="1" outlineLevel="1" x14ac:dyDescent="0.2">
      <c r="A13950" s="9" t="s">
        <v>13949</v>
      </c>
      <c r="B13950" s="9"/>
      <c r="C13950" s="9"/>
      <c r="D13950" s="10">
        <v>4304419.28</v>
      </c>
      <c r="E13950" s="10"/>
      <c r="F13950" s="21">
        <v>3644507.44</v>
      </c>
      <c r="G13950" s="29">
        <f>F13950/D13950*100</f>
        <v>84.668969329586304</v>
      </c>
    </row>
    <row r="13951" spans="1:7" ht="12" customHeight="1" outlineLevel="1" x14ac:dyDescent="0.2">
      <c r="A13951" s="9" t="s">
        <v>13950</v>
      </c>
      <c r="B13951" s="9"/>
      <c r="C13951" s="9"/>
      <c r="D13951" s="10">
        <v>4435543.46</v>
      </c>
      <c r="E13951" s="10"/>
      <c r="F13951" s="21">
        <v>4021386.18</v>
      </c>
      <c r="G13951" s="29">
        <f>F13951/D13951*100</f>
        <v>90.662761311327571</v>
      </c>
    </row>
    <row r="13952" spans="1:7" ht="12" customHeight="1" outlineLevel="1" x14ac:dyDescent="0.2">
      <c r="A13952" s="9" t="s">
        <v>13951</v>
      </c>
      <c r="B13952" s="9"/>
      <c r="C13952" s="9"/>
      <c r="D13952" s="10">
        <v>4386678.59</v>
      </c>
      <c r="E13952" s="10"/>
      <c r="F13952" s="21">
        <v>3547985.59</v>
      </c>
      <c r="G13952" s="29">
        <f>F13952/D13952*100</f>
        <v>80.880910629926049</v>
      </c>
    </row>
    <row r="13953" spans="1:7" ht="12" customHeight="1" outlineLevel="1" x14ac:dyDescent="0.2">
      <c r="A13953" s="9" t="s">
        <v>13952</v>
      </c>
      <c r="B13953" s="9"/>
      <c r="C13953" s="9"/>
      <c r="D13953" s="10">
        <v>4292134.96</v>
      </c>
      <c r="E13953" s="10"/>
      <c r="F13953" s="22">
        <v>3951009.7</v>
      </c>
      <c r="G13953" s="29">
        <f>F13953/D13953*100</f>
        <v>92.052317478852061</v>
      </c>
    </row>
    <row r="13954" spans="1:7" ht="12" customHeight="1" outlineLevel="1" x14ac:dyDescent="0.2">
      <c r="A13954" s="9" t="s">
        <v>13953</v>
      </c>
      <c r="B13954" s="9"/>
      <c r="C13954" s="9"/>
      <c r="D13954" s="10">
        <v>4956784.3899999997</v>
      </c>
      <c r="E13954" s="10"/>
      <c r="F13954" s="21">
        <v>1916946.05</v>
      </c>
      <c r="G13954" s="29">
        <f>F13954/D13954*100</f>
        <v>38.673177995543199</v>
      </c>
    </row>
    <row r="13955" spans="1:7" ht="12" customHeight="1" outlineLevel="1" x14ac:dyDescent="0.2">
      <c r="A13955" s="9" t="s">
        <v>13954</v>
      </c>
      <c r="B13955" s="9"/>
      <c r="C13955" s="9"/>
      <c r="D13955" s="10">
        <v>6337639.5499999998</v>
      </c>
      <c r="E13955" s="10"/>
      <c r="F13955" s="21">
        <v>5543035.2599999998</v>
      </c>
      <c r="G13955" s="29">
        <f>F13955/D13955*100</f>
        <v>87.462141326734184</v>
      </c>
    </row>
    <row r="13956" spans="1:7" ht="12" customHeight="1" outlineLevel="1" x14ac:dyDescent="0.2">
      <c r="A13956" s="9" t="s">
        <v>13955</v>
      </c>
      <c r="B13956" s="9"/>
      <c r="C13956" s="9"/>
      <c r="D13956" s="10">
        <v>6342820.6799999997</v>
      </c>
      <c r="E13956" s="10"/>
      <c r="F13956" s="21">
        <v>5531458.6799999997</v>
      </c>
      <c r="G13956" s="29">
        <f>F13956/D13956*100</f>
        <v>87.208183221096519</v>
      </c>
    </row>
    <row r="13957" spans="1:7" ht="12" customHeight="1" outlineLevel="1" x14ac:dyDescent="0.2">
      <c r="A13957" s="9" t="s">
        <v>13956</v>
      </c>
      <c r="B13957" s="9"/>
      <c r="C13957" s="9"/>
      <c r="D13957" s="10">
        <v>899862.46</v>
      </c>
      <c r="E13957" s="10"/>
      <c r="F13957" s="21">
        <v>606379.06000000006</v>
      </c>
      <c r="G13957" s="29">
        <f>F13957/D13957*100</f>
        <v>67.385749151042489</v>
      </c>
    </row>
    <row r="13958" spans="1:7" ht="12" customHeight="1" outlineLevel="1" x14ac:dyDescent="0.2">
      <c r="A13958" s="9" t="s">
        <v>13957</v>
      </c>
      <c r="B13958" s="9"/>
      <c r="C13958" s="9"/>
      <c r="D13958" s="12">
        <v>4710403.5999999996</v>
      </c>
      <c r="E13958" s="12"/>
      <c r="F13958" s="21">
        <v>4300417.93</v>
      </c>
      <c r="G13958" s="29">
        <f>F13958/D13958*100</f>
        <v>91.29616685075564</v>
      </c>
    </row>
    <row r="13959" spans="1:7" ht="12" customHeight="1" outlineLevel="1" x14ac:dyDescent="0.2">
      <c r="A13959" s="9" t="s">
        <v>13958</v>
      </c>
      <c r="B13959" s="9"/>
      <c r="C13959" s="9"/>
      <c r="D13959" s="10">
        <v>4215273.6100000003</v>
      </c>
      <c r="E13959" s="10"/>
      <c r="F13959" s="22">
        <v>3796472.3</v>
      </c>
      <c r="G13959" s="29">
        <f>F13959/D13959*100</f>
        <v>90.064670796067247</v>
      </c>
    </row>
    <row r="13960" spans="1:7" ht="12" customHeight="1" outlineLevel="1" x14ac:dyDescent="0.2">
      <c r="A13960" s="9" t="s">
        <v>13959</v>
      </c>
      <c r="B13960" s="9"/>
      <c r="C13960" s="9"/>
      <c r="D13960" s="10">
        <v>4259490.04</v>
      </c>
      <c r="E13960" s="10"/>
      <c r="F13960" s="21">
        <v>3970050.54</v>
      </c>
      <c r="G13960" s="29">
        <f>F13960/D13960*100</f>
        <v>93.204832097694023</v>
      </c>
    </row>
    <row r="13961" spans="1:7" ht="12" customHeight="1" outlineLevel="1" x14ac:dyDescent="0.2">
      <c r="A13961" s="9" t="s">
        <v>13960</v>
      </c>
      <c r="B13961" s="9"/>
      <c r="C13961" s="9"/>
      <c r="D13961" s="10">
        <v>926026.61</v>
      </c>
      <c r="E13961" s="10"/>
      <c r="F13961" s="21">
        <v>839949.41</v>
      </c>
      <c r="G13961" s="29">
        <f>F13961/D13961*100</f>
        <v>90.704673162685907</v>
      </c>
    </row>
    <row r="13962" spans="1:7" ht="12" customHeight="1" outlineLevel="1" x14ac:dyDescent="0.2">
      <c r="A13962" s="9" t="s">
        <v>13961</v>
      </c>
      <c r="B13962" s="9"/>
      <c r="C13962" s="9"/>
      <c r="D13962" s="10">
        <v>663594.84</v>
      </c>
      <c r="E13962" s="10"/>
      <c r="F13962" s="21">
        <v>631896.09</v>
      </c>
      <c r="G13962" s="29">
        <f>F13962/D13962*100</f>
        <v>95.223177142245405</v>
      </c>
    </row>
    <row r="13963" spans="1:7" ht="12" customHeight="1" outlineLevel="1" x14ac:dyDescent="0.2">
      <c r="A13963" s="9" t="s">
        <v>13962</v>
      </c>
      <c r="B13963" s="9"/>
      <c r="C13963" s="9"/>
      <c r="D13963" s="10">
        <v>803978.89</v>
      </c>
      <c r="E13963" s="10"/>
      <c r="F13963" s="21">
        <v>605620.21</v>
      </c>
      <c r="G13963" s="29">
        <f>F13963/D13963*100</f>
        <v>75.327874591334094</v>
      </c>
    </row>
    <row r="13964" spans="1:7" ht="12" customHeight="1" outlineLevel="1" x14ac:dyDescent="0.2">
      <c r="A13964" s="9" t="s">
        <v>13963</v>
      </c>
      <c r="B13964" s="9"/>
      <c r="C13964" s="9"/>
      <c r="D13964" s="10">
        <v>693284.89</v>
      </c>
      <c r="E13964" s="10"/>
      <c r="F13964" s="21">
        <v>650366.25</v>
      </c>
      <c r="G13964" s="29">
        <f>F13964/D13964*100</f>
        <v>93.809378998581664</v>
      </c>
    </row>
    <row r="13965" spans="1:7" ht="12" customHeight="1" outlineLevel="1" x14ac:dyDescent="0.2">
      <c r="A13965" s="9" t="s">
        <v>13964</v>
      </c>
      <c r="B13965" s="9"/>
      <c r="C13965" s="9"/>
      <c r="D13965" s="10">
        <v>610653.42000000004</v>
      </c>
      <c r="E13965" s="10"/>
      <c r="F13965" s="21">
        <v>389396.68</v>
      </c>
      <c r="G13965" s="29">
        <f>F13965/D13965*100</f>
        <v>63.767215125070443</v>
      </c>
    </row>
    <row r="13966" spans="1:7" ht="12" customHeight="1" outlineLevel="1" x14ac:dyDescent="0.2">
      <c r="A13966" s="9" t="s">
        <v>13965</v>
      </c>
      <c r="B13966" s="9"/>
      <c r="C13966" s="9"/>
      <c r="D13966" s="10">
        <v>609763.27</v>
      </c>
      <c r="E13966" s="10"/>
      <c r="F13966" s="21">
        <v>523851.75</v>
      </c>
      <c r="G13966" s="29">
        <f>F13966/D13966*100</f>
        <v>85.91067644989505</v>
      </c>
    </row>
    <row r="13967" spans="1:7" ht="12" customHeight="1" outlineLevel="1" x14ac:dyDescent="0.2">
      <c r="A13967" s="9" t="s">
        <v>13966</v>
      </c>
      <c r="B13967" s="9"/>
      <c r="C13967" s="9"/>
      <c r="D13967" s="10">
        <v>587516.63</v>
      </c>
      <c r="E13967" s="10"/>
      <c r="F13967" s="21">
        <v>533843.11</v>
      </c>
      <c r="G13967" s="29">
        <f>F13967/D13967*100</f>
        <v>90.864340299609907</v>
      </c>
    </row>
    <row r="13968" spans="1:7" ht="12" customHeight="1" outlineLevel="1" x14ac:dyDescent="0.2">
      <c r="A13968" s="9" t="s">
        <v>13967</v>
      </c>
      <c r="B13968" s="9"/>
      <c r="C13968" s="9"/>
      <c r="D13968" s="10">
        <v>1666189.41</v>
      </c>
      <c r="E13968" s="10"/>
      <c r="F13968" s="21">
        <v>994722.82</v>
      </c>
      <c r="G13968" s="29">
        <f>F13968/D13968*100</f>
        <v>59.700464666859212</v>
      </c>
    </row>
    <row r="13969" spans="1:7" ht="12" customHeight="1" outlineLevel="1" x14ac:dyDescent="0.2">
      <c r="A13969" s="9" t="s">
        <v>13968</v>
      </c>
      <c r="B13969" s="9"/>
      <c r="C13969" s="9"/>
      <c r="D13969" s="10">
        <v>4632175.5599999996</v>
      </c>
      <c r="E13969" s="10"/>
      <c r="F13969" s="21">
        <v>4033440.53</v>
      </c>
      <c r="G13969" s="29">
        <f>F13969/D13969*100</f>
        <v>87.074431393096859</v>
      </c>
    </row>
    <row r="13970" spans="1:7" ht="12" customHeight="1" outlineLevel="1" x14ac:dyDescent="0.2">
      <c r="A13970" s="9" t="s">
        <v>13969</v>
      </c>
      <c r="B13970" s="9"/>
      <c r="C13970" s="9"/>
      <c r="D13970" s="10">
        <v>1581024.54</v>
      </c>
      <c r="E13970" s="10"/>
      <c r="F13970" s="21">
        <v>926731.74</v>
      </c>
      <c r="G13970" s="29">
        <f>F13970/D13970*100</f>
        <v>58.615898523624431</v>
      </c>
    </row>
    <row r="13971" spans="1:7" ht="12" customHeight="1" outlineLevel="1" x14ac:dyDescent="0.2">
      <c r="A13971" s="9" t="s">
        <v>13970</v>
      </c>
      <c r="B13971" s="9"/>
      <c r="C13971" s="9"/>
      <c r="D13971" s="10">
        <v>4367872.6399999997</v>
      </c>
      <c r="E13971" s="10"/>
      <c r="F13971" s="21">
        <v>3797403.11</v>
      </c>
      <c r="G13971" s="29">
        <f>F13971/D13971*100</f>
        <v>86.93941932336196</v>
      </c>
    </row>
    <row r="13972" spans="1:7" ht="12" customHeight="1" outlineLevel="1" x14ac:dyDescent="0.2">
      <c r="A13972" s="9" t="s">
        <v>13971</v>
      </c>
      <c r="B13972" s="9"/>
      <c r="C13972" s="9"/>
      <c r="D13972" s="10">
        <v>1330573.6200000001</v>
      </c>
      <c r="E13972" s="10"/>
      <c r="F13972" s="21">
        <v>1094691.8400000001</v>
      </c>
      <c r="G13972" s="29">
        <f>F13972/D13972*100</f>
        <v>82.272173711064553</v>
      </c>
    </row>
    <row r="13973" spans="1:7" ht="12" customHeight="1" outlineLevel="1" x14ac:dyDescent="0.2">
      <c r="A13973" s="9" t="s">
        <v>13972</v>
      </c>
      <c r="B13973" s="9"/>
      <c r="C13973" s="9"/>
      <c r="D13973" s="12">
        <v>1186472.3</v>
      </c>
      <c r="E13973" s="12"/>
      <c r="F13973" s="21">
        <v>1125593.93</v>
      </c>
      <c r="G13973" s="29">
        <f>F13973/D13973*100</f>
        <v>94.868959856879925</v>
      </c>
    </row>
    <row r="13974" spans="1:7" ht="12" customHeight="1" outlineLevel="1" x14ac:dyDescent="0.2">
      <c r="A13974" s="9" t="s">
        <v>13973</v>
      </c>
      <c r="B13974" s="9"/>
      <c r="C13974" s="9"/>
      <c r="D13974" s="10">
        <v>1760350.15</v>
      </c>
      <c r="E13974" s="10"/>
      <c r="F13974" s="21">
        <v>1335994.73</v>
      </c>
      <c r="G13974" s="29">
        <f>F13974/D13974*100</f>
        <v>75.893692513390022</v>
      </c>
    </row>
    <row r="13975" spans="1:7" ht="12" customHeight="1" outlineLevel="1" x14ac:dyDescent="0.2">
      <c r="A13975" s="9" t="s">
        <v>13974</v>
      </c>
      <c r="B13975" s="9"/>
      <c r="C13975" s="9"/>
      <c r="D13975" s="10">
        <v>791978.56</v>
      </c>
      <c r="E13975" s="10"/>
      <c r="F13975" s="22">
        <v>648192.80000000005</v>
      </c>
      <c r="G13975" s="29">
        <f>F13975/D13975*100</f>
        <v>81.844740847530019</v>
      </c>
    </row>
    <row r="13976" spans="1:7" ht="12" customHeight="1" outlineLevel="1" x14ac:dyDescent="0.2">
      <c r="A13976" s="9" t="s">
        <v>13975</v>
      </c>
      <c r="B13976" s="9"/>
      <c r="C13976" s="9"/>
      <c r="D13976" s="10">
        <v>581754.59</v>
      </c>
      <c r="E13976" s="10"/>
      <c r="F13976" s="21">
        <v>546445.43000000005</v>
      </c>
      <c r="G13976" s="29">
        <f>F13976/D13976*100</f>
        <v>93.930574746303265</v>
      </c>
    </row>
    <row r="13977" spans="1:7" ht="12" customHeight="1" outlineLevel="1" x14ac:dyDescent="0.2">
      <c r="A13977" s="9" t="s">
        <v>13976</v>
      </c>
      <c r="B13977" s="9"/>
      <c r="C13977" s="9"/>
      <c r="D13977" s="12">
        <v>508257.9</v>
      </c>
      <c r="E13977" s="12"/>
      <c r="F13977" s="22">
        <v>415212.3</v>
      </c>
      <c r="G13977" s="29">
        <f>F13977/D13977*100</f>
        <v>81.693230936498964</v>
      </c>
    </row>
    <row r="13978" spans="1:7" ht="24.95" customHeight="1" outlineLevel="1" x14ac:dyDescent="0.2">
      <c r="A13978" s="9" t="s">
        <v>13977</v>
      </c>
      <c r="B13978" s="9"/>
      <c r="C13978" s="9"/>
      <c r="D13978" s="10">
        <v>311543.23</v>
      </c>
      <c r="E13978" s="10"/>
      <c r="F13978" s="21">
        <v>241363.45</v>
      </c>
      <c r="G13978" s="29">
        <f>F13978/D13978*100</f>
        <v>77.473501831511484</v>
      </c>
    </row>
    <row r="13979" spans="1:7" ht="24.95" customHeight="1" outlineLevel="1" x14ac:dyDescent="0.2">
      <c r="A13979" s="9" t="s">
        <v>13978</v>
      </c>
      <c r="B13979" s="9"/>
      <c r="C13979" s="9"/>
      <c r="D13979" s="12">
        <v>320056.09999999998</v>
      </c>
      <c r="E13979" s="12"/>
      <c r="F13979" s="21">
        <v>136125.56</v>
      </c>
      <c r="G13979" s="29">
        <f>F13979/D13979*100</f>
        <v>42.531781147117648</v>
      </c>
    </row>
    <row r="13980" spans="1:7" ht="24.95" customHeight="1" outlineLevel="1" x14ac:dyDescent="0.2">
      <c r="A13980" s="9" t="s">
        <v>13979</v>
      </c>
      <c r="B13980" s="9"/>
      <c r="C13980" s="9"/>
      <c r="D13980" s="10">
        <v>272538.56</v>
      </c>
      <c r="E13980" s="10"/>
      <c r="F13980" s="21">
        <v>229246.51</v>
      </c>
      <c r="G13980" s="29">
        <f>F13980/D13980*100</f>
        <v>84.115256938320954</v>
      </c>
    </row>
    <row r="13981" spans="1:7" ht="12" customHeight="1" outlineLevel="1" x14ac:dyDescent="0.2">
      <c r="A13981" s="9" t="s">
        <v>13980</v>
      </c>
      <c r="B13981" s="9"/>
      <c r="C13981" s="9"/>
      <c r="D13981" s="10">
        <v>1139263.74</v>
      </c>
      <c r="E13981" s="10"/>
      <c r="F13981" s="21">
        <v>1094490.23</v>
      </c>
      <c r="G13981" s="29">
        <f>F13981/D13981*100</f>
        <v>96.06996093810551</v>
      </c>
    </row>
    <row r="13982" spans="1:7" ht="12" customHeight="1" outlineLevel="1" x14ac:dyDescent="0.2">
      <c r="A13982" s="9" t="s">
        <v>13981</v>
      </c>
      <c r="B13982" s="9"/>
      <c r="C13982" s="9"/>
      <c r="D13982" s="12">
        <v>852884.2</v>
      </c>
      <c r="E13982" s="12"/>
      <c r="F13982" s="21">
        <v>773250.67</v>
      </c>
      <c r="G13982" s="29">
        <f>F13982/D13982*100</f>
        <v>90.663031393945403</v>
      </c>
    </row>
    <row r="13983" spans="1:7" ht="12" customHeight="1" outlineLevel="1" x14ac:dyDescent="0.2">
      <c r="A13983" s="9" t="s">
        <v>13982</v>
      </c>
      <c r="B13983" s="9"/>
      <c r="C13983" s="9"/>
      <c r="D13983" s="10">
        <v>1260344.52</v>
      </c>
      <c r="E13983" s="10"/>
      <c r="F13983" s="21">
        <v>1173489.77</v>
      </c>
      <c r="G13983" s="29">
        <f>F13983/D13983*100</f>
        <v>93.108650164956487</v>
      </c>
    </row>
    <row r="13984" spans="1:7" ht="12" customHeight="1" outlineLevel="1" x14ac:dyDescent="0.2">
      <c r="A13984" s="9" t="s">
        <v>13983</v>
      </c>
      <c r="B13984" s="9"/>
      <c r="C13984" s="9"/>
      <c r="D13984" s="10">
        <v>815387.48</v>
      </c>
      <c r="E13984" s="10"/>
      <c r="F13984" s="21">
        <v>585256.66</v>
      </c>
      <c r="G13984" s="29">
        <f>F13984/D13984*100</f>
        <v>71.776508022909553</v>
      </c>
    </row>
    <row r="13985" spans="1:7" ht="12" customHeight="1" outlineLevel="1" x14ac:dyDescent="0.2">
      <c r="A13985" s="9" t="s">
        <v>13984</v>
      </c>
      <c r="B13985" s="9"/>
      <c r="C13985" s="9"/>
      <c r="D13985" s="10">
        <v>1147423.1299999999</v>
      </c>
      <c r="E13985" s="10"/>
      <c r="F13985" s="21">
        <v>1010140.74</v>
      </c>
      <c r="G13985" s="29">
        <f>F13985/D13985*100</f>
        <v>88.035591543287097</v>
      </c>
    </row>
    <row r="13986" spans="1:7" ht="12" customHeight="1" outlineLevel="1" x14ac:dyDescent="0.2">
      <c r="A13986" s="9" t="s">
        <v>13985</v>
      </c>
      <c r="B13986" s="9"/>
      <c r="C13986" s="9"/>
      <c r="D13986" s="10">
        <v>1121417.99</v>
      </c>
      <c r="E13986" s="10"/>
      <c r="F13986" s="21">
        <v>962423.57</v>
      </c>
      <c r="G13986" s="29">
        <f>F13986/D13986*100</f>
        <v>85.822019851848466</v>
      </c>
    </row>
    <row r="13987" spans="1:7" ht="12" customHeight="1" outlineLevel="1" x14ac:dyDescent="0.2">
      <c r="A13987" s="9" t="s">
        <v>13986</v>
      </c>
      <c r="B13987" s="9"/>
      <c r="C13987" s="9"/>
      <c r="D13987" s="10">
        <v>1128994.18</v>
      </c>
      <c r="E13987" s="10"/>
      <c r="F13987" s="21">
        <v>989909.87</v>
      </c>
      <c r="G13987" s="29">
        <f>F13987/D13987*100</f>
        <v>87.680688486808677</v>
      </c>
    </row>
    <row r="13988" spans="1:7" ht="12" customHeight="1" outlineLevel="1" x14ac:dyDescent="0.2">
      <c r="A13988" s="9" t="s">
        <v>13987</v>
      </c>
      <c r="B13988" s="9"/>
      <c r="C13988" s="9"/>
      <c r="D13988" s="10">
        <v>1097966.17</v>
      </c>
      <c r="E13988" s="10"/>
      <c r="F13988" s="21">
        <v>946247.96</v>
      </c>
      <c r="G13988" s="29">
        <f>F13988/D13988*100</f>
        <v>86.181886642281526</v>
      </c>
    </row>
    <row r="13989" spans="1:7" ht="12" customHeight="1" outlineLevel="1" x14ac:dyDescent="0.2">
      <c r="A13989" s="9" t="s">
        <v>13988</v>
      </c>
      <c r="B13989" s="9"/>
      <c r="C13989" s="9"/>
      <c r="D13989" s="10">
        <v>1130886.05</v>
      </c>
      <c r="E13989" s="10"/>
      <c r="F13989" s="21">
        <v>1093371.93</v>
      </c>
      <c r="G13989" s="29">
        <f>F13989/D13989*100</f>
        <v>96.682767463618447</v>
      </c>
    </row>
    <row r="13990" spans="1:7" ht="12" customHeight="1" outlineLevel="1" x14ac:dyDescent="0.2">
      <c r="A13990" s="9" t="s">
        <v>13989</v>
      </c>
      <c r="B13990" s="9"/>
      <c r="C13990" s="9"/>
      <c r="D13990" s="10">
        <v>1133643.01</v>
      </c>
      <c r="E13990" s="10"/>
      <c r="F13990" s="21">
        <v>1029709.47</v>
      </c>
      <c r="G13990" s="29">
        <f>F13990/D13990*100</f>
        <v>90.831898659173135</v>
      </c>
    </row>
    <row r="13991" spans="1:7" ht="12" customHeight="1" outlineLevel="1" x14ac:dyDescent="0.2">
      <c r="A13991" s="9" t="s">
        <v>13990</v>
      </c>
      <c r="B13991" s="9"/>
      <c r="C13991" s="9"/>
      <c r="D13991" s="10">
        <v>6152191.8899999997</v>
      </c>
      <c r="E13991" s="10"/>
      <c r="F13991" s="21">
        <v>3771867.91</v>
      </c>
      <c r="G13991" s="29">
        <f>F13991/D13991*100</f>
        <v>61.309334582540153</v>
      </c>
    </row>
    <row r="13992" spans="1:7" ht="12" customHeight="1" outlineLevel="1" x14ac:dyDescent="0.2">
      <c r="A13992" s="9" t="s">
        <v>13991</v>
      </c>
      <c r="B13992" s="9"/>
      <c r="C13992" s="9"/>
      <c r="D13992" s="10">
        <v>6155787.3600000003</v>
      </c>
      <c r="E13992" s="10"/>
      <c r="F13992" s="21">
        <v>3480353.66</v>
      </c>
      <c r="G13992" s="29">
        <f>F13992/D13992*100</f>
        <v>56.537912316711349</v>
      </c>
    </row>
    <row r="13993" spans="1:7" ht="12" customHeight="1" outlineLevel="1" x14ac:dyDescent="0.2">
      <c r="A13993" s="9" t="s">
        <v>13992</v>
      </c>
      <c r="B13993" s="9"/>
      <c r="C13993" s="9"/>
      <c r="D13993" s="10">
        <v>6184909.4400000004</v>
      </c>
      <c r="E13993" s="10"/>
      <c r="F13993" s="22">
        <v>3510363.3</v>
      </c>
      <c r="G13993" s="29">
        <f>F13993/D13993*100</f>
        <v>56.756907017865721</v>
      </c>
    </row>
    <row r="13994" spans="1:7" ht="12" customHeight="1" outlineLevel="1" x14ac:dyDescent="0.2">
      <c r="A13994" s="9" t="s">
        <v>13993</v>
      </c>
      <c r="B13994" s="9"/>
      <c r="C13994" s="9"/>
      <c r="D13994" s="10">
        <v>6042181.8600000003</v>
      </c>
      <c r="E13994" s="10"/>
      <c r="F13994" s="21">
        <v>3462153.77</v>
      </c>
      <c r="G13994" s="29">
        <f>F13994/D13994*100</f>
        <v>57.299727982699281</v>
      </c>
    </row>
    <row r="13995" spans="1:7" ht="12" customHeight="1" outlineLevel="1" x14ac:dyDescent="0.2">
      <c r="A13995" s="9" t="s">
        <v>13994</v>
      </c>
      <c r="B13995" s="9"/>
      <c r="C13995" s="9"/>
      <c r="D13995" s="12">
        <v>570691.80000000005</v>
      </c>
      <c r="E13995" s="12"/>
      <c r="F13995" s="21">
        <v>565407.29</v>
      </c>
      <c r="G13995" s="29">
        <f>F13995/D13995*100</f>
        <v>99.074016833604404</v>
      </c>
    </row>
    <row r="13996" spans="1:7" ht="12" customHeight="1" outlineLevel="1" x14ac:dyDescent="0.2">
      <c r="A13996" s="9" t="s">
        <v>13995</v>
      </c>
      <c r="B13996" s="9"/>
      <c r="C13996" s="9"/>
      <c r="D13996" s="10">
        <v>492679.36</v>
      </c>
      <c r="E13996" s="10"/>
      <c r="F13996" s="21">
        <v>531650.98</v>
      </c>
      <c r="G13996" s="29">
        <f>F13996/D13996*100</f>
        <v>107.91013855339911</v>
      </c>
    </row>
    <row r="13997" spans="1:7" ht="12" customHeight="1" outlineLevel="1" x14ac:dyDescent="0.2">
      <c r="A13997" s="9" t="s">
        <v>13996</v>
      </c>
      <c r="B13997" s="9"/>
      <c r="C13997" s="9"/>
      <c r="D13997" s="10">
        <v>606185.61</v>
      </c>
      <c r="E13997" s="10"/>
      <c r="F13997" s="21">
        <v>463759.44</v>
      </c>
      <c r="G13997" s="29">
        <f>F13997/D13997*100</f>
        <v>76.504528043811533</v>
      </c>
    </row>
    <row r="13998" spans="1:7" ht="12" customHeight="1" outlineLevel="1" x14ac:dyDescent="0.2">
      <c r="A13998" s="9" t="s">
        <v>13997</v>
      </c>
      <c r="B13998" s="9"/>
      <c r="C13998" s="9"/>
      <c r="D13998" s="10">
        <v>589919.65</v>
      </c>
      <c r="E13998" s="10"/>
      <c r="F13998" s="21">
        <v>520441.94</v>
      </c>
      <c r="G13998" s="29">
        <f>F13998/D13998*100</f>
        <v>88.222513015119944</v>
      </c>
    </row>
    <row r="13999" spans="1:7" ht="12" customHeight="1" outlineLevel="1" x14ac:dyDescent="0.2">
      <c r="A13999" s="9" t="s">
        <v>13998</v>
      </c>
      <c r="B13999" s="9"/>
      <c r="C13999" s="9"/>
      <c r="D13999" s="10">
        <v>3751711.49</v>
      </c>
      <c r="E13999" s="10"/>
      <c r="F13999" s="21">
        <v>3099139.28</v>
      </c>
      <c r="G13999" s="29">
        <f>F13999/D13999*100</f>
        <v>82.606012969296842</v>
      </c>
    </row>
    <row r="14000" spans="1:7" ht="12" customHeight="1" outlineLevel="1" x14ac:dyDescent="0.2">
      <c r="A14000" s="9" t="s">
        <v>13999</v>
      </c>
      <c r="B14000" s="9"/>
      <c r="C14000" s="9"/>
      <c r="D14000" s="10">
        <v>696144.98</v>
      </c>
      <c r="E14000" s="10"/>
      <c r="F14000" s="21">
        <v>691491.39</v>
      </c>
      <c r="G14000" s="29">
        <f>F14000/D14000*100</f>
        <v>99.331519994585037</v>
      </c>
    </row>
    <row r="14001" spans="1:7" ht="12" customHeight="1" outlineLevel="1" x14ac:dyDescent="0.2">
      <c r="A14001" s="9" t="s">
        <v>14000</v>
      </c>
      <c r="B14001" s="9"/>
      <c r="C14001" s="9"/>
      <c r="D14001" s="10">
        <v>512916.97</v>
      </c>
      <c r="E14001" s="10"/>
      <c r="F14001" s="21">
        <v>490767.56</v>
      </c>
      <c r="G14001" s="29">
        <f>F14001/D14001*100</f>
        <v>95.681677289796056</v>
      </c>
    </row>
    <row r="14002" spans="1:7" ht="12" customHeight="1" outlineLevel="1" x14ac:dyDescent="0.2">
      <c r="A14002" s="9" t="s">
        <v>14001</v>
      </c>
      <c r="B14002" s="9"/>
      <c r="C14002" s="9"/>
      <c r="D14002" s="10">
        <v>3583861.12</v>
      </c>
      <c r="E14002" s="10"/>
      <c r="F14002" s="21">
        <v>3291390.86</v>
      </c>
      <c r="G14002" s="29">
        <f>F14002/D14002*100</f>
        <v>91.839241248276934</v>
      </c>
    </row>
    <row r="14003" spans="1:7" ht="12" customHeight="1" outlineLevel="1" x14ac:dyDescent="0.2">
      <c r="A14003" s="9" t="s">
        <v>14002</v>
      </c>
      <c r="B14003" s="9"/>
      <c r="C14003" s="9"/>
      <c r="D14003" s="10">
        <v>4407550.96</v>
      </c>
      <c r="E14003" s="10"/>
      <c r="F14003" s="21">
        <v>3936346.02</v>
      </c>
      <c r="G14003" s="29">
        <f>F14003/D14003*100</f>
        <v>89.309143688267184</v>
      </c>
    </row>
    <row r="14004" spans="1:7" ht="12" customHeight="1" outlineLevel="1" x14ac:dyDescent="0.2">
      <c r="A14004" s="9" t="s">
        <v>14003</v>
      </c>
      <c r="B14004" s="9"/>
      <c r="C14004" s="9"/>
      <c r="D14004" s="10">
        <v>865642.23</v>
      </c>
      <c r="E14004" s="10"/>
      <c r="F14004" s="21">
        <v>726321.74</v>
      </c>
      <c r="G14004" s="29">
        <f>F14004/D14004*100</f>
        <v>83.905534507021457</v>
      </c>
    </row>
    <row r="14005" spans="1:7" ht="12" customHeight="1" outlineLevel="1" x14ac:dyDescent="0.2">
      <c r="A14005" s="9" t="s">
        <v>14004</v>
      </c>
      <c r="B14005" s="9"/>
      <c r="C14005" s="9"/>
      <c r="D14005" s="10">
        <v>536042.56000000006</v>
      </c>
      <c r="E14005" s="10"/>
      <c r="F14005" s="21">
        <v>528604.41</v>
      </c>
      <c r="G14005" s="29">
        <f>F14005/D14005*100</f>
        <v>98.612395627690447</v>
      </c>
    </row>
    <row r="14006" spans="1:7" ht="12" customHeight="1" outlineLevel="1" x14ac:dyDescent="0.2">
      <c r="A14006" s="9" t="s">
        <v>14005</v>
      </c>
      <c r="B14006" s="9"/>
      <c r="C14006" s="9"/>
      <c r="D14006" s="10">
        <v>556664.09</v>
      </c>
      <c r="E14006" s="10"/>
      <c r="F14006" s="21">
        <v>487185.98</v>
      </c>
      <c r="G14006" s="29">
        <f>F14006/D14006*100</f>
        <v>87.518844623155061</v>
      </c>
    </row>
    <row r="14007" spans="1:7" ht="12" customHeight="1" outlineLevel="1" x14ac:dyDescent="0.2">
      <c r="A14007" s="9" t="s">
        <v>14006</v>
      </c>
      <c r="B14007" s="9"/>
      <c r="C14007" s="9"/>
      <c r="D14007" s="10">
        <v>503971.08</v>
      </c>
      <c r="E14007" s="10"/>
      <c r="F14007" s="21">
        <v>496682.97</v>
      </c>
      <c r="G14007" s="29">
        <f>F14007/D14007*100</f>
        <v>98.553863447878783</v>
      </c>
    </row>
    <row r="14008" spans="1:7" ht="12" customHeight="1" outlineLevel="1" x14ac:dyDescent="0.2">
      <c r="A14008" s="9" t="s">
        <v>14007</v>
      </c>
      <c r="B14008" s="9"/>
      <c r="C14008" s="9"/>
      <c r="D14008" s="10">
        <v>360762.83</v>
      </c>
      <c r="E14008" s="10"/>
      <c r="F14008" s="21">
        <v>301449.21999999997</v>
      </c>
      <c r="G14008" s="29">
        <f>F14008/D14008*100</f>
        <v>83.558835592901843</v>
      </c>
    </row>
    <row r="14009" spans="1:7" ht="12" customHeight="1" outlineLevel="1" x14ac:dyDescent="0.2">
      <c r="A14009" s="9" t="s">
        <v>14008</v>
      </c>
      <c r="B14009" s="9"/>
      <c r="C14009" s="9"/>
      <c r="D14009" s="10">
        <v>368105.87</v>
      </c>
      <c r="E14009" s="10"/>
      <c r="F14009" s="21">
        <v>325867.75</v>
      </c>
      <c r="G14009" s="29">
        <f>F14009/D14009*100</f>
        <v>88.525551086702308</v>
      </c>
    </row>
    <row r="14010" spans="1:7" ht="12" customHeight="1" outlineLevel="1" x14ac:dyDescent="0.2">
      <c r="A14010" s="9" t="s">
        <v>14009</v>
      </c>
      <c r="B14010" s="9"/>
      <c r="C14010" s="9"/>
      <c r="D14010" s="10">
        <v>1433418.12</v>
      </c>
      <c r="E14010" s="10"/>
      <c r="F14010" s="22">
        <v>1336800.8</v>
      </c>
      <c r="G14010" s="29">
        <f>F14010/D14010*100</f>
        <v>93.259655459078473</v>
      </c>
    </row>
    <row r="14011" spans="1:7" ht="12" customHeight="1" outlineLevel="1" x14ac:dyDescent="0.2">
      <c r="A14011" s="9" t="s">
        <v>14010</v>
      </c>
      <c r="B14011" s="9"/>
      <c r="C14011" s="9"/>
      <c r="D14011" s="10">
        <v>1442302.15</v>
      </c>
      <c r="E14011" s="10"/>
      <c r="F14011" s="21">
        <v>1333284.8799999999</v>
      </c>
      <c r="G14011" s="29">
        <f>F14011/D14011*100</f>
        <v>92.441440234974337</v>
      </c>
    </row>
    <row r="14012" spans="1:7" ht="12" customHeight="1" outlineLevel="1" x14ac:dyDescent="0.2">
      <c r="A14012" s="9" t="s">
        <v>14011</v>
      </c>
      <c r="B14012" s="9"/>
      <c r="C14012" s="9"/>
      <c r="D14012" s="10">
        <v>539472.65</v>
      </c>
      <c r="E14012" s="10"/>
      <c r="F14012" s="21">
        <v>457392.07</v>
      </c>
      <c r="G14012" s="29">
        <f>F14012/D14012*100</f>
        <v>84.785034051309182</v>
      </c>
    </row>
    <row r="14013" spans="1:7" ht="12" customHeight="1" outlineLevel="1" x14ac:dyDescent="0.2">
      <c r="A14013" s="9" t="s">
        <v>14012</v>
      </c>
      <c r="B14013" s="9"/>
      <c r="C14013" s="9"/>
      <c r="D14013" s="12">
        <v>1197868.8</v>
      </c>
      <c r="E14013" s="12"/>
      <c r="F14013" s="21">
        <v>1100846.69</v>
      </c>
      <c r="G14013" s="29">
        <f>F14013/D14013*100</f>
        <v>91.90043934694684</v>
      </c>
    </row>
    <row r="14014" spans="1:7" ht="12" customHeight="1" outlineLevel="1" x14ac:dyDescent="0.2">
      <c r="A14014" s="9" t="s">
        <v>14013</v>
      </c>
      <c r="B14014" s="9"/>
      <c r="C14014" s="9"/>
      <c r="D14014" s="10">
        <v>1147068.53</v>
      </c>
      <c r="E14014" s="10"/>
      <c r="F14014" s="21">
        <v>1093580.3799999999</v>
      </c>
      <c r="G14014" s="29">
        <f>F14014/D14014*100</f>
        <v>95.336969971619737</v>
      </c>
    </row>
    <row r="14015" spans="1:7" ht="24.95" customHeight="1" outlineLevel="1" x14ac:dyDescent="0.2">
      <c r="A14015" s="9" t="s">
        <v>14014</v>
      </c>
      <c r="B14015" s="9"/>
      <c r="C14015" s="9"/>
      <c r="D14015" s="10">
        <v>865668.09</v>
      </c>
      <c r="E14015" s="10"/>
      <c r="F14015" s="21">
        <v>729127.15</v>
      </c>
      <c r="G14015" s="29">
        <f>F14015/D14015*100</f>
        <v>84.227102560751661</v>
      </c>
    </row>
    <row r="14016" spans="1:7" ht="24.95" customHeight="1" outlineLevel="1" x14ac:dyDescent="0.2">
      <c r="A14016" s="9" t="s">
        <v>14015</v>
      </c>
      <c r="B14016" s="9"/>
      <c r="C14016" s="9"/>
      <c r="D14016" s="10">
        <v>892316.92</v>
      </c>
      <c r="E14016" s="10"/>
      <c r="F14016" s="21">
        <v>807691.74</v>
      </c>
      <c r="G14016" s="29">
        <f>F14016/D14016*100</f>
        <v>90.516241695831553</v>
      </c>
    </row>
    <row r="14017" spans="1:7" ht="24.95" customHeight="1" outlineLevel="1" x14ac:dyDescent="0.2">
      <c r="A14017" s="9" t="s">
        <v>14016</v>
      </c>
      <c r="B14017" s="9"/>
      <c r="C14017" s="9"/>
      <c r="D14017" s="10">
        <v>856985.19</v>
      </c>
      <c r="E14017" s="10"/>
      <c r="F14017" s="21">
        <v>669916.49</v>
      </c>
      <c r="G14017" s="29">
        <f>F14017/D14017*100</f>
        <v>78.17130305367354</v>
      </c>
    </row>
    <row r="14018" spans="1:7" ht="24.95" customHeight="1" outlineLevel="1" x14ac:dyDescent="0.2">
      <c r="A14018" s="9" t="s">
        <v>14017</v>
      </c>
      <c r="B14018" s="9"/>
      <c r="C14018" s="9"/>
      <c r="D14018" s="10">
        <v>1164348.42</v>
      </c>
      <c r="E14018" s="10"/>
      <c r="F14018" s="22">
        <v>1077062.3</v>
      </c>
      <c r="G14018" s="29">
        <f>F14018/D14018*100</f>
        <v>92.503436385476448</v>
      </c>
    </row>
    <row r="14019" spans="1:7" ht="24.95" customHeight="1" outlineLevel="1" x14ac:dyDescent="0.2">
      <c r="A14019" s="9" t="s">
        <v>14018</v>
      </c>
      <c r="B14019" s="9"/>
      <c r="C14019" s="9"/>
      <c r="D14019" s="10">
        <v>1137961.78</v>
      </c>
      <c r="E14019" s="10"/>
      <c r="F14019" s="21">
        <v>1001842.96</v>
      </c>
      <c r="G14019" s="29">
        <f>F14019/D14019*100</f>
        <v>88.038366279753262</v>
      </c>
    </row>
    <row r="14020" spans="1:7" ht="24.95" customHeight="1" outlineLevel="1" x14ac:dyDescent="0.2">
      <c r="A14020" s="9" t="s">
        <v>14019</v>
      </c>
      <c r="B14020" s="9"/>
      <c r="C14020" s="9"/>
      <c r="D14020" s="10">
        <v>1143618.98</v>
      </c>
      <c r="E14020" s="10"/>
      <c r="F14020" s="21">
        <v>1036643.38</v>
      </c>
      <c r="G14020" s="29">
        <f>F14020/D14020*100</f>
        <v>90.64587053285878</v>
      </c>
    </row>
    <row r="14021" spans="1:7" ht="24.95" customHeight="1" outlineLevel="1" x14ac:dyDescent="0.2">
      <c r="A14021" s="9" t="s">
        <v>14020</v>
      </c>
      <c r="B14021" s="9"/>
      <c r="C14021" s="9"/>
      <c r="D14021" s="10">
        <v>1157068.1299999999</v>
      </c>
      <c r="E14021" s="10"/>
      <c r="F14021" s="21">
        <v>1050618.21</v>
      </c>
      <c r="G14021" s="29">
        <f>F14021/D14021*100</f>
        <v>90.800030072559352</v>
      </c>
    </row>
    <row r="14022" spans="1:7" ht="24.95" customHeight="1" outlineLevel="1" x14ac:dyDescent="0.2">
      <c r="A14022" s="9" t="s">
        <v>14021</v>
      </c>
      <c r="B14022" s="9"/>
      <c r="C14022" s="9"/>
      <c r="D14022" s="10">
        <v>1192961.28</v>
      </c>
      <c r="E14022" s="10"/>
      <c r="F14022" s="22">
        <v>945594.2</v>
      </c>
      <c r="G14022" s="29">
        <f>F14022/D14022*100</f>
        <v>79.264450225911759</v>
      </c>
    </row>
    <row r="14023" spans="1:7" ht="24.95" customHeight="1" outlineLevel="1" x14ac:dyDescent="0.2">
      <c r="A14023" s="9" t="s">
        <v>14022</v>
      </c>
      <c r="B14023" s="9"/>
      <c r="C14023" s="9"/>
      <c r="D14023" s="10">
        <v>1136640.08</v>
      </c>
      <c r="E14023" s="10"/>
      <c r="F14023" s="21">
        <v>1053943.82</v>
      </c>
      <c r="G14023" s="29">
        <f>F14023/D14023*100</f>
        <v>92.724499034030188</v>
      </c>
    </row>
    <row r="14024" spans="1:7" ht="12" customHeight="1" outlineLevel="1" x14ac:dyDescent="0.2">
      <c r="A14024" s="9" t="s">
        <v>14023</v>
      </c>
      <c r="B14024" s="9"/>
      <c r="C14024" s="9"/>
      <c r="D14024" s="10">
        <v>979807.22</v>
      </c>
      <c r="E14024" s="10"/>
      <c r="F14024" s="21">
        <v>935404.84</v>
      </c>
      <c r="G14024" s="29">
        <f>F14024/D14024*100</f>
        <v>95.46825343867134</v>
      </c>
    </row>
    <row r="14025" spans="1:7" ht="12" customHeight="1" outlineLevel="1" x14ac:dyDescent="0.2">
      <c r="A14025" s="9" t="s">
        <v>14024</v>
      </c>
      <c r="B14025" s="9"/>
      <c r="C14025" s="9"/>
      <c r="D14025" s="10">
        <v>4549442.29</v>
      </c>
      <c r="E14025" s="10"/>
      <c r="F14025" s="21">
        <v>4211811.28</v>
      </c>
      <c r="G14025" s="29">
        <f>F14025/D14025*100</f>
        <v>92.578628577350315</v>
      </c>
    </row>
    <row r="14026" spans="1:7" ht="12" customHeight="1" outlineLevel="1" x14ac:dyDescent="0.2">
      <c r="A14026" s="9" t="s">
        <v>14025</v>
      </c>
      <c r="B14026" s="9"/>
      <c r="C14026" s="9"/>
      <c r="D14026" s="10">
        <v>11816951.07</v>
      </c>
      <c r="E14026" s="10"/>
      <c r="F14026" s="21">
        <v>10160781.16</v>
      </c>
      <c r="G14026" s="29">
        <f>F14026/D14026*100</f>
        <v>85.984795061015689</v>
      </c>
    </row>
    <row r="14027" spans="1:7" ht="12" customHeight="1" outlineLevel="1" x14ac:dyDescent="0.2">
      <c r="A14027" s="9" t="s">
        <v>14026</v>
      </c>
      <c r="B14027" s="9"/>
      <c r="C14027" s="9"/>
      <c r="D14027" s="10">
        <v>2238255.0099999998</v>
      </c>
      <c r="E14027" s="10"/>
      <c r="F14027" s="21">
        <v>2024304.88</v>
      </c>
      <c r="G14027" s="29">
        <f>F14027/D14027*100</f>
        <v>90.441208484103868</v>
      </c>
    </row>
    <row r="14028" spans="1:7" ht="12" customHeight="1" outlineLevel="1" x14ac:dyDescent="0.2">
      <c r="A14028" s="9" t="s">
        <v>14027</v>
      </c>
      <c r="B14028" s="9"/>
      <c r="C14028" s="9"/>
      <c r="D14028" s="10">
        <v>834862.34</v>
      </c>
      <c r="E14028" s="10"/>
      <c r="F14028" s="21">
        <v>697898.73</v>
      </c>
      <c r="G14028" s="29">
        <f>F14028/D14028*100</f>
        <v>83.594467801721663</v>
      </c>
    </row>
    <row r="14029" spans="1:7" ht="12" customHeight="1" outlineLevel="1" x14ac:dyDescent="0.2">
      <c r="A14029" s="9" t="s">
        <v>14028</v>
      </c>
      <c r="B14029" s="9"/>
      <c r="C14029" s="9"/>
      <c r="D14029" s="10">
        <v>850818.93</v>
      </c>
      <c r="E14029" s="10"/>
      <c r="F14029" s="22">
        <v>705719.2</v>
      </c>
      <c r="G14029" s="29">
        <f>F14029/D14029*100</f>
        <v>82.945874276680698</v>
      </c>
    </row>
    <row r="14030" spans="1:7" ht="12" customHeight="1" outlineLevel="1" x14ac:dyDescent="0.2">
      <c r="A14030" s="9" t="s">
        <v>14029</v>
      </c>
      <c r="B14030" s="9"/>
      <c r="C14030" s="9"/>
      <c r="D14030" s="10">
        <v>1027498.18</v>
      </c>
      <c r="E14030" s="10"/>
      <c r="F14030" s="21">
        <v>908523.52000000002</v>
      </c>
      <c r="G14030" s="29">
        <f>F14030/D14030*100</f>
        <v>88.420937154360701</v>
      </c>
    </row>
    <row r="14031" spans="1:7" ht="12" customHeight="1" outlineLevel="1" x14ac:dyDescent="0.2">
      <c r="A14031" s="9" t="s">
        <v>14030</v>
      </c>
      <c r="B14031" s="9"/>
      <c r="C14031" s="9"/>
      <c r="D14031" s="10">
        <v>978607.78</v>
      </c>
      <c r="E14031" s="10"/>
      <c r="F14031" s="21">
        <v>955525.36</v>
      </c>
      <c r="G14031" s="29">
        <f>F14031/D14031*100</f>
        <v>97.641300174417168</v>
      </c>
    </row>
    <row r="14032" spans="1:7" ht="12" customHeight="1" outlineLevel="1" x14ac:dyDescent="0.2">
      <c r="A14032" s="9" t="s">
        <v>14031</v>
      </c>
      <c r="B14032" s="9"/>
      <c r="C14032" s="9"/>
      <c r="D14032" s="10">
        <v>912450.56000000006</v>
      </c>
      <c r="E14032" s="10"/>
      <c r="F14032" s="21">
        <v>762471.25</v>
      </c>
      <c r="G14032" s="29">
        <f>F14032/D14032*100</f>
        <v>83.563020663826421</v>
      </c>
    </row>
    <row r="14033" spans="1:7" ht="12" customHeight="1" outlineLevel="1" x14ac:dyDescent="0.2">
      <c r="A14033" s="9" t="s">
        <v>14032</v>
      </c>
      <c r="B14033" s="9"/>
      <c r="C14033" s="9"/>
      <c r="D14033" s="10">
        <v>546932.91</v>
      </c>
      <c r="E14033" s="10"/>
      <c r="F14033" s="21">
        <v>503780.27</v>
      </c>
      <c r="G14033" s="29">
        <f>F14033/D14033*100</f>
        <v>92.110067028147924</v>
      </c>
    </row>
    <row r="14034" spans="1:7" ht="24.95" customHeight="1" outlineLevel="1" x14ac:dyDescent="0.2">
      <c r="A14034" s="9" t="s">
        <v>14033</v>
      </c>
      <c r="B14034" s="9"/>
      <c r="C14034" s="9"/>
      <c r="D14034" s="10">
        <v>1968215.06</v>
      </c>
      <c r="E14034" s="10"/>
      <c r="F14034" s="21">
        <v>1522009.16</v>
      </c>
      <c r="G14034" s="29">
        <f>F14034/D14034*100</f>
        <v>77.329413382295726</v>
      </c>
    </row>
    <row r="14035" spans="1:7" ht="24.95" customHeight="1" outlineLevel="1" x14ac:dyDescent="0.2">
      <c r="A14035" s="9" t="s">
        <v>14034</v>
      </c>
      <c r="B14035" s="9"/>
      <c r="C14035" s="9"/>
      <c r="D14035" s="10">
        <v>1883342.12</v>
      </c>
      <c r="E14035" s="10"/>
      <c r="F14035" s="21">
        <v>1676318.34</v>
      </c>
      <c r="G14035" s="29">
        <f>F14035/D14035*100</f>
        <v>89.00763818737299</v>
      </c>
    </row>
    <row r="14036" spans="1:7" ht="24.95" customHeight="1" outlineLevel="1" x14ac:dyDescent="0.2">
      <c r="A14036" s="9" t="s">
        <v>14035</v>
      </c>
      <c r="B14036" s="9"/>
      <c r="C14036" s="9"/>
      <c r="D14036" s="12">
        <v>4355676.7</v>
      </c>
      <c r="E14036" s="12"/>
      <c r="F14036" s="21">
        <v>3907247.52</v>
      </c>
      <c r="G14036" s="29">
        <f>F14036/D14036*100</f>
        <v>89.704718442486779</v>
      </c>
    </row>
    <row r="14037" spans="1:7" ht="24.95" customHeight="1" outlineLevel="1" x14ac:dyDescent="0.2">
      <c r="A14037" s="9" t="s">
        <v>14036</v>
      </c>
      <c r="B14037" s="9"/>
      <c r="C14037" s="9"/>
      <c r="D14037" s="10">
        <v>2043378.34</v>
      </c>
      <c r="E14037" s="10"/>
      <c r="F14037" s="21">
        <v>1722896.69</v>
      </c>
      <c r="G14037" s="29">
        <f>F14037/D14037*100</f>
        <v>84.316088522304682</v>
      </c>
    </row>
    <row r="14038" spans="1:7" ht="24.95" customHeight="1" outlineLevel="1" x14ac:dyDescent="0.2">
      <c r="A14038" s="9" t="s">
        <v>14037</v>
      </c>
      <c r="B14038" s="9"/>
      <c r="C14038" s="9"/>
      <c r="D14038" s="10">
        <v>2566096.7599999998</v>
      </c>
      <c r="E14038" s="10"/>
      <c r="F14038" s="21">
        <v>2048434.17</v>
      </c>
      <c r="G14038" s="29">
        <f>F14038/D14038*100</f>
        <v>79.826848384314246</v>
      </c>
    </row>
    <row r="14039" spans="1:7" ht="12" customHeight="1" outlineLevel="1" x14ac:dyDescent="0.2">
      <c r="A14039" s="9" t="s">
        <v>14038</v>
      </c>
      <c r="B14039" s="9"/>
      <c r="C14039" s="9"/>
      <c r="D14039" s="10">
        <v>756328.13</v>
      </c>
      <c r="E14039" s="10"/>
      <c r="F14039" s="21">
        <v>541778.24</v>
      </c>
      <c r="G14039" s="29">
        <f>F14039/D14039*100</f>
        <v>71.632697305599351</v>
      </c>
    </row>
    <row r="14040" spans="1:7" ht="12" customHeight="1" outlineLevel="1" x14ac:dyDescent="0.2">
      <c r="A14040" s="9" t="s">
        <v>14039</v>
      </c>
      <c r="B14040" s="9"/>
      <c r="C14040" s="9"/>
      <c r="D14040" s="10">
        <v>4757536.0599999996</v>
      </c>
      <c r="E14040" s="10"/>
      <c r="F14040" s="21">
        <v>4562211.13</v>
      </c>
      <c r="G14040" s="29">
        <f>F14040/D14040*100</f>
        <v>95.894409889139126</v>
      </c>
    </row>
    <row r="14041" spans="1:7" ht="12" customHeight="1" outlineLevel="1" x14ac:dyDescent="0.2">
      <c r="A14041" s="9" t="s">
        <v>14040</v>
      </c>
      <c r="B14041" s="9"/>
      <c r="C14041" s="9"/>
      <c r="D14041" s="10">
        <v>1055366.1299999999</v>
      </c>
      <c r="E14041" s="10"/>
      <c r="F14041" s="21">
        <v>928064.47</v>
      </c>
      <c r="G14041" s="29">
        <f>F14041/D14041*100</f>
        <v>87.937678083339677</v>
      </c>
    </row>
    <row r="14042" spans="1:7" ht="12" customHeight="1" outlineLevel="1" x14ac:dyDescent="0.2">
      <c r="A14042" s="9" t="s">
        <v>14041</v>
      </c>
      <c r="B14042" s="9"/>
      <c r="C14042" s="9"/>
      <c r="D14042" s="10">
        <v>363910.67</v>
      </c>
      <c r="E14042" s="10"/>
      <c r="F14042" s="21">
        <v>195335.52</v>
      </c>
      <c r="G14042" s="29">
        <f>F14042/D14042*100</f>
        <v>53.67677732560027</v>
      </c>
    </row>
    <row r="14043" spans="1:7" ht="12" customHeight="1" outlineLevel="1" x14ac:dyDescent="0.2">
      <c r="A14043" s="9" t="s">
        <v>14042</v>
      </c>
      <c r="B14043" s="9"/>
      <c r="C14043" s="9"/>
      <c r="D14043" s="10">
        <v>6755495.3799999999</v>
      </c>
      <c r="E14043" s="10"/>
      <c r="F14043" s="21">
        <v>6052057.3399999999</v>
      </c>
      <c r="G14043" s="29">
        <f>F14043/D14043*100</f>
        <v>89.58717310232251</v>
      </c>
    </row>
    <row r="14044" spans="1:7" ht="12" customHeight="1" outlineLevel="1" x14ac:dyDescent="0.2">
      <c r="A14044" s="9" t="s">
        <v>14043</v>
      </c>
      <c r="B14044" s="9"/>
      <c r="C14044" s="9"/>
      <c r="D14044" s="10">
        <v>1516935.52</v>
      </c>
      <c r="E14044" s="10"/>
      <c r="F14044" s="21">
        <v>1133238.1299999999</v>
      </c>
      <c r="G14044" s="29">
        <f>F14044/D14044*100</f>
        <v>74.705754797013384</v>
      </c>
    </row>
    <row r="14045" spans="1:7" ht="12" customHeight="1" outlineLevel="1" x14ac:dyDescent="0.2">
      <c r="A14045" s="9" t="s">
        <v>14044</v>
      </c>
      <c r="B14045" s="9"/>
      <c r="C14045" s="9"/>
      <c r="D14045" s="10">
        <v>2744487.34</v>
      </c>
      <c r="E14045" s="10"/>
      <c r="F14045" s="21">
        <v>2484177.8199999998</v>
      </c>
      <c r="G14045" s="29">
        <f>F14045/D14045*100</f>
        <v>90.515185980052649</v>
      </c>
    </row>
    <row r="14046" spans="1:7" ht="12" customHeight="1" outlineLevel="1" x14ac:dyDescent="0.2">
      <c r="A14046" s="9" t="s">
        <v>14045</v>
      </c>
      <c r="B14046" s="9"/>
      <c r="C14046" s="9"/>
      <c r="D14046" s="10">
        <v>1522836.86</v>
      </c>
      <c r="E14046" s="10"/>
      <c r="F14046" s="21">
        <v>1232143.06</v>
      </c>
      <c r="G14046" s="29">
        <f>F14046/D14046*100</f>
        <v>80.911034685619569</v>
      </c>
    </row>
    <row r="14047" spans="1:7" ht="12" customHeight="1" outlineLevel="1" x14ac:dyDescent="0.2">
      <c r="A14047" s="9" t="s">
        <v>14046</v>
      </c>
      <c r="B14047" s="9"/>
      <c r="C14047" s="9"/>
      <c r="D14047" s="10">
        <v>180235.82</v>
      </c>
      <c r="E14047" s="10"/>
      <c r="F14047" s="21">
        <v>74597.070000000007</v>
      </c>
      <c r="G14047" s="29">
        <f>F14047/D14047*100</f>
        <v>41.388593011089583</v>
      </c>
    </row>
    <row r="14048" spans="1:7" ht="12" customHeight="1" outlineLevel="1" x14ac:dyDescent="0.2">
      <c r="A14048" s="9" t="s">
        <v>14047</v>
      </c>
      <c r="B14048" s="9"/>
      <c r="C14048" s="9"/>
      <c r="D14048" s="10">
        <v>321751.94</v>
      </c>
      <c r="E14048" s="10"/>
      <c r="F14048" s="21">
        <v>152889.95000000001</v>
      </c>
      <c r="G14048" s="29">
        <f>F14048/D14048*100</f>
        <v>47.51795746748256</v>
      </c>
    </row>
    <row r="14049" spans="1:7" ht="12" customHeight="1" outlineLevel="1" x14ac:dyDescent="0.2">
      <c r="A14049" s="9" t="s">
        <v>14048</v>
      </c>
      <c r="B14049" s="9"/>
      <c r="C14049" s="9"/>
      <c r="D14049" s="10">
        <v>3314488.52</v>
      </c>
      <c r="E14049" s="10"/>
      <c r="F14049" s="21">
        <v>1536974.18</v>
      </c>
      <c r="G14049" s="29">
        <f>F14049/D14049*100</f>
        <v>46.371383419363902</v>
      </c>
    </row>
    <row r="14050" spans="1:7" ht="12" customHeight="1" outlineLevel="1" x14ac:dyDescent="0.2">
      <c r="A14050" s="9" t="s">
        <v>14049</v>
      </c>
      <c r="B14050" s="9"/>
      <c r="C14050" s="9"/>
      <c r="D14050" s="10">
        <v>2702156.62</v>
      </c>
      <c r="E14050" s="10"/>
      <c r="F14050" s="21">
        <v>2415570.4900000002</v>
      </c>
      <c r="G14050" s="29">
        <f>F14050/D14050*100</f>
        <v>89.39417027574072</v>
      </c>
    </row>
    <row r="14051" spans="1:7" ht="12" customHeight="1" outlineLevel="1" x14ac:dyDescent="0.2">
      <c r="A14051" s="9" t="s">
        <v>14050</v>
      </c>
      <c r="B14051" s="9"/>
      <c r="C14051" s="9"/>
      <c r="D14051" s="12">
        <v>1040132.9</v>
      </c>
      <c r="E14051" s="12"/>
      <c r="F14051" s="21">
        <v>809913.07</v>
      </c>
      <c r="G14051" s="29">
        <f>F14051/D14051*100</f>
        <v>77.866306315279516</v>
      </c>
    </row>
    <row r="14052" spans="1:7" ht="12" customHeight="1" outlineLevel="1" x14ac:dyDescent="0.2">
      <c r="A14052" s="9" t="s">
        <v>14051</v>
      </c>
      <c r="B14052" s="9"/>
      <c r="C14052" s="9"/>
      <c r="D14052" s="10">
        <v>2526342.41</v>
      </c>
      <c r="E14052" s="10"/>
      <c r="F14052" s="21">
        <v>2184967.58</v>
      </c>
      <c r="G14052" s="29">
        <f>F14052/D14052*100</f>
        <v>86.487388698826464</v>
      </c>
    </row>
    <row r="14053" spans="1:7" ht="12" customHeight="1" outlineLevel="1" x14ac:dyDescent="0.2">
      <c r="A14053" s="9" t="s">
        <v>14052</v>
      </c>
      <c r="B14053" s="9"/>
      <c r="C14053" s="9"/>
      <c r="D14053" s="10">
        <v>1019236.41</v>
      </c>
      <c r="E14053" s="10"/>
      <c r="F14053" s="21">
        <v>662337.38</v>
      </c>
      <c r="G14053" s="29">
        <f>F14053/D14053*100</f>
        <v>64.98368518840492</v>
      </c>
    </row>
    <row r="14054" spans="1:7" ht="12" customHeight="1" outlineLevel="1" x14ac:dyDescent="0.2">
      <c r="A14054" s="9" t="s">
        <v>14053</v>
      </c>
      <c r="B14054" s="9"/>
      <c r="C14054" s="9"/>
      <c r="D14054" s="10">
        <v>2077627.54</v>
      </c>
      <c r="E14054" s="10"/>
      <c r="F14054" s="21">
        <v>2024925.51</v>
      </c>
      <c r="G14054" s="29">
        <f>F14054/D14054*100</f>
        <v>97.463355246051464</v>
      </c>
    </row>
    <row r="14055" spans="1:7" ht="12" customHeight="1" outlineLevel="1" x14ac:dyDescent="0.2">
      <c r="A14055" s="9" t="s">
        <v>14054</v>
      </c>
      <c r="B14055" s="9"/>
      <c r="C14055" s="9"/>
      <c r="D14055" s="10">
        <v>1944784.49</v>
      </c>
      <c r="E14055" s="10"/>
      <c r="F14055" s="21">
        <v>1854212.92</v>
      </c>
      <c r="G14055" s="29">
        <f>F14055/D14055*100</f>
        <v>95.342847988262179</v>
      </c>
    </row>
    <row r="14056" spans="1:7" ht="12" customHeight="1" outlineLevel="1" x14ac:dyDescent="0.2">
      <c r="A14056" s="9" t="s">
        <v>14055</v>
      </c>
      <c r="B14056" s="9"/>
      <c r="C14056" s="9"/>
      <c r="D14056" s="10">
        <v>1337052.99</v>
      </c>
      <c r="E14056" s="10"/>
      <c r="F14056" s="22">
        <v>820933.8</v>
      </c>
      <c r="G14056" s="29">
        <f>F14056/D14056*100</f>
        <v>61.398748302413949</v>
      </c>
    </row>
    <row r="14057" spans="1:7" ht="12" customHeight="1" outlineLevel="1" x14ac:dyDescent="0.2">
      <c r="A14057" s="9" t="s">
        <v>14056</v>
      </c>
      <c r="B14057" s="9"/>
      <c r="C14057" s="9"/>
      <c r="D14057" s="10">
        <v>855712.58</v>
      </c>
      <c r="E14057" s="10"/>
      <c r="F14057" s="21">
        <v>712393.29</v>
      </c>
      <c r="G14057" s="29">
        <f>F14057/D14057*100</f>
        <v>83.251468618119432</v>
      </c>
    </row>
    <row r="14058" spans="1:7" ht="12" customHeight="1" outlineLevel="1" x14ac:dyDescent="0.2">
      <c r="A14058" s="9" t="s">
        <v>14057</v>
      </c>
      <c r="B14058" s="9"/>
      <c r="C14058" s="9"/>
      <c r="D14058" s="12">
        <v>672863.5</v>
      </c>
      <c r="E14058" s="12"/>
      <c r="F14058" s="21">
        <v>643825.43000000005</v>
      </c>
      <c r="G14058" s="29">
        <f>F14058/D14058*100</f>
        <v>95.684404043316377</v>
      </c>
    </row>
    <row r="14059" spans="1:7" ht="12" customHeight="1" outlineLevel="1" x14ac:dyDescent="0.2">
      <c r="A14059" s="9" t="s">
        <v>14058</v>
      </c>
      <c r="B14059" s="9"/>
      <c r="C14059" s="9"/>
      <c r="D14059" s="10">
        <v>663253.92000000004</v>
      </c>
      <c r="E14059" s="10"/>
      <c r="F14059" s="22">
        <v>655951.6</v>
      </c>
      <c r="G14059" s="29">
        <f>F14059/D14059*100</f>
        <v>98.899015930429769</v>
      </c>
    </row>
    <row r="14060" spans="1:7" ht="12" customHeight="1" outlineLevel="1" x14ac:dyDescent="0.2">
      <c r="A14060" s="9" t="s">
        <v>14059</v>
      </c>
      <c r="B14060" s="9"/>
      <c r="C14060" s="9"/>
      <c r="D14060" s="10">
        <v>1036646.19</v>
      </c>
      <c r="E14060" s="10"/>
      <c r="F14060" s="21">
        <v>1014482.71</v>
      </c>
      <c r="G14060" s="29">
        <f>F14060/D14060*100</f>
        <v>97.862001499277213</v>
      </c>
    </row>
    <row r="14061" spans="1:7" ht="12" customHeight="1" outlineLevel="1" x14ac:dyDescent="0.2">
      <c r="A14061" s="9" t="s">
        <v>14060</v>
      </c>
      <c r="B14061" s="9"/>
      <c r="C14061" s="9"/>
      <c r="D14061" s="10">
        <v>1783597.11</v>
      </c>
      <c r="E14061" s="10"/>
      <c r="F14061" s="21">
        <v>1738503.83</v>
      </c>
      <c r="G14061" s="29">
        <f>F14061/D14061*100</f>
        <v>97.471778814443127</v>
      </c>
    </row>
    <row r="14062" spans="1:7" ht="12" customHeight="1" outlineLevel="1" x14ac:dyDescent="0.2">
      <c r="A14062" s="9" t="s">
        <v>14061</v>
      </c>
      <c r="B14062" s="9"/>
      <c r="C14062" s="9"/>
      <c r="D14062" s="10">
        <v>7456149.2400000002</v>
      </c>
      <c r="E14062" s="10"/>
      <c r="F14062" s="22">
        <v>6367342.5999999996</v>
      </c>
      <c r="G14062" s="29">
        <f>F14062/D14062*100</f>
        <v>85.397198943405257</v>
      </c>
    </row>
    <row r="14063" spans="1:7" ht="12" customHeight="1" outlineLevel="1" x14ac:dyDescent="0.2">
      <c r="A14063" s="9" t="s">
        <v>14062</v>
      </c>
      <c r="B14063" s="9"/>
      <c r="C14063" s="9"/>
      <c r="D14063" s="10">
        <v>8685468.8800000008</v>
      </c>
      <c r="E14063" s="10"/>
      <c r="F14063" s="21">
        <v>6767250.1100000003</v>
      </c>
      <c r="G14063" s="29">
        <f>F14063/D14063*100</f>
        <v>77.91462042518998</v>
      </c>
    </row>
    <row r="14064" spans="1:7" ht="12" customHeight="1" outlineLevel="1" x14ac:dyDescent="0.2">
      <c r="A14064" s="9" t="s">
        <v>14063</v>
      </c>
      <c r="B14064" s="9"/>
      <c r="C14064" s="9"/>
      <c r="D14064" s="10">
        <v>1307436.18</v>
      </c>
      <c r="E14064" s="10"/>
      <c r="F14064" s="21">
        <v>1184807.68</v>
      </c>
      <c r="G14064" s="29">
        <f>F14064/D14064*100</f>
        <v>90.620689416748434</v>
      </c>
    </row>
    <row r="14065" spans="1:7" ht="12" customHeight="1" outlineLevel="1" x14ac:dyDescent="0.2">
      <c r="A14065" s="9" t="s">
        <v>14064</v>
      </c>
      <c r="B14065" s="9"/>
      <c r="C14065" s="9"/>
      <c r="D14065" s="10">
        <v>7938199.29</v>
      </c>
      <c r="E14065" s="10"/>
      <c r="F14065" s="21">
        <v>7451476.5199999996</v>
      </c>
      <c r="G14065" s="29">
        <f>F14065/D14065*100</f>
        <v>93.868599764015244</v>
      </c>
    </row>
    <row r="14066" spans="1:7" ht="12" customHeight="1" outlineLevel="1" x14ac:dyDescent="0.2">
      <c r="A14066" s="9" t="s">
        <v>14065</v>
      </c>
      <c r="B14066" s="9"/>
      <c r="C14066" s="9"/>
      <c r="D14066" s="10">
        <v>5177215.74</v>
      </c>
      <c r="E14066" s="10"/>
      <c r="F14066" s="21">
        <v>4754912.54</v>
      </c>
      <c r="G14066" s="29">
        <f>F14066/D14066*100</f>
        <v>91.843044191934723</v>
      </c>
    </row>
    <row r="14067" spans="1:7" ht="12" customHeight="1" outlineLevel="1" x14ac:dyDescent="0.2">
      <c r="A14067" s="9" t="s">
        <v>14066</v>
      </c>
      <c r="B14067" s="9"/>
      <c r="C14067" s="9"/>
      <c r="D14067" s="10">
        <v>7890162.8399999999</v>
      </c>
      <c r="E14067" s="10"/>
      <c r="F14067" s="22">
        <v>6752637.9000000004</v>
      </c>
      <c r="G14067" s="29">
        <f>F14067/D14067*100</f>
        <v>85.582997929609277</v>
      </c>
    </row>
    <row r="14068" spans="1:7" ht="12" customHeight="1" outlineLevel="1" x14ac:dyDescent="0.2">
      <c r="A14068" s="9" t="s">
        <v>14067</v>
      </c>
      <c r="B14068" s="9"/>
      <c r="C14068" s="9"/>
      <c r="D14068" s="10">
        <v>7953127.1299999999</v>
      </c>
      <c r="E14068" s="10"/>
      <c r="F14068" s="21">
        <v>6632170.5300000003</v>
      </c>
      <c r="G14068" s="29">
        <f>F14068/D14068*100</f>
        <v>83.390726963017883</v>
      </c>
    </row>
    <row r="14069" spans="1:7" ht="12" customHeight="1" outlineLevel="1" x14ac:dyDescent="0.2">
      <c r="A14069" s="9" t="s">
        <v>14068</v>
      </c>
      <c r="B14069" s="9"/>
      <c r="C14069" s="9"/>
      <c r="D14069" s="10">
        <v>2064079.41</v>
      </c>
      <c r="E14069" s="10"/>
      <c r="F14069" s="21">
        <v>1836045.97</v>
      </c>
      <c r="G14069" s="29">
        <f>F14069/D14069*100</f>
        <v>88.95229326472473</v>
      </c>
    </row>
    <row r="14070" spans="1:7" ht="12" customHeight="1" outlineLevel="1" x14ac:dyDescent="0.2">
      <c r="A14070" s="9" t="s">
        <v>14069</v>
      </c>
      <c r="B14070" s="9"/>
      <c r="C14070" s="9"/>
      <c r="D14070" s="10">
        <v>763843.51</v>
      </c>
      <c r="E14070" s="10"/>
      <c r="F14070" s="21">
        <v>693788.79</v>
      </c>
      <c r="G14070" s="29">
        <f>F14070/D14070*100</f>
        <v>90.828655466353311</v>
      </c>
    </row>
    <row r="14071" spans="1:7" ht="12" customHeight="1" outlineLevel="1" x14ac:dyDescent="0.2">
      <c r="A14071" s="9" t="s">
        <v>14070</v>
      </c>
      <c r="B14071" s="9"/>
      <c r="C14071" s="9"/>
      <c r="D14071" s="10">
        <v>1417186.94</v>
      </c>
      <c r="E14071" s="10"/>
      <c r="F14071" s="21">
        <v>1332901.92</v>
      </c>
      <c r="G14071" s="29">
        <f>F14071/D14071*100</f>
        <v>94.052653350023107</v>
      </c>
    </row>
    <row r="14072" spans="1:7" ht="12" customHeight="1" outlineLevel="1" x14ac:dyDescent="0.2">
      <c r="A14072" s="9" t="s">
        <v>14071</v>
      </c>
      <c r="B14072" s="9"/>
      <c r="C14072" s="9"/>
      <c r="D14072" s="10">
        <v>5148051.3600000003</v>
      </c>
      <c r="E14072" s="10"/>
      <c r="F14072" s="21">
        <v>4412677.87</v>
      </c>
      <c r="G14072" s="29">
        <f>F14072/D14072*100</f>
        <v>85.715498184151755</v>
      </c>
    </row>
    <row r="14073" spans="1:7" ht="12" customHeight="1" outlineLevel="1" x14ac:dyDescent="0.2">
      <c r="A14073" s="9" t="s">
        <v>14072</v>
      </c>
      <c r="B14073" s="9"/>
      <c r="C14073" s="9"/>
      <c r="D14073" s="10">
        <v>865525.68</v>
      </c>
      <c r="E14073" s="10"/>
      <c r="F14073" s="21">
        <v>621311.49</v>
      </c>
      <c r="G14073" s="29">
        <f>F14073/D14073*100</f>
        <v>71.784292985968932</v>
      </c>
    </row>
    <row r="14074" spans="1:7" ht="12" customHeight="1" outlineLevel="1" x14ac:dyDescent="0.2">
      <c r="A14074" s="9" t="s">
        <v>14073</v>
      </c>
      <c r="B14074" s="9"/>
      <c r="C14074" s="9"/>
      <c r="D14074" s="12">
        <v>854004.6</v>
      </c>
      <c r="E14074" s="12"/>
      <c r="F14074" s="21">
        <v>751425.59</v>
      </c>
      <c r="G14074" s="29">
        <f>F14074/D14074*100</f>
        <v>87.988471022287229</v>
      </c>
    </row>
    <row r="14075" spans="1:7" ht="12" customHeight="1" outlineLevel="1" x14ac:dyDescent="0.2">
      <c r="A14075" s="9" t="s">
        <v>14074</v>
      </c>
      <c r="B14075" s="9"/>
      <c r="C14075" s="9"/>
      <c r="D14075" s="10">
        <v>480987.15</v>
      </c>
      <c r="E14075" s="10"/>
      <c r="F14075" s="21">
        <v>258994.21</v>
      </c>
      <c r="G14075" s="29">
        <f>F14075/D14075*100</f>
        <v>53.846388619737553</v>
      </c>
    </row>
    <row r="14076" spans="1:7" ht="12" customHeight="1" outlineLevel="1" x14ac:dyDescent="0.2">
      <c r="A14076" s="9" t="s">
        <v>14075</v>
      </c>
      <c r="B14076" s="9"/>
      <c r="C14076" s="9"/>
      <c r="D14076" s="13">
        <v>5120390</v>
      </c>
      <c r="E14076" s="13"/>
      <c r="F14076" s="21">
        <v>4424532.46</v>
      </c>
      <c r="G14076" s="29">
        <f>F14076/D14076*100</f>
        <v>86.410067592507602</v>
      </c>
    </row>
    <row r="14077" spans="1:7" ht="12" customHeight="1" outlineLevel="1" x14ac:dyDescent="0.2">
      <c r="A14077" s="9" t="s">
        <v>14076</v>
      </c>
      <c r="B14077" s="9"/>
      <c r="C14077" s="9"/>
      <c r="D14077" s="10">
        <v>4504957.12</v>
      </c>
      <c r="E14077" s="10"/>
      <c r="F14077" s="21">
        <v>3812874.52</v>
      </c>
      <c r="G14077" s="29">
        <f>F14077/D14077*100</f>
        <v>84.637309932930066</v>
      </c>
    </row>
    <row r="14078" spans="1:7" ht="12" customHeight="1" outlineLevel="1" x14ac:dyDescent="0.2">
      <c r="A14078" s="9" t="s">
        <v>14077</v>
      </c>
      <c r="B14078" s="9"/>
      <c r="C14078" s="9"/>
      <c r="D14078" s="13">
        <v>866974</v>
      </c>
      <c r="E14078" s="13"/>
      <c r="F14078" s="21">
        <v>762429.52</v>
      </c>
      <c r="G14078" s="29">
        <f>F14078/D14078*100</f>
        <v>87.94145153141848</v>
      </c>
    </row>
    <row r="14079" spans="1:7" ht="12" customHeight="1" outlineLevel="1" x14ac:dyDescent="0.2">
      <c r="A14079" s="9" t="s">
        <v>14078</v>
      </c>
      <c r="B14079" s="9"/>
      <c r="C14079" s="9"/>
      <c r="D14079" s="10">
        <v>2386437.88</v>
      </c>
      <c r="E14079" s="10"/>
      <c r="F14079" s="21">
        <v>2062562.37</v>
      </c>
      <c r="G14079" s="29">
        <f>F14079/D14079*100</f>
        <v>86.428496098125976</v>
      </c>
    </row>
    <row r="14080" spans="1:7" ht="24.95" customHeight="1" outlineLevel="1" x14ac:dyDescent="0.2">
      <c r="A14080" s="9" t="s">
        <v>14079</v>
      </c>
      <c r="B14080" s="9"/>
      <c r="C14080" s="9"/>
      <c r="D14080" s="10">
        <v>4413872.01</v>
      </c>
      <c r="E14080" s="10"/>
      <c r="F14080" s="21">
        <v>4078687.05</v>
      </c>
      <c r="G14080" s="29">
        <f>F14080/D14080*100</f>
        <v>92.406101508140466</v>
      </c>
    </row>
    <row r="14081" spans="1:7" ht="24.95" customHeight="1" outlineLevel="1" x14ac:dyDescent="0.2">
      <c r="A14081" s="9" t="s">
        <v>14080</v>
      </c>
      <c r="B14081" s="9"/>
      <c r="C14081" s="9"/>
      <c r="D14081" s="10">
        <v>1809099.45</v>
      </c>
      <c r="E14081" s="10"/>
      <c r="F14081" s="21">
        <v>1630589.27</v>
      </c>
      <c r="G14081" s="29">
        <f>F14081/D14081*100</f>
        <v>90.132649700379943</v>
      </c>
    </row>
    <row r="14082" spans="1:7" ht="12" customHeight="1" outlineLevel="1" x14ac:dyDescent="0.2">
      <c r="A14082" s="9" t="s">
        <v>14081</v>
      </c>
      <c r="B14082" s="9"/>
      <c r="C14082" s="9"/>
      <c r="D14082" s="10">
        <v>4262382.91</v>
      </c>
      <c r="E14082" s="10"/>
      <c r="F14082" s="21">
        <v>3792173.51</v>
      </c>
      <c r="G14082" s="29">
        <f>F14082/D14082*100</f>
        <v>88.968391392128581</v>
      </c>
    </row>
    <row r="14083" spans="1:7" ht="12" customHeight="1" outlineLevel="1" x14ac:dyDescent="0.2">
      <c r="A14083" s="9" t="s">
        <v>14082</v>
      </c>
      <c r="B14083" s="9"/>
      <c r="C14083" s="9"/>
      <c r="D14083" s="10">
        <v>479433.05</v>
      </c>
      <c r="E14083" s="10"/>
      <c r="F14083" s="21">
        <v>422563.68</v>
      </c>
      <c r="G14083" s="29">
        <f>F14083/D14083*100</f>
        <v>88.138204072497714</v>
      </c>
    </row>
    <row r="14084" spans="1:7" ht="12" customHeight="1" outlineLevel="1" x14ac:dyDescent="0.2">
      <c r="A14084" s="9" t="s">
        <v>14083</v>
      </c>
      <c r="B14084" s="9"/>
      <c r="C14084" s="9"/>
      <c r="D14084" s="10">
        <v>1604621.03</v>
      </c>
      <c r="E14084" s="10"/>
      <c r="F14084" s="21">
        <v>1329924.01</v>
      </c>
      <c r="G14084" s="29">
        <f>F14084/D14084*100</f>
        <v>82.880878733092516</v>
      </c>
    </row>
    <row r="14085" spans="1:7" ht="12" customHeight="1" outlineLevel="1" x14ac:dyDescent="0.2">
      <c r="A14085" s="9" t="s">
        <v>14084</v>
      </c>
      <c r="B14085" s="9"/>
      <c r="C14085" s="9"/>
      <c r="D14085" s="10">
        <v>626824.22</v>
      </c>
      <c r="E14085" s="10"/>
      <c r="F14085" s="21">
        <v>455560.91</v>
      </c>
      <c r="G14085" s="29">
        <f>F14085/D14085*100</f>
        <v>72.677617658105163</v>
      </c>
    </row>
    <row r="14086" spans="1:7" ht="12" customHeight="1" outlineLevel="1" x14ac:dyDescent="0.2">
      <c r="A14086" s="9" t="s">
        <v>14085</v>
      </c>
      <c r="B14086" s="9"/>
      <c r="C14086" s="9"/>
      <c r="D14086" s="10">
        <v>1808648.57</v>
      </c>
      <c r="E14086" s="10"/>
      <c r="F14086" s="21">
        <v>1347258.61</v>
      </c>
      <c r="G14086" s="29">
        <f>F14086/D14086*100</f>
        <v>74.489794885913085</v>
      </c>
    </row>
    <row r="14087" spans="1:7" ht="12" customHeight="1" outlineLevel="1" x14ac:dyDescent="0.2">
      <c r="A14087" s="9" t="s">
        <v>14086</v>
      </c>
      <c r="B14087" s="9"/>
      <c r="C14087" s="9"/>
      <c r="D14087" s="10">
        <v>2540875.59</v>
      </c>
      <c r="E14087" s="10"/>
      <c r="F14087" s="21">
        <v>2344375.4700000002</v>
      </c>
      <c r="G14087" s="29">
        <f>F14087/D14087*100</f>
        <v>92.266440719358485</v>
      </c>
    </row>
    <row r="14088" spans="1:7" ht="12" customHeight="1" outlineLevel="1" x14ac:dyDescent="0.2">
      <c r="A14088" s="9" t="s">
        <v>14087</v>
      </c>
      <c r="B14088" s="9"/>
      <c r="C14088" s="9"/>
      <c r="D14088" s="10">
        <v>603136.63</v>
      </c>
      <c r="E14088" s="10"/>
      <c r="F14088" s="21">
        <v>551192.53</v>
      </c>
      <c r="G14088" s="29">
        <f>F14088/D14088*100</f>
        <v>91.38767280640873</v>
      </c>
    </row>
    <row r="14089" spans="1:7" ht="12" customHeight="1" outlineLevel="1" x14ac:dyDescent="0.2">
      <c r="A14089" s="9" t="s">
        <v>14088</v>
      </c>
      <c r="B14089" s="9"/>
      <c r="C14089" s="9"/>
      <c r="D14089" s="10">
        <v>604061.61</v>
      </c>
      <c r="E14089" s="10"/>
      <c r="F14089" s="21">
        <v>584356.61</v>
      </c>
      <c r="G14089" s="29">
        <f>F14089/D14089*100</f>
        <v>96.737915524875021</v>
      </c>
    </row>
    <row r="14090" spans="1:7" ht="12" customHeight="1" outlineLevel="1" x14ac:dyDescent="0.2">
      <c r="A14090" s="9" t="s">
        <v>14089</v>
      </c>
      <c r="B14090" s="9"/>
      <c r="C14090" s="9"/>
      <c r="D14090" s="10">
        <v>593816.56999999995</v>
      </c>
      <c r="E14090" s="10"/>
      <c r="F14090" s="21">
        <v>587037.48</v>
      </c>
      <c r="G14090" s="29">
        <f>F14090/D14090*100</f>
        <v>98.8583865216156</v>
      </c>
    </row>
    <row r="14091" spans="1:7" ht="12" customHeight="1" outlineLevel="1" x14ac:dyDescent="0.2">
      <c r="A14091" s="9" t="s">
        <v>14090</v>
      </c>
      <c r="B14091" s="9"/>
      <c r="C14091" s="9"/>
      <c r="D14091" s="10">
        <v>1821656.11</v>
      </c>
      <c r="E14091" s="10"/>
      <c r="F14091" s="21">
        <v>1697579.47</v>
      </c>
      <c r="G14091" s="29">
        <f>F14091/D14091*100</f>
        <v>93.188800052936443</v>
      </c>
    </row>
    <row r="14092" spans="1:7" ht="12" customHeight="1" outlineLevel="1" x14ac:dyDescent="0.2">
      <c r="A14092" s="9" t="s">
        <v>14091</v>
      </c>
      <c r="B14092" s="9"/>
      <c r="C14092" s="9"/>
      <c r="D14092" s="10">
        <v>1064248.21</v>
      </c>
      <c r="E14092" s="10"/>
      <c r="F14092" s="21">
        <v>955655.22</v>
      </c>
      <c r="G14092" s="29">
        <f>F14092/D14092*100</f>
        <v>89.796272243671424</v>
      </c>
    </row>
    <row r="14093" spans="1:7" ht="12" customHeight="1" outlineLevel="1" x14ac:dyDescent="0.2">
      <c r="A14093" s="9" t="s">
        <v>14092</v>
      </c>
      <c r="B14093" s="9"/>
      <c r="C14093" s="9"/>
      <c r="D14093" s="10">
        <v>764818.44</v>
      </c>
      <c r="E14093" s="10"/>
      <c r="F14093" s="21">
        <v>551062.88</v>
      </c>
      <c r="G14093" s="29">
        <f>F14093/D14093*100</f>
        <v>72.051463612723566</v>
      </c>
    </row>
    <row r="14094" spans="1:7" ht="12" customHeight="1" outlineLevel="1" x14ac:dyDescent="0.2">
      <c r="A14094" s="9" t="s">
        <v>14093</v>
      </c>
      <c r="B14094" s="9"/>
      <c r="C14094" s="9"/>
      <c r="D14094" s="12">
        <v>6193363.5999999996</v>
      </c>
      <c r="E14094" s="12"/>
      <c r="F14094" s="21">
        <v>5041350.32</v>
      </c>
      <c r="G14094" s="29">
        <f>F14094/D14094*100</f>
        <v>81.399230621628618</v>
      </c>
    </row>
    <row r="14095" spans="1:7" ht="12" customHeight="1" outlineLevel="1" x14ac:dyDescent="0.2">
      <c r="A14095" s="9" t="s">
        <v>14094</v>
      </c>
      <c r="B14095" s="9"/>
      <c r="C14095" s="9"/>
      <c r="D14095" s="10">
        <v>2092296.01</v>
      </c>
      <c r="E14095" s="10"/>
      <c r="F14095" s="21">
        <v>1499955.79</v>
      </c>
      <c r="G14095" s="29">
        <f>F14095/D14095*100</f>
        <v>71.689463767605233</v>
      </c>
    </row>
    <row r="14096" spans="1:7" ht="12" customHeight="1" outlineLevel="1" x14ac:dyDescent="0.2">
      <c r="A14096" s="9" t="s">
        <v>14095</v>
      </c>
      <c r="B14096" s="9"/>
      <c r="C14096" s="9"/>
      <c r="D14096" s="13">
        <v>266845</v>
      </c>
      <c r="E14096" s="13"/>
      <c r="F14096" s="21">
        <v>206866.52</v>
      </c>
      <c r="G14096" s="29">
        <f>F14096/D14096*100</f>
        <v>77.523101425921411</v>
      </c>
    </row>
    <row r="14097" spans="1:7" ht="12" customHeight="1" outlineLevel="1" x14ac:dyDescent="0.2">
      <c r="A14097" s="9" t="s">
        <v>14096</v>
      </c>
      <c r="B14097" s="9"/>
      <c r="C14097" s="9"/>
      <c r="D14097" s="10">
        <v>276511.44</v>
      </c>
      <c r="E14097" s="10"/>
      <c r="F14097" s="21">
        <v>229731.52</v>
      </c>
      <c r="G14097" s="29">
        <f>F14097/D14097*100</f>
        <v>83.082103221479727</v>
      </c>
    </row>
    <row r="14098" spans="1:7" ht="24.95" customHeight="1" outlineLevel="1" x14ac:dyDescent="0.2">
      <c r="A14098" s="9" t="s">
        <v>14097</v>
      </c>
      <c r="B14098" s="9"/>
      <c r="C14098" s="9"/>
      <c r="D14098" s="12">
        <v>785040.3</v>
      </c>
      <c r="E14098" s="12"/>
      <c r="F14098" s="22">
        <v>629476.5</v>
      </c>
      <c r="G14098" s="29">
        <f>F14098/D14098*100</f>
        <v>80.183972720890878</v>
      </c>
    </row>
    <row r="14099" spans="1:7" ht="12" customHeight="1" outlineLevel="1" x14ac:dyDescent="0.2">
      <c r="A14099" s="9" t="s">
        <v>14098</v>
      </c>
      <c r="B14099" s="9"/>
      <c r="C14099" s="9"/>
      <c r="D14099" s="10">
        <v>313890.78999999998</v>
      </c>
      <c r="E14099" s="10"/>
      <c r="F14099" s="21">
        <v>242494.32</v>
      </c>
      <c r="G14099" s="29">
        <f>F14099/D14099*100</f>
        <v>77.254359708993064</v>
      </c>
    </row>
    <row r="14100" spans="1:7" ht="12" customHeight="1" outlineLevel="1" x14ac:dyDescent="0.2">
      <c r="A14100" s="9" t="s">
        <v>14099</v>
      </c>
      <c r="B14100" s="9"/>
      <c r="C14100" s="9"/>
      <c r="D14100" s="10">
        <v>3411152.07</v>
      </c>
      <c r="E14100" s="10"/>
      <c r="F14100" s="21">
        <v>3058106.74</v>
      </c>
      <c r="G14100" s="29">
        <f>F14100/D14100*100</f>
        <v>89.650261179942063</v>
      </c>
    </row>
    <row r="14101" spans="1:7" ht="12" customHeight="1" outlineLevel="1" x14ac:dyDescent="0.2">
      <c r="A14101" s="9" t="s">
        <v>14100</v>
      </c>
      <c r="B14101" s="9"/>
      <c r="C14101" s="9"/>
      <c r="D14101" s="10">
        <v>510853.94</v>
      </c>
      <c r="E14101" s="10"/>
      <c r="F14101" s="21">
        <v>462253.56</v>
      </c>
      <c r="G14101" s="29">
        <f>F14101/D14101*100</f>
        <v>90.486443150462918</v>
      </c>
    </row>
    <row r="14102" spans="1:7" ht="12" customHeight="1" outlineLevel="1" x14ac:dyDescent="0.2">
      <c r="A14102" s="9" t="s">
        <v>14101</v>
      </c>
      <c r="B14102" s="9"/>
      <c r="C14102" s="9"/>
      <c r="D14102" s="10">
        <v>521080.38</v>
      </c>
      <c r="E14102" s="10"/>
      <c r="F14102" s="21">
        <v>400821.46</v>
      </c>
      <c r="G14102" s="29">
        <f>F14102/D14102*100</f>
        <v>76.921234301702171</v>
      </c>
    </row>
    <row r="14103" spans="1:7" ht="12" customHeight="1" outlineLevel="1" x14ac:dyDescent="0.2">
      <c r="A14103" s="9" t="s">
        <v>14102</v>
      </c>
      <c r="B14103" s="9"/>
      <c r="C14103" s="9"/>
      <c r="D14103" s="10">
        <v>509866.84</v>
      </c>
      <c r="E14103" s="10"/>
      <c r="F14103" s="21">
        <v>397324.98</v>
      </c>
      <c r="G14103" s="29">
        <f>F14103/D14103*100</f>
        <v>77.92720546407763</v>
      </c>
    </row>
    <row r="14104" spans="1:7" ht="12" customHeight="1" outlineLevel="1" x14ac:dyDescent="0.2">
      <c r="A14104" s="9" t="s">
        <v>14103</v>
      </c>
      <c r="B14104" s="9"/>
      <c r="C14104" s="9"/>
      <c r="D14104" s="10">
        <v>840852.47</v>
      </c>
      <c r="E14104" s="10"/>
      <c r="F14104" s="21">
        <v>596191.98</v>
      </c>
      <c r="G14104" s="29">
        <f>F14104/D14104*100</f>
        <v>70.903279858356129</v>
      </c>
    </row>
    <row r="14105" spans="1:7" ht="12" customHeight="1" outlineLevel="1" x14ac:dyDescent="0.2">
      <c r="A14105" s="9" t="s">
        <v>14104</v>
      </c>
      <c r="B14105" s="9"/>
      <c r="C14105" s="9"/>
      <c r="D14105" s="10">
        <v>629726.92000000004</v>
      </c>
      <c r="E14105" s="10"/>
      <c r="F14105" s="21">
        <v>605472.43000000005</v>
      </c>
      <c r="G14105" s="29">
        <f>F14105/D14105*100</f>
        <v>96.1484114415817</v>
      </c>
    </row>
    <row r="14106" spans="1:7" ht="12" customHeight="1" outlineLevel="1" x14ac:dyDescent="0.2">
      <c r="A14106" s="9" t="s">
        <v>14105</v>
      </c>
      <c r="B14106" s="9"/>
      <c r="C14106" s="9"/>
      <c r="D14106" s="10">
        <v>497129.26</v>
      </c>
      <c r="E14106" s="10"/>
      <c r="F14106" s="21">
        <v>490857.26</v>
      </c>
      <c r="G14106" s="29">
        <f>F14106/D14106*100</f>
        <v>98.738356297917363</v>
      </c>
    </row>
    <row r="14107" spans="1:7" ht="12" customHeight="1" outlineLevel="1" x14ac:dyDescent="0.2">
      <c r="A14107" s="9" t="s">
        <v>14106</v>
      </c>
      <c r="B14107" s="9"/>
      <c r="C14107" s="9"/>
      <c r="D14107" s="10">
        <v>837976.25</v>
      </c>
      <c r="E14107" s="10"/>
      <c r="F14107" s="21">
        <v>745662.94</v>
      </c>
      <c r="G14107" s="29">
        <f>F14107/D14107*100</f>
        <v>88.983779671559887</v>
      </c>
    </row>
    <row r="14108" spans="1:7" ht="12" customHeight="1" outlineLevel="1" x14ac:dyDescent="0.2">
      <c r="A14108" s="9" t="s">
        <v>14107</v>
      </c>
      <c r="B14108" s="9"/>
      <c r="C14108" s="9"/>
      <c r="D14108" s="10">
        <v>522392.33</v>
      </c>
      <c r="E14108" s="10"/>
      <c r="F14108" s="21">
        <v>349240.41</v>
      </c>
      <c r="G14108" s="29">
        <f>F14108/D14108*100</f>
        <v>66.854046268252048</v>
      </c>
    </row>
    <row r="14109" spans="1:7" ht="12" customHeight="1" outlineLevel="1" x14ac:dyDescent="0.2">
      <c r="A14109" s="9" t="s">
        <v>14108</v>
      </c>
      <c r="B14109" s="9"/>
      <c r="C14109" s="9"/>
      <c r="D14109" s="10">
        <v>839845.71</v>
      </c>
      <c r="E14109" s="10"/>
      <c r="F14109" s="21">
        <v>304381.92</v>
      </c>
      <c r="G14109" s="29">
        <f>F14109/D14109*100</f>
        <v>36.242599846107446</v>
      </c>
    </row>
    <row r="14110" spans="1:7" ht="12" customHeight="1" outlineLevel="1" x14ac:dyDescent="0.2">
      <c r="A14110" s="9" t="s">
        <v>14109</v>
      </c>
      <c r="B14110" s="9"/>
      <c r="C14110" s="9"/>
      <c r="D14110" s="10">
        <v>857318.72</v>
      </c>
      <c r="E14110" s="10"/>
      <c r="F14110" s="21">
        <v>551919.82999999996</v>
      </c>
      <c r="G14110" s="29">
        <f>F14110/D14110*100</f>
        <v>64.377438299725924</v>
      </c>
    </row>
    <row r="14111" spans="1:7" ht="12" customHeight="1" outlineLevel="1" x14ac:dyDescent="0.2">
      <c r="A14111" s="9" t="s">
        <v>14110</v>
      </c>
      <c r="B14111" s="9"/>
      <c r="C14111" s="9"/>
      <c r="D14111" s="10">
        <v>813412.38</v>
      </c>
      <c r="E14111" s="10"/>
      <c r="F14111" s="22">
        <v>454100.3</v>
      </c>
      <c r="G14111" s="29">
        <f>F14111/D14111*100</f>
        <v>55.82657839557347</v>
      </c>
    </row>
    <row r="14112" spans="1:7" ht="12" customHeight="1" outlineLevel="1" x14ac:dyDescent="0.2">
      <c r="A14112" s="9" t="s">
        <v>14111</v>
      </c>
      <c r="B14112" s="9"/>
      <c r="C14112" s="9"/>
      <c r="D14112" s="10">
        <v>1007415.62</v>
      </c>
      <c r="E14112" s="10"/>
      <c r="F14112" s="21">
        <v>951562.48</v>
      </c>
      <c r="G14112" s="29">
        <f>F14112/D14112*100</f>
        <v>94.455799682756563</v>
      </c>
    </row>
    <row r="14113" spans="1:7" ht="12" customHeight="1" outlineLevel="1" x14ac:dyDescent="0.2">
      <c r="A14113" s="9" t="s">
        <v>14112</v>
      </c>
      <c r="B14113" s="9"/>
      <c r="C14113" s="9"/>
      <c r="D14113" s="10">
        <v>862479.26</v>
      </c>
      <c r="E14113" s="10"/>
      <c r="F14113" s="21">
        <v>574238.43000000005</v>
      </c>
      <c r="G14113" s="29">
        <f>F14113/D14113*100</f>
        <v>66.579969702691756</v>
      </c>
    </row>
    <row r="14114" spans="1:7" ht="12" customHeight="1" outlineLevel="1" x14ac:dyDescent="0.2">
      <c r="A14114" s="9" t="s">
        <v>14113</v>
      </c>
      <c r="B14114" s="9"/>
      <c r="C14114" s="9"/>
      <c r="D14114" s="10">
        <v>500822.01</v>
      </c>
      <c r="E14114" s="10"/>
      <c r="F14114" s="21">
        <v>374371.97</v>
      </c>
      <c r="G14114" s="29">
        <f>F14114/D14114*100</f>
        <v>74.751501037264717</v>
      </c>
    </row>
    <row r="14115" spans="1:7" ht="12" customHeight="1" outlineLevel="1" x14ac:dyDescent="0.2">
      <c r="A14115" s="9" t="s">
        <v>14114</v>
      </c>
      <c r="B14115" s="9"/>
      <c r="C14115" s="9"/>
      <c r="D14115" s="10">
        <v>501506.91</v>
      </c>
      <c r="E14115" s="10"/>
      <c r="F14115" s="21">
        <v>375441.57</v>
      </c>
      <c r="G14115" s="29">
        <f>F14115/D14115*100</f>
        <v>74.862691323635005</v>
      </c>
    </row>
    <row r="14116" spans="1:7" ht="12" customHeight="1" outlineLevel="1" x14ac:dyDescent="0.2">
      <c r="A14116" s="9" t="s">
        <v>14115</v>
      </c>
      <c r="B14116" s="9"/>
      <c r="C14116" s="9"/>
      <c r="D14116" s="10">
        <v>523205.52</v>
      </c>
      <c r="E14116" s="10"/>
      <c r="F14116" s="21">
        <v>396191.45</v>
      </c>
      <c r="G14116" s="29">
        <f>F14116/D14116*100</f>
        <v>75.723866598349346</v>
      </c>
    </row>
    <row r="14117" spans="1:7" ht="12" customHeight="1" outlineLevel="1" x14ac:dyDescent="0.2">
      <c r="A14117" s="9" t="s">
        <v>14116</v>
      </c>
      <c r="B14117" s="9"/>
      <c r="C14117" s="9"/>
      <c r="D14117" s="10">
        <v>879881.05</v>
      </c>
      <c r="E14117" s="10"/>
      <c r="F14117" s="21">
        <v>576525.37</v>
      </c>
      <c r="G14117" s="29">
        <f>F14117/D14117*100</f>
        <v>65.523103378575996</v>
      </c>
    </row>
    <row r="14118" spans="1:7" ht="12" customHeight="1" outlineLevel="1" x14ac:dyDescent="0.2">
      <c r="A14118" s="9" t="s">
        <v>14117</v>
      </c>
      <c r="B14118" s="9"/>
      <c r="C14118" s="9"/>
      <c r="D14118" s="10">
        <v>869163.78</v>
      </c>
      <c r="E14118" s="10"/>
      <c r="F14118" s="21">
        <v>649789.18000000005</v>
      </c>
      <c r="G14118" s="29">
        <f>F14118/D14118*100</f>
        <v>74.76026900246579</v>
      </c>
    </row>
    <row r="14119" spans="1:7" ht="12" customHeight="1" outlineLevel="1" x14ac:dyDescent="0.2">
      <c r="A14119" s="9" t="s">
        <v>14118</v>
      </c>
      <c r="B14119" s="9"/>
      <c r="C14119" s="9"/>
      <c r="D14119" s="10">
        <v>1162260.3400000001</v>
      </c>
      <c r="E14119" s="10"/>
      <c r="F14119" s="21">
        <v>1032892.78</v>
      </c>
      <c r="G14119" s="29">
        <f>F14119/D14119*100</f>
        <v>88.869313049088461</v>
      </c>
    </row>
    <row r="14120" spans="1:7" ht="12" customHeight="1" outlineLevel="1" x14ac:dyDescent="0.2">
      <c r="A14120" s="9" t="s">
        <v>14119</v>
      </c>
      <c r="B14120" s="9"/>
      <c r="C14120" s="9"/>
      <c r="D14120" s="10">
        <v>1181578.78</v>
      </c>
      <c r="E14120" s="10"/>
      <c r="F14120" s="21">
        <v>1051896.0900000001</v>
      </c>
      <c r="G14120" s="29">
        <f>F14120/D14120*100</f>
        <v>89.024626017742136</v>
      </c>
    </row>
    <row r="14121" spans="1:7" ht="12" customHeight="1" outlineLevel="1" x14ac:dyDescent="0.2">
      <c r="A14121" s="9" t="s">
        <v>14120</v>
      </c>
      <c r="B14121" s="9"/>
      <c r="C14121" s="9"/>
      <c r="D14121" s="12">
        <v>1727061.5</v>
      </c>
      <c r="E14121" s="12"/>
      <c r="F14121" s="21">
        <v>1623303.14</v>
      </c>
      <c r="G14121" s="29">
        <f>F14121/D14121*100</f>
        <v>93.992202362220439</v>
      </c>
    </row>
    <row r="14122" spans="1:7" ht="12" customHeight="1" outlineLevel="1" x14ac:dyDescent="0.2">
      <c r="A14122" s="9" t="s">
        <v>14121</v>
      </c>
      <c r="B14122" s="9"/>
      <c r="C14122" s="9"/>
      <c r="D14122" s="10">
        <v>881554.18</v>
      </c>
      <c r="E14122" s="10"/>
      <c r="F14122" s="21">
        <v>690556.87</v>
      </c>
      <c r="G14122" s="29">
        <f>F14122/D14122*100</f>
        <v>78.334024801515881</v>
      </c>
    </row>
    <row r="14123" spans="1:7" ht="12" customHeight="1" outlineLevel="1" x14ac:dyDescent="0.2">
      <c r="A14123" s="9" t="s">
        <v>14122</v>
      </c>
      <c r="B14123" s="9"/>
      <c r="C14123" s="9"/>
      <c r="D14123" s="12">
        <v>873950.5</v>
      </c>
      <c r="E14123" s="12"/>
      <c r="F14123" s="21">
        <v>688476.95</v>
      </c>
      <c r="G14123" s="29">
        <f>F14123/D14123*100</f>
        <v>78.777568065925934</v>
      </c>
    </row>
    <row r="14124" spans="1:7" ht="12" customHeight="1" outlineLevel="1" x14ac:dyDescent="0.2">
      <c r="A14124" s="9" t="s">
        <v>14123</v>
      </c>
      <c r="B14124" s="9"/>
      <c r="C14124" s="9"/>
      <c r="D14124" s="10">
        <v>860433.89</v>
      </c>
      <c r="E14124" s="10"/>
      <c r="F14124" s="22">
        <v>573231.19999999995</v>
      </c>
      <c r="G14124" s="29">
        <f>F14124/D14124*100</f>
        <v>66.621178763658406</v>
      </c>
    </row>
    <row r="14125" spans="1:7" ht="12" customHeight="1" outlineLevel="1" x14ac:dyDescent="0.2">
      <c r="A14125" s="9" t="s">
        <v>14124</v>
      </c>
      <c r="B14125" s="9"/>
      <c r="C14125" s="9"/>
      <c r="D14125" s="10">
        <v>880378.53</v>
      </c>
      <c r="E14125" s="10"/>
      <c r="F14125" s="21">
        <v>823793.32</v>
      </c>
      <c r="G14125" s="29">
        <f>F14125/D14125*100</f>
        <v>93.572627219793731</v>
      </c>
    </row>
    <row r="14126" spans="1:7" ht="12" customHeight="1" outlineLevel="1" x14ac:dyDescent="0.2">
      <c r="A14126" s="9" t="s">
        <v>14125</v>
      </c>
      <c r="B14126" s="9"/>
      <c r="C14126" s="9"/>
      <c r="D14126" s="10">
        <v>870251.64</v>
      </c>
      <c r="E14126" s="10"/>
      <c r="F14126" s="21">
        <v>612785.12</v>
      </c>
      <c r="G14126" s="29">
        <f>F14126/D14126*100</f>
        <v>70.414704418138186</v>
      </c>
    </row>
    <row r="14127" spans="1:7" ht="12" customHeight="1" outlineLevel="1" x14ac:dyDescent="0.2">
      <c r="A14127" s="9" t="s">
        <v>14126</v>
      </c>
      <c r="B14127" s="9"/>
      <c r="C14127" s="9"/>
      <c r="D14127" s="10">
        <v>504995.12</v>
      </c>
      <c r="E14127" s="10"/>
      <c r="F14127" s="21">
        <v>376211.48</v>
      </c>
      <c r="G14127" s="29">
        <f>F14127/D14127*100</f>
        <v>74.498042674154945</v>
      </c>
    </row>
    <row r="14128" spans="1:7" ht="12" customHeight="1" outlineLevel="1" x14ac:dyDescent="0.2">
      <c r="A14128" s="9" t="s">
        <v>14127</v>
      </c>
      <c r="B14128" s="9"/>
      <c r="C14128" s="9"/>
      <c r="D14128" s="10">
        <v>508417.05</v>
      </c>
      <c r="E14128" s="10"/>
      <c r="F14128" s="21">
        <v>412045.34</v>
      </c>
      <c r="G14128" s="29">
        <f>F14128/D14128*100</f>
        <v>81.044752531410978</v>
      </c>
    </row>
    <row r="14129" spans="1:7" ht="12" customHeight="1" outlineLevel="1" x14ac:dyDescent="0.2">
      <c r="A14129" s="9" t="s">
        <v>14128</v>
      </c>
      <c r="B14129" s="9"/>
      <c r="C14129" s="9"/>
      <c r="D14129" s="10">
        <v>514939.06</v>
      </c>
      <c r="E14129" s="10"/>
      <c r="F14129" s="21">
        <v>485144.77</v>
      </c>
      <c r="G14129" s="29">
        <f>F14129/D14129*100</f>
        <v>94.214016314862576</v>
      </c>
    </row>
    <row r="14130" spans="1:7" ht="12" customHeight="1" outlineLevel="1" x14ac:dyDescent="0.2">
      <c r="A14130" s="9" t="s">
        <v>14129</v>
      </c>
      <c r="B14130" s="9"/>
      <c r="C14130" s="9"/>
      <c r="D14130" s="10">
        <v>488323.67</v>
      </c>
      <c r="E14130" s="10"/>
      <c r="F14130" s="21">
        <v>481908.72</v>
      </c>
      <c r="G14130" s="29">
        <f>F14130/D14130*100</f>
        <v>98.686332366399526</v>
      </c>
    </row>
    <row r="14131" spans="1:7" ht="12" customHeight="1" outlineLevel="1" x14ac:dyDescent="0.2">
      <c r="A14131" s="9" t="s">
        <v>14130</v>
      </c>
      <c r="B14131" s="9"/>
      <c r="C14131" s="9"/>
      <c r="D14131" s="10">
        <v>526735.53</v>
      </c>
      <c r="E14131" s="10"/>
      <c r="F14131" s="21">
        <v>297981.21999999997</v>
      </c>
      <c r="G14131" s="29">
        <f>F14131/D14131*100</f>
        <v>56.571315779666499</v>
      </c>
    </row>
    <row r="14132" spans="1:7" ht="12" customHeight="1" outlineLevel="1" x14ac:dyDescent="0.2">
      <c r="A14132" s="9" t="s">
        <v>14131</v>
      </c>
      <c r="B14132" s="9"/>
      <c r="C14132" s="9"/>
      <c r="D14132" s="10">
        <v>489653.64</v>
      </c>
      <c r="E14132" s="10"/>
      <c r="F14132" s="21">
        <v>432132.04</v>
      </c>
      <c r="G14132" s="29">
        <f>F14132/D14132*100</f>
        <v>88.252594221499095</v>
      </c>
    </row>
    <row r="14133" spans="1:7" ht="12" customHeight="1" outlineLevel="1" x14ac:dyDescent="0.2">
      <c r="A14133" s="9" t="s">
        <v>14132</v>
      </c>
      <c r="B14133" s="9"/>
      <c r="C14133" s="9"/>
      <c r="D14133" s="10">
        <v>514238.31</v>
      </c>
      <c r="E14133" s="10"/>
      <c r="F14133" s="21">
        <v>394144.15</v>
      </c>
      <c r="G14133" s="29">
        <f>F14133/D14133*100</f>
        <v>76.646205141736729</v>
      </c>
    </row>
    <row r="14134" spans="1:7" ht="12" customHeight="1" outlineLevel="1" x14ac:dyDescent="0.2">
      <c r="A14134" s="9" t="s">
        <v>14133</v>
      </c>
      <c r="B14134" s="9"/>
      <c r="C14134" s="9"/>
      <c r="D14134" s="12">
        <v>483117.2</v>
      </c>
      <c r="E14134" s="12"/>
      <c r="F14134" s="21">
        <v>438150.56</v>
      </c>
      <c r="G14134" s="29">
        <f>F14134/D14134*100</f>
        <v>90.692395137246194</v>
      </c>
    </row>
    <row r="14135" spans="1:7" ht="12" customHeight="1" outlineLevel="1" x14ac:dyDescent="0.2">
      <c r="A14135" s="9" t="s">
        <v>14134</v>
      </c>
      <c r="B14135" s="9"/>
      <c r="C14135" s="9"/>
      <c r="D14135" s="10">
        <v>493068.16</v>
      </c>
      <c r="E14135" s="10"/>
      <c r="F14135" s="21">
        <v>375387.76</v>
      </c>
      <c r="G14135" s="29">
        <f>F14135/D14135*100</f>
        <v>76.13303604921478</v>
      </c>
    </row>
    <row r="14136" spans="1:7" ht="12" customHeight="1" outlineLevel="1" x14ac:dyDescent="0.2">
      <c r="A14136" s="9" t="s">
        <v>14135</v>
      </c>
      <c r="B14136" s="9"/>
      <c r="C14136" s="9"/>
      <c r="D14136" s="12">
        <v>499029.7</v>
      </c>
      <c r="E14136" s="12"/>
      <c r="F14136" s="21">
        <v>360692.26</v>
      </c>
      <c r="G14136" s="29">
        <f>F14136/D14136*100</f>
        <v>72.278716076417894</v>
      </c>
    </row>
    <row r="14137" spans="1:7" ht="12" customHeight="1" outlineLevel="1" x14ac:dyDescent="0.2">
      <c r="A14137" s="9" t="s">
        <v>14136</v>
      </c>
      <c r="B14137" s="9"/>
      <c r="C14137" s="9"/>
      <c r="D14137" s="12">
        <v>501277.2</v>
      </c>
      <c r="E14137" s="12"/>
      <c r="F14137" s="22">
        <v>291378.40000000002</v>
      </c>
      <c r="G14137" s="29">
        <f>F14137/D14137*100</f>
        <v>58.127199880624936</v>
      </c>
    </row>
    <row r="14138" spans="1:7" ht="12" customHeight="1" outlineLevel="1" x14ac:dyDescent="0.2">
      <c r="A14138" s="9" t="s">
        <v>14137</v>
      </c>
      <c r="B14138" s="9"/>
      <c r="C14138" s="9"/>
      <c r="D14138" s="10">
        <v>499896.06</v>
      </c>
      <c r="E14138" s="10"/>
      <c r="F14138" s="21">
        <v>378358.14</v>
      </c>
      <c r="G14138" s="29">
        <f>F14138/D14138*100</f>
        <v>75.687361888789439</v>
      </c>
    </row>
    <row r="14139" spans="1:7" ht="12" customHeight="1" outlineLevel="1" x14ac:dyDescent="0.2">
      <c r="A14139" s="9" t="s">
        <v>14138</v>
      </c>
      <c r="B14139" s="9"/>
      <c r="C14139" s="9"/>
      <c r="D14139" s="10">
        <v>477510.84</v>
      </c>
      <c r="E14139" s="10"/>
      <c r="F14139" s="21">
        <v>418004.38</v>
      </c>
      <c r="G14139" s="29">
        <f>F14139/D14139*100</f>
        <v>87.538197038626393</v>
      </c>
    </row>
    <row r="14140" spans="1:7" ht="12" customHeight="1" outlineLevel="1" x14ac:dyDescent="0.2">
      <c r="A14140" s="9" t="s">
        <v>14139</v>
      </c>
      <c r="B14140" s="9"/>
      <c r="C14140" s="9"/>
      <c r="D14140" s="10">
        <v>497576.93</v>
      </c>
      <c r="E14140" s="10"/>
      <c r="F14140" s="21">
        <v>322901.13</v>
      </c>
      <c r="G14140" s="29">
        <f>F14140/D14140*100</f>
        <v>64.894714873537239</v>
      </c>
    </row>
    <row r="14141" spans="1:7" ht="12" customHeight="1" outlineLevel="1" x14ac:dyDescent="0.2">
      <c r="A14141" s="9" t="s">
        <v>14140</v>
      </c>
      <c r="B14141" s="9"/>
      <c r="C14141" s="9"/>
      <c r="D14141" s="10">
        <v>439887.51</v>
      </c>
      <c r="E14141" s="10"/>
      <c r="F14141" s="21">
        <v>237444.88</v>
      </c>
      <c r="G14141" s="29">
        <f>F14141/D14141*100</f>
        <v>53.978545560432032</v>
      </c>
    </row>
    <row r="14142" spans="1:7" ht="12" customHeight="1" outlineLevel="1" x14ac:dyDescent="0.2">
      <c r="A14142" s="9" t="s">
        <v>14141</v>
      </c>
      <c r="B14142" s="9"/>
      <c r="C14142" s="9"/>
      <c r="D14142" s="10">
        <v>454607.22</v>
      </c>
      <c r="E14142" s="10"/>
      <c r="F14142" s="21">
        <v>370919.29</v>
      </c>
      <c r="G14142" s="29">
        <f>F14142/D14142*100</f>
        <v>81.591156867240258</v>
      </c>
    </row>
    <row r="14143" spans="1:7" ht="12" customHeight="1" outlineLevel="1" x14ac:dyDescent="0.2">
      <c r="A14143" s="9" t="s">
        <v>14142</v>
      </c>
      <c r="B14143" s="9"/>
      <c r="C14143" s="9"/>
      <c r="D14143" s="10">
        <v>483278.71</v>
      </c>
      <c r="E14143" s="10"/>
      <c r="F14143" s="22">
        <v>434607.2</v>
      </c>
      <c r="G14143" s="29">
        <f>F14143/D14143*100</f>
        <v>89.928894239930415</v>
      </c>
    </row>
    <row r="14144" spans="1:7" ht="12" customHeight="1" outlineLevel="1" x14ac:dyDescent="0.2">
      <c r="A14144" s="9" t="s">
        <v>14143</v>
      </c>
      <c r="B14144" s="9"/>
      <c r="C14144" s="9"/>
      <c r="D14144" s="10">
        <v>498100.26</v>
      </c>
      <c r="E14144" s="10"/>
      <c r="F14144" s="22">
        <v>432112.2</v>
      </c>
      <c r="G14144" s="29">
        <f>F14144/D14144*100</f>
        <v>86.752052689151384</v>
      </c>
    </row>
    <row r="14145" spans="1:7" ht="12" customHeight="1" outlineLevel="1" x14ac:dyDescent="0.2">
      <c r="A14145" s="9" t="s">
        <v>14144</v>
      </c>
      <c r="B14145" s="9"/>
      <c r="C14145" s="9"/>
      <c r="D14145" s="10">
        <v>513021.98</v>
      </c>
      <c r="E14145" s="10"/>
      <c r="F14145" s="21">
        <v>401712.84</v>
      </c>
      <c r="G14145" s="29">
        <f>F14145/D14145*100</f>
        <v>78.303241510237058</v>
      </c>
    </row>
    <row r="14146" spans="1:7" ht="12" customHeight="1" outlineLevel="1" x14ac:dyDescent="0.2">
      <c r="A14146" s="9" t="s">
        <v>14145</v>
      </c>
      <c r="B14146" s="9"/>
      <c r="C14146" s="9"/>
      <c r="D14146" s="10">
        <v>549292.86</v>
      </c>
      <c r="E14146" s="10"/>
      <c r="F14146" s="21">
        <v>537859.21</v>
      </c>
      <c r="G14146" s="29">
        <f>F14146/D14146*100</f>
        <v>97.918478314100057</v>
      </c>
    </row>
    <row r="14147" spans="1:7" ht="12" customHeight="1" outlineLevel="1" x14ac:dyDescent="0.2">
      <c r="A14147" s="9" t="s">
        <v>14146</v>
      </c>
      <c r="B14147" s="9"/>
      <c r="C14147" s="9"/>
      <c r="D14147" s="10">
        <v>531035.54</v>
      </c>
      <c r="E14147" s="10"/>
      <c r="F14147" s="21">
        <v>466539.69</v>
      </c>
      <c r="G14147" s="29">
        <f>F14147/D14147*100</f>
        <v>87.854701777587223</v>
      </c>
    </row>
    <row r="14148" spans="1:7" ht="12" customHeight="1" outlineLevel="1" x14ac:dyDescent="0.2">
      <c r="A14148" s="9" t="s">
        <v>14147</v>
      </c>
      <c r="B14148" s="9"/>
      <c r="C14148" s="9"/>
      <c r="D14148" s="10">
        <v>407994.19</v>
      </c>
      <c r="E14148" s="10"/>
      <c r="F14148" s="21">
        <v>291895.02</v>
      </c>
      <c r="G14148" s="29">
        <f>F14148/D14148*100</f>
        <v>71.543915858213566</v>
      </c>
    </row>
    <row r="14149" spans="1:7" ht="12" customHeight="1" outlineLevel="1" x14ac:dyDescent="0.2">
      <c r="A14149" s="9" t="s">
        <v>14148</v>
      </c>
      <c r="B14149" s="9"/>
      <c r="C14149" s="9"/>
      <c r="D14149" s="10">
        <v>501433.02</v>
      </c>
      <c r="E14149" s="10"/>
      <c r="F14149" s="21">
        <v>452803.68</v>
      </c>
      <c r="G14149" s="29">
        <f>F14149/D14149*100</f>
        <v>90.301927064954754</v>
      </c>
    </row>
    <row r="14150" spans="1:7" ht="12" customHeight="1" outlineLevel="1" x14ac:dyDescent="0.2">
      <c r="A14150" s="9" t="s">
        <v>14149</v>
      </c>
      <c r="B14150" s="9"/>
      <c r="C14150" s="9"/>
      <c r="D14150" s="10">
        <v>508281.28</v>
      </c>
      <c r="E14150" s="10"/>
      <c r="F14150" s="21">
        <v>313623.81</v>
      </c>
      <c r="G14150" s="29">
        <f>F14150/D14150*100</f>
        <v>61.702805580406185</v>
      </c>
    </row>
    <row r="14151" spans="1:7" ht="12" customHeight="1" outlineLevel="1" x14ac:dyDescent="0.2">
      <c r="A14151" s="9" t="s">
        <v>14150</v>
      </c>
      <c r="B14151" s="9"/>
      <c r="C14151" s="9"/>
      <c r="D14151" s="10">
        <v>533953.64</v>
      </c>
      <c r="E14151" s="10"/>
      <c r="F14151" s="21">
        <v>376091.72</v>
      </c>
      <c r="G14151" s="29">
        <f>F14151/D14151*100</f>
        <v>70.435275991376329</v>
      </c>
    </row>
    <row r="14152" spans="1:7" ht="12" customHeight="1" outlineLevel="1" x14ac:dyDescent="0.2">
      <c r="A14152" s="9" t="s">
        <v>14151</v>
      </c>
      <c r="B14152" s="9"/>
      <c r="C14152" s="9"/>
      <c r="D14152" s="10">
        <v>490520.11</v>
      </c>
      <c r="E14152" s="10"/>
      <c r="F14152" s="21">
        <v>432850.77</v>
      </c>
      <c r="G14152" s="29">
        <f>F14152/D14152*100</f>
        <v>88.24322615437724</v>
      </c>
    </row>
    <row r="14153" spans="1:7" ht="12" customHeight="1" outlineLevel="1" x14ac:dyDescent="0.2">
      <c r="A14153" s="9" t="s">
        <v>14152</v>
      </c>
      <c r="B14153" s="9"/>
      <c r="C14153" s="9"/>
      <c r="D14153" s="10">
        <v>500744.94</v>
      </c>
      <c r="E14153" s="10"/>
      <c r="F14153" s="21">
        <v>436767.91</v>
      </c>
      <c r="G14153" s="29">
        <f>F14153/D14153*100</f>
        <v>87.223629259239246</v>
      </c>
    </row>
    <row r="14154" spans="1:7" ht="12" customHeight="1" outlineLevel="1" x14ac:dyDescent="0.2">
      <c r="A14154" s="9" t="s">
        <v>14153</v>
      </c>
      <c r="B14154" s="9"/>
      <c r="C14154" s="9"/>
      <c r="D14154" s="10">
        <v>365566.02</v>
      </c>
      <c r="E14154" s="10"/>
      <c r="F14154" s="21">
        <v>223653.22</v>
      </c>
      <c r="G14154" s="29">
        <f>F14154/D14154*100</f>
        <v>61.179980568215832</v>
      </c>
    </row>
    <row r="14155" spans="1:7" ht="12" customHeight="1" outlineLevel="1" x14ac:dyDescent="0.2">
      <c r="A14155" s="9" t="s">
        <v>14154</v>
      </c>
      <c r="B14155" s="9"/>
      <c r="C14155" s="9"/>
      <c r="D14155" s="12">
        <v>356833.7</v>
      </c>
      <c r="E14155" s="12"/>
      <c r="F14155" s="21">
        <v>305593.86</v>
      </c>
      <c r="G14155" s="29">
        <f>F14155/D14155*100</f>
        <v>85.640414568467037</v>
      </c>
    </row>
    <row r="14156" spans="1:7" ht="12" customHeight="1" outlineLevel="1" x14ac:dyDescent="0.2">
      <c r="A14156" s="9" t="s">
        <v>14155</v>
      </c>
      <c r="B14156" s="9"/>
      <c r="C14156" s="9"/>
      <c r="D14156" s="10">
        <v>357553.26</v>
      </c>
      <c r="E14156" s="10"/>
      <c r="F14156" s="21">
        <v>170073.86</v>
      </c>
      <c r="G14156" s="29">
        <f>F14156/D14156*100</f>
        <v>47.566021353014648</v>
      </c>
    </row>
    <row r="14157" spans="1:7" ht="12" customHeight="1" outlineLevel="1" x14ac:dyDescent="0.2">
      <c r="A14157" s="9" t="s">
        <v>14156</v>
      </c>
      <c r="B14157" s="9"/>
      <c r="C14157" s="9"/>
      <c r="D14157" s="10">
        <v>496942.83</v>
      </c>
      <c r="E14157" s="10"/>
      <c r="F14157" s="22">
        <v>229298.1</v>
      </c>
      <c r="G14157" s="29">
        <f>F14157/D14157*100</f>
        <v>46.141746325226187</v>
      </c>
    </row>
    <row r="14158" spans="1:7" ht="12" customHeight="1" outlineLevel="1" x14ac:dyDescent="0.2">
      <c r="A14158" s="9" t="s">
        <v>14157</v>
      </c>
      <c r="B14158" s="9"/>
      <c r="C14158" s="9"/>
      <c r="D14158" s="10">
        <v>372057.69</v>
      </c>
      <c r="E14158" s="10"/>
      <c r="F14158" s="21">
        <v>189228.88</v>
      </c>
      <c r="G14158" s="29">
        <f>F14158/D14158*100</f>
        <v>50.860091078886185</v>
      </c>
    </row>
    <row r="14159" spans="1:7" ht="12" customHeight="1" outlineLevel="1" x14ac:dyDescent="0.2">
      <c r="A14159" s="9" t="s">
        <v>14158</v>
      </c>
      <c r="B14159" s="9"/>
      <c r="C14159" s="9"/>
      <c r="D14159" s="10">
        <v>524319.42000000004</v>
      </c>
      <c r="E14159" s="10"/>
      <c r="F14159" s="21">
        <v>273632.76</v>
      </c>
      <c r="G14159" s="29">
        <f>F14159/D14159*100</f>
        <v>52.188179487992258</v>
      </c>
    </row>
    <row r="14160" spans="1:7" ht="12" customHeight="1" outlineLevel="1" x14ac:dyDescent="0.2">
      <c r="A14160" s="9" t="s">
        <v>14159</v>
      </c>
      <c r="B14160" s="9"/>
      <c r="C14160" s="9"/>
      <c r="D14160" s="10">
        <v>518882.96</v>
      </c>
      <c r="E14160" s="10"/>
      <c r="F14160" s="21">
        <v>259072.21</v>
      </c>
      <c r="G14160" s="29">
        <f>F14160/D14160*100</f>
        <v>49.928833662219311</v>
      </c>
    </row>
    <row r="14161" spans="1:7" ht="12" customHeight="1" outlineLevel="1" x14ac:dyDescent="0.2">
      <c r="A14161" s="9" t="s">
        <v>14160</v>
      </c>
      <c r="B14161" s="9"/>
      <c r="C14161" s="9"/>
      <c r="D14161" s="10">
        <v>499327.57</v>
      </c>
      <c r="E14161" s="10"/>
      <c r="F14161" s="21">
        <v>384948.51</v>
      </c>
      <c r="G14161" s="29">
        <f>F14161/D14161*100</f>
        <v>77.093381805454882</v>
      </c>
    </row>
    <row r="14162" spans="1:7" ht="12" customHeight="1" outlineLevel="1" x14ac:dyDescent="0.2">
      <c r="A14162" s="9" t="s">
        <v>14161</v>
      </c>
      <c r="B14162" s="9"/>
      <c r="C14162" s="9"/>
      <c r="D14162" s="12">
        <v>533709.19999999995</v>
      </c>
      <c r="E14162" s="12"/>
      <c r="F14162" s="21">
        <v>519227.67</v>
      </c>
      <c r="G14162" s="29">
        <f>F14162/D14162*100</f>
        <v>97.286625375766434</v>
      </c>
    </row>
    <row r="14163" spans="1:7" ht="12" customHeight="1" outlineLevel="1" x14ac:dyDescent="0.2">
      <c r="A14163" s="9" t="s">
        <v>14162</v>
      </c>
      <c r="B14163" s="9"/>
      <c r="C14163" s="9"/>
      <c r="D14163" s="10">
        <v>509462.97</v>
      </c>
      <c r="E14163" s="10"/>
      <c r="F14163" s="22">
        <v>374961.7</v>
      </c>
      <c r="G14163" s="29">
        <f>F14163/D14163*100</f>
        <v>73.599402131228516</v>
      </c>
    </row>
    <row r="14164" spans="1:7" ht="12" customHeight="1" outlineLevel="1" x14ac:dyDescent="0.2">
      <c r="A14164" s="9" t="s">
        <v>14163</v>
      </c>
      <c r="B14164" s="9"/>
      <c r="C14164" s="9"/>
      <c r="D14164" s="10">
        <v>508409.98</v>
      </c>
      <c r="E14164" s="10"/>
      <c r="F14164" s="21">
        <v>409374.68</v>
      </c>
      <c r="G14164" s="29">
        <f>F14164/D14164*100</f>
        <v>80.520583014519104</v>
      </c>
    </row>
    <row r="14165" spans="1:7" ht="12" customHeight="1" outlineLevel="1" x14ac:dyDescent="0.2">
      <c r="A14165" s="9" t="s">
        <v>14164</v>
      </c>
      <c r="B14165" s="9"/>
      <c r="C14165" s="9"/>
      <c r="D14165" s="10">
        <v>526238.16</v>
      </c>
      <c r="E14165" s="10"/>
      <c r="F14165" s="21">
        <v>399527.82</v>
      </c>
      <c r="G14165" s="29">
        <f>F14165/D14165*100</f>
        <v>75.921483915191558</v>
      </c>
    </row>
    <row r="14166" spans="1:7" ht="12" customHeight="1" outlineLevel="1" x14ac:dyDescent="0.2">
      <c r="A14166" s="9" t="s">
        <v>14165</v>
      </c>
      <c r="B14166" s="9"/>
      <c r="C14166" s="9"/>
      <c r="D14166" s="10">
        <v>371435.25</v>
      </c>
      <c r="E14166" s="10"/>
      <c r="F14166" s="21">
        <v>215795.28</v>
      </c>
      <c r="G14166" s="29">
        <f>F14166/D14166*100</f>
        <v>58.097684589709786</v>
      </c>
    </row>
    <row r="14167" spans="1:7" ht="12" customHeight="1" outlineLevel="1" x14ac:dyDescent="0.2">
      <c r="A14167" s="9" t="s">
        <v>14166</v>
      </c>
      <c r="B14167" s="9"/>
      <c r="C14167" s="9"/>
      <c r="D14167" s="10">
        <v>380324.84</v>
      </c>
      <c r="E14167" s="10"/>
      <c r="F14167" s="21">
        <v>194702.93</v>
      </c>
      <c r="G14167" s="29">
        <f>F14167/D14167*100</f>
        <v>51.193850498957673</v>
      </c>
    </row>
    <row r="14168" spans="1:7" ht="12" customHeight="1" outlineLevel="1" x14ac:dyDescent="0.2">
      <c r="A14168" s="9" t="s">
        <v>14167</v>
      </c>
      <c r="B14168" s="9"/>
      <c r="C14168" s="9"/>
      <c r="D14168" s="10">
        <v>486498.77</v>
      </c>
      <c r="E14168" s="10"/>
      <c r="F14168" s="21">
        <v>420877.14</v>
      </c>
      <c r="G14168" s="29">
        <f>F14168/D14168*100</f>
        <v>86.511449967283568</v>
      </c>
    </row>
    <row r="14169" spans="1:7" ht="12" customHeight="1" outlineLevel="1" x14ac:dyDescent="0.2">
      <c r="A14169" s="9" t="s">
        <v>14168</v>
      </c>
      <c r="B14169" s="9"/>
      <c r="C14169" s="9"/>
      <c r="D14169" s="12">
        <v>445635.4</v>
      </c>
      <c r="E14169" s="12"/>
      <c r="F14169" s="21">
        <v>311989.28999999998</v>
      </c>
      <c r="G14169" s="29">
        <f>F14169/D14169*100</f>
        <v>70.009987985694124</v>
      </c>
    </row>
    <row r="14170" spans="1:7" ht="12" customHeight="1" outlineLevel="1" x14ac:dyDescent="0.2">
      <c r="A14170" s="9" t="s">
        <v>14169</v>
      </c>
      <c r="B14170" s="9"/>
      <c r="C14170" s="9"/>
      <c r="D14170" s="10">
        <v>369458.63</v>
      </c>
      <c r="E14170" s="10"/>
      <c r="F14170" s="21">
        <v>204911.71</v>
      </c>
      <c r="G14170" s="29">
        <f>F14170/D14170*100</f>
        <v>55.462694158747894</v>
      </c>
    </row>
    <row r="14171" spans="1:7" ht="12" customHeight="1" outlineLevel="1" x14ac:dyDescent="0.2">
      <c r="A14171" s="9" t="s">
        <v>14170</v>
      </c>
      <c r="B14171" s="9"/>
      <c r="C14171" s="9"/>
      <c r="D14171" s="10">
        <v>380454.69</v>
      </c>
      <c r="E14171" s="10"/>
      <c r="F14171" s="21">
        <v>259447.29</v>
      </c>
      <c r="G14171" s="29">
        <f>F14171/D14171*100</f>
        <v>68.194004915539352</v>
      </c>
    </row>
    <row r="14172" spans="1:7" ht="12" customHeight="1" outlineLevel="1" x14ac:dyDescent="0.2">
      <c r="A14172" s="9" t="s">
        <v>14171</v>
      </c>
      <c r="B14172" s="9"/>
      <c r="C14172" s="9"/>
      <c r="D14172" s="10">
        <v>526770.06000000006</v>
      </c>
      <c r="E14172" s="10"/>
      <c r="F14172" s="21">
        <v>209595.07</v>
      </c>
      <c r="G14172" s="29">
        <f>F14172/D14172*100</f>
        <v>39.788721097778406</v>
      </c>
    </row>
    <row r="14173" spans="1:7" ht="12" customHeight="1" outlineLevel="1" x14ac:dyDescent="0.2">
      <c r="A14173" s="9" t="s">
        <v>14172</v>
      </c>
      <c r="B14173" s="9"/>
      <c r="C14173" s="9"/>
      <c r="D14173" s="10">
        <v>498172.75</v>
      </c>
      <c r="E14173" s="10"/>
      <c r="F14173" s="21">
        <v>257363.26</v>
      </c>
      <c r="G14173" s="29">
        <f>F14173/D14173*100</f>
        <v>51.661448764509899</v>
      </c>
    </row>
    <row r="14174" spans="1:7" ht="12" customHeight="1" outlineLevel="1" x14ac:dyDescent="0.2">
      <c r="A14174" s="9" t="s">
        <v>14173</v>
      </c>
      <c r="B14174" s="9"/>
      <c r="C14174" s="9"/>
      <c r="D14174" s="10">
        <v>504980.69</v>
      </c>
      <c r="E14174" s="10"/>
      <c r="F14174" s="22">
        <v>489124.9</v>
      </c>
      <c r="G14174" s="29">
        <f>F14174/D14174*100</f>
        <v>96.860119542392809</v>
      </c>
    </row>
    <row r="14175" spans="1:7" ht="12" customHeight="1" outlineLevel="1" x14ac:dyDescent="0.2">
      <c r="A14175" s="9" t="s">
        <v>14174</v>
      </c>
      <c r="B14175" s="9"/>
      <c r="C14175" s="9"/>
      <c r="D14175" s="10">
        <v>462549.27</v>
      </c>
      <c r="E14175" s="10"/>
      <c r="F14175" s="22">
        <v>310921.5</v>
      </c>
      <c r="G14175" s="29">
        <f>F14175/D14175*100</f>
        <v>67.219109436709303</v>
      </c>
    </row>
    <row r="14176" spans="1:7" ht="12" customHeight="1" outlineLevel="1" x14ac:dyDescent="0.2">
      <c r="A14176" s="9" t="s">
        <v>14175</v>
      </c>
      <c r="B14176" s="9"/>
      <c r="C14176" s="9"/>
      <c r="D14176" s="10">
        <v>554966.12</v>
      </c>
      <c r="E14176" s="10"/>
      <c r="F14176" s="21">
        <v>417758.81</v>
      </c>
      <c r="G14176" s="29">
        <f>F14176/D14176*100</f>
        <v>75.276452912116511</v>
      </c>
    </row>
    <row r="14177" spans="1:7" ht="12" customHeight="1" outlineLevel="1" x14ac:dyDescent="0.2">
      <c r="A14177" s="9" t="s">
        <v>14176</v>
      </c>
      <c r="B14177" s="9"/>
      <c r="C14177" s="9"/>
      <c r="D14177" s="10">
        <v>637608.18999999994</v>
      </c>
      <c r="E14177" s="10"/>
      <c r="F14177" s="21">
        <v>576787.15</v>
      </c>
      <c r="G14177" s="29">
        <f>F14177/D14177*100</f>
        <v>90.461063556915747</v>
      </c>
    </row>
    <row r="14178" spans="1:7" ht="12" customHeight="1" outlineLevel="1" x14ac:dyDescent="0.2">
      <c r="A14178" s="9" t="s">
        <v>14177</v>
      </c>
      <c r="B14178" s="9"/>
      <c r="C14178" s="9"/>
      <c r="D14178" s="10">
        <v>939964.69</v>
      </c>
      <c r="E14178" s="10"/>
      <c r="F14178" s="21">
        <v>886716.28</v>
      </c>
      <c r="G14178" s="29">
        <f>F14178/D14178*100</f>
        <v>94.33506273517574</v>
      </c>
    </row>
    <row r="14179" spans="1:7" ht="12" customHeight="1" outlineLevel="1" x14ac:dyDescent="0.2">
      <c r="A14179" s="9" t="s">
        <v>14178</v>
      </c>
      <c r="B14179" s="9"/>
      <c r="C14179" s="9"/>
      <c r="D14179" s="10">
        <v>530289.87</v>
      </c>
      <c r="E14179" s="10"/>
      <c r="F14179" s="21">
        <v>448246.12</v>
      </c>
      <c r="G14179" s="29">
        <f>F14179/D14179*100</f>
        <v>84.52850890777907</v>
      </c>
    </row>
    <row r="14180" spans="1:7" ht="12" customHeight="1" outlineLevel="1" x14ac:dyDescent="0.2">
      <c r="A14180" s="9" t="s">
        <v>14179</v>
      </c>
      <c r="B14180" s="9"/>
      <c r="C14180" s="9"/>
      <c r="D14180" s="10">
        <v>613275.43999999994</v>
      </c>
      <c r="E14180" s="10"/>
      <c r="F14180" s="21">
        <v>465293.13</v>
      </c>
      <c r="G14180" s="29">
        <f>F14180/D14180*100</f>
        <v>75.870171810565253</v>
      </c>
    </row>
    <row r="14181" spans="1:7" ht="12" customHeight="1" outlineLevel="1" x14ac:dyDescent="0.2">
      <c r="A14181" s="9" t="s">
        <v>14180</v>
      </c>
      <c r="B14181" s="9"/>
      <c r="C14181" s="9"/>
      <c r="D14181" s="10">
        <v>704570.31</v>
      </c>
      <c r="E14181" s="10"/>
      <c r="F14181" s="21">
        <v>557539.01</v>
      </c>
      <c r="G14181" s="29">
        <f>F14181/D14181*100</f>
        <v>79.131777494285842</v>
      </c>
    </row>
    <row r="14182" spans="1:7" ht="12" customHeight="1" outlineLevel="1" x14ac:dyDescent="0.2">
      <c r="A14182" s="9" t="s">
        <v>14181</v>
      </c>
      <c r="B14182" s="9"/>
      <c r="C14182" s="9"/>
      <c r="D14182" s="10">
        <v>687609.69</v>
      </c>
      <c r="E14182" s="10"/>
      <c r="F14182" s="21">
        <v>393459.21</v>
      </c>
      <c r="G14182" s="29">
        <f>F14182/D14182*100</f>
        <v>57.221300938909117</v>
      </c>
    </row>
    <row r="14183" spans="1:7" ht="12" customHeight="1" outlineLevel="1" x14ac:dyDescent="0.2">
      <c r="A14183" s="9" t="s">
        <v>14182</v>
      </c>
      <c r="B14183" s="9"/>
      <c r="C14183" s="9"/>
      <c r="D14183" s="10">
        <v>70738.820000000007</v>
      </c>
      <c r="E14183" s="10"/>
      <c r="F14183" s="21">
        <v>70700.25</v>
      </c>
      <c r="G14183" s="29">
        <f>F14183/D14183*100</f>
        <v>99.945475482910211</v>
      </c>
    </row>
    <row r="14184" spans="1:7" ht="12" customHeight="1" outlineLevel="1" x14ac:dyDescent="0.2">
      <c r="A14184" s="9" t="s">
        <v>14183</v>
      </c>
      <c r="B14184" s="9"/>
      <c r="C14184" s="9"/>
      <c r="D14184" s="12">
        <v>529001.9</v>
      </c>
      <c r="E14184" s="12"/>
      <c r="F14184" s="21">
        <v>455068.83</v>
      </c>
      <c r="G14184" s="29">
        <f>F14184/D14184*100</f>
        <v>86.024044526116072</v>
      </c>
    </row>
    <row r="14185" spans="1:7" ht="12" customHeight="1" outlineLevel="1" x14ac:dyDescent="0.2">
      <c r="A14185" s="9" t="s">
        <v>14184</v>
      </c>
      <c r="B14185" s="9"/>
      <c r="C14185" s="9"/>
      <c r="D14185" s="10">
        <v>879248.77</v>
      </c>
      <c r="E14185" s="10"/>
      <c r="F14185" s="21">
        <v>667822.49</v>
      </c>
      <c r="G14185" s="29">
        <f>F14185/D14185*100</f>
        <v>75.953758797979319</v>
      </c>
    </row>
    <row r="14186" spans="1:7" ht="12" customHeight="1" outlineLevel="1" x14ac:dyDescent="0.2">
      <c r="A14186" s="9" t="s">
        <v>14185</v>
      </c>
      <c r="B14186" s="9"/>
      <c r="C14186" s="9"/>
      <c r="D14186" s="10">
        <v>898078.41</v>
      </c>
      <c r="E14186" s="10"/>
      <c r="F14186" s="21">
        <v>522303.14</v>
      </c>
      <c r="G14186" s="29">
        <f>F14186/D14186*100</f>
        <v>58.15785505855775</v>
      </c>
    </row>
    <row r="14187" spans="1:7" ht="12" customHeight="1" outlineLevel="1" x14ac:dyDescent="0.2">
      <c r="A14187" s="9" t="s">
        <v>14186</v>
      </c>
      <c r="B14187" s="9"/>
      <c r="C14187" s="9"/>
      <c r="D14187" s="10">
        <v>810887.87</v>
      </c>
      <c r="E14187" s="10"/>
      <c r="F14187" s="21">
        <v>636760.93000000005</v>
      </c>
      <c r="G14187" s="29">
        <f>F14187/D14187*100</f>
        <v>78.526384911886765</v>
      </c>
    </row>
    <row r="14188" spans="1:7" ht="12" customHeight="1" outlineLevel="1" x14ac:dyDescent="0.2">
      <c r="A14188" s="9" t="s">
        <v>14187</v>
      </c>
      <c r="B14188" s="9"/>
      <c r="C14188" s="9"/>
      <c r="D14188" s="10">
        <v>899345.76</v>
      </c>
      <c r="E14188" s="10"/>
      <c r="F14188" s="21">
        <v>663776.34</v>
      </c>
      <c r="G14188" s="29">
        <f>F14188/D14188*100</f>
        <v>73.806579129255027</v>
      </c>
    </row>
    <row r="14189" spans="1:7" ht="12" customHeight="1" outlineLevel="1" x14ac:dyDescent="0.2">
      <c r="A14189" s="9" t="s">
        <v>14188</v>
      </c>
      <c r="B14189" s="9"/>
      <c r="C14189" s="9"/>
      <c r="D14189" s="10">
        <v>564634.55000000005</v>
      </c>
      <c r="E14189" s="10"/>
      <c r="F14189" s="21">
        <v>90804.34</v>
      </c>
      <c r="G14189" s="29">
        <f>F14189/D14189*100</f>
        <v>16.081966645505485</v>
      </c>
    </row>
    <row r="14190" spans="1:7" ht="12" customHeight="1" outlineLevel="1" x14ac:dyDescent="0.2">
      <c r="A14190" s="9" t="s">
        <v>14189</v>
      </c>
      <c r="B14190" s="9"/>
      <c r="C14190" s="9"/>
      <c r="D14190" s="13">
        <v>345813</v>
      </c>
      <c r="E14190" s="13"/>
      <c r="F14190" s="21">
        <v>10771.04</v>
      </c>
      <c r="G14190" s="29">
        <f>F14190/D14190*100</f>
        <v>3.1147007197531615</v>
      </c>
    </row>
    <row r="14191" spans="1:7" ht="12" customHeight="1" outlineLevel="1" x14ac:dyDescent="0.2">
      <c r="A14191" s="9" t="s">
        <v>14190</v>
      </c>
      <c r="B14191" s="9"/>
      <c r="C14191" s="9"/>
      <c r="D14191" s="10">
        <v>820396.05</v>
      </c>
      <c r="E14191" s="10"/>
      <c r="F14191" s="21">
        <v>259043.17</v>
      </c>
      <c r="G14191" s="29">
        <f>F14191/D14191*100</f>
        <v>31.575379964347704</v>
      </c>
    </row>
    <row r="14192" spans="1:7" ht="12" customHeight="1" outlineLevel="1" x14ac:dyDescent="0.2">
      <c r="A14192" s="9" t="s">
        <v>14191</v>
      </c>
      <c r="B14192" s="9"/>
      <c r="C14192" s="9"/>
      <c r="D14192" s="10">
        <v>865907.67</v>
      </c>
      <c r="E14192" s="10"/>
      <c r="F14192" s="21">
        <v>749400.49</v>
      </c>
      <c r="G14192" s="29">
        <f>F14192/D14192*100</f>
        <v>86.54508049339718</v>
      </c>
    </row>
    <row r="14193" spans="1:7" ht="12" customHeight="1" outlineLevel="1" x14ac:dyDescent="0.2">
      <c r="A14193" s="9" t="s">
        <v>14192</v>
      </c>
      <c r="B14193" s="9"/>
      <c r="C14193" s="9"/>
      <c r="D14193" s="10">
        <v>906432.64</v>
      </c>
      <c r="E14193" s="10"/>
      <c r="F14193" s="21">
        <v>700265.13</v>
      </c>
      <c r="G14193" s="29">
        <f>F14193/D14193*100</f>
        <v>77.255065528090427</v>
      </c>
    </row>
    <row r="14194" spans="1:7" ht="12" customHeight="1" outlineLevel="1" x14ac:dyDescent="0.2">
      <c r="A14194" s="9" t="s">
        <v>14193</v>
      </c>
      <c r="B14194" s="9"/>
      <c r="C14194" s="9"/>
      <c r="D14194" s="10">
        <v>800845.13</v>
      </c>
      <c r="E14194" s="10"/>
      <c r="F14194" s="21">
        <v>635213.68999999994</v>
      </c>
      <c r="G14194" s="29">
        <f>F14194/D14194*100</f>
        <v>79.317918809096071</v>
      </c>
    </row>
    <row r="14195" spans="1:7" ht="12" customHeight="1" outlineLevel="1" x14ac:dyDescent="0.2">
      <c r="A14195" s="9" t="s">
        <v>14194</v>
      </c>
      <c r="B14195" s="9"/>
      <c r="C14195" s="9"/>
      <c r="D14195" s="10">
        <v>1162930.17</v>
      </c>
      <c r="E14195" s="10"/>
      <c r="F14195" s="21">
        <v>968669.83</v>
      </c>
      <c r="G14195" s="29">
        <f>F14195/D14195*100</f>
        <v>83.295614387577544</v>
      </c>
    </row>
    <row r="14196" spans="1:7" ht="12" customHeight="1" outlineLevel="1" x14ac:dyDescent="0.2">
      <c r="A14196" s="9" t="s">
        <v>14195</v>
      </c>
      <c r="B14196" s="9"/>
      <c r="C14196" s="9"/>
      <c r="D14196" s="10">
        <v>864029.97</v>
      </c>
      <c r="E14196" s="10"/>
      <c r="F14196" s="21">
        <v>602440.47</v>
      </c>
      <c r="G14196" s="29">
        <f>F14196/D14196*100</f>
        <v>69.724487681833537</v>
      </c>
    </row>
    <row r="14197" spans="1:7" ht="12" customHeight="1" outlineLevel="1" x14ac:dyDescent="0.2">
      <c r="A14197" s="9" t="s">
        <v>14196</v>
      </c>
      <c r="B14197" s="9"/>
      <c r="C14197" s="9"/>
      <c r="D14197" s="10">
        <v>1179092.6399999999</v>
      </c>
      <c r="E14197" s="10"/>
      <c r="F14197" s="21">
        <v>1100612.5900000001</v>
      </c>
      <c r="G14197" s="29">
        <f>F14197/D14197*100</f>
        <v>93.344030202749821</v>
      </c>
    </row>
    <row r="14198" spans="1:7" ht="12" customHeight="1" outlineLevel="1" x14ac:dyDescent="0.2">
      <c r="A14198" s="9" t="s">
        <v>14197</v>
      </c>
      <c r="B14198" s="9"/>
      <c r="C14198" s="9"/>
      <c r="D14198" s="10">
        <v>877505.76</v>
      </c>
      <c r="E14198" s="10"/>
      <c r="F14198" s="21">
        <v>639382.93999999994</v>
      </c>
      <c r="G14198" s="29">
        <f>F14198/D14198*100</f>
        <v>72.863674421920592</v>
      </c>
    </row>
    <row r="14199" spans="1:7" ht="12" customHeight="1" outlineLevel="1" x14ac:dyDescent="0.2">
      <c r="A14199" s="9" t="s">
        <v>14198</v>
      </c>
      <c r="B14199" s="9"/>
      <c r="C14199" s="9"/>
      <c r="D14199" s="10">
        <v>1223382.55</v>
      </c>
      <c r="E14199" s="10"/>
      <c r="F14199" s="21">
        <v>953712.89</v>
      </c>
      <c r="G14199" s="29">
        <f>F14199/D14199*100</f>
        <v>77.957045406606468</v>
      </c>
    </row>
    <row r="14200" spans="1:7" ht="12" customHeight="1" outlineLevel="1" x14ac:dyDescent="0.2">
      <c r="A14200" s="9" t="s">
        <v>14199</v>
      </c>
      <c r="B14200" s="9"/>
      <c r="C14200" s="9"/>
      <c r="D14200" s="10">
        <v>868876.96</v>
      </c>
      <c r="E14200" s="10"/>
      <c r="F14200" s="21">
        <v>677772.47</v>
      </c>
      <c r="G14200" s="29">
        <f>F14200/D14200*100</f>
        <v>78.00557515070949</v>
      </c>
    </row>
    <row r="14201" spans="1:7" ht="12" customHeight="1" outlineLevel="1" x14ac:dyDescent="0.2">
      <c r="A14201" s="9" t="s">
        <v>14200</v>
      </c>
      <c r="B14201" s="9"/>
      <c r="C14201" s="9"/>
      <c r="D14201" s="10">
        <v>880233.29</v>
      </c>
      <c r="E14201" s="10"/>
      <c r="F14201" s="21">
        <v>607367.42000000004</v>
      </c>
      <c r="G14201" s="29">
        <f>F14201/D14201*100</f>
        <v>69.000732748928414</v>
      </c>
    </row>
    <row r="14202" spans="1:7" ht="12" customHeight="1" outlineLevel="1" x14ac:dyDescent="0.2">
      <c r="A14202" s="9" t="s">
        <v>14201</v>
      </c>
      <c r="B14202" s="9"/>
      <c r="C14202" s="9"/>
      <c r="D14202" s="10">
        <v>905408.93</v>
      </c>
      <c r="E14202" s="10"/>
      <c r="F14202" s="21">
        <v>752488.77</v>
      </c>
      <c r="G14202" s="29">
        <f>F14202/D14202*100</f>
        <v>83.110376435098772</v>
      </c>
    </row>
    <row r="14203" spans="1:7" ht="12" customHeight="1" outlineLevel="1" x14ac:dyDescent="0.2">
      <c r="A14203" s="9" t="s">
        <v>14202</v>
      </c>
      <c r="B14203" s="9"/>
      <c r="C14203" s="9"/>
      <c r="D14203" s="10">
        <v>919369.03</v>
      </c>
      <c r="E14203" s="10"/>
      <c r="F14203" s="21">
        <v>199644.98</v>
      </c>
      <c r="G14203" s="29">
        <f>F14203/D14203*100</f>
        <v>21.715434551890443</v>
      </c>
    </row>
    <row r="14204" spans="1:7" ht="12" customHeight="1" outlineLevel="1" x14ac:dyDescent="0.2">
      <c r="A14204" s="9" t="s">
        <v>14203</v>
      </c>
      <c r="B14204" s="9"/>
      <c r="C14204" s="9"/>
      <c r="D14204" s="10">
        <v>781680.24</v>
      </c>
      <c r="E14204" s="10"/>
      <c r="F14204" s="22">
        <v>248272.1</v>
      </c>
      <c r="G14204" s="29">
        <f>F14204/D14204*100</f>
        <v>31.761337602700561</v>
      </c>
    </row>
    <row r="14205" spans="1:7" ht="12" customHeight="1" outlineLevel="1" x14ac:dyDescent="0.2">
      <c r="A14205" s="9" t="s">
        <v>14204</v>
      </c>
      <c r="B14205" s="9"/>
      <c r="C14205" s="9"/>
      <c r="D14205" s="10">
        <v>928312.17</v>
      </c>
      <c r="E14205" s="10"/>
      <c r="F14205" s="21">
        <v>329139.55</v>
      </c>
      <c r="G14205" s="29">
        <f>F14205/D14205*100</f>
        <v>35.455696977451019</v>
      </c>
    </row>
    <row r="14206" spans="1:7" ht="24.95" customHeight="1" outlineLevel="1" x14ac:dyDescent="0.2">
      <c r="A14206" s="9" t="s">
        <v>14205</v>
      </c>
      <c r="B14206" s="9"/>
      <c r="C14206" s="9"/>
      <c r="D14206" s="10">
        <v>1239594.76</v>
      </c>
      <c r="E14206" s="10"/>
      <c r="F14206" s="21">
        <v>1032276.66</v>
      </c>
      <c r="G14206" s="29">
        <f>F14206/D14206*100</f>
        <v>83.275332657908294</v>
      </c>
    </row>
    <row r="14207" spans="1:7" ht="24.95" customHeight="1" outlineLevel="1" x14ac:dyDescent="0.2">
      <c r="A14207" s="9" t="s">
        <v>14206</v>
      </c>
      <c r="B14207" s="9"/>
      <c r="C14207" s="9"/>
      <c r="D14207" s="10">
        <v>1212147.31</v>
      </c>
      <c r="E14207" s="10"/>
      <c r="F14207" s="21">
        <v>1149733.1100000001</v>
      </c>
      <c r="G14207" s="29">
        <f>F14207/D14207*100</f>
        <v>94.850939363137314</v>
      </c>
    </row>
    <row r="14208" spans="1:7" ht="24.95" customHeight="1" outlineLevel="1" x14ac:dyDescent="0.2">
      <c r="A14208" s="9" t="s">
        <v>14207</v>
      </c>
      <c r="B14208" s="9"/>
      <c r="C14208" s="9"/>
      <c r="D14208" s="10">
        <v>542671.46</v>
      </c>
      <c r="E14208" s="10"/>
      <c r="F14208" s="21">
        <v>518583.27</v>
      </c>
      <c r="G14208" s="29">
        <f>F14208/D14208*100</f>
        <v>95.561183556621913</v>
      </c>
    </row>
    <row r="14209" spans="1:7" ht="12" customHeight="1" outlineLevel="1" x14ac:dyDescent="0.2">
      <c r="A14209" s="9" t="s">
        <v>14208</v>
      </c>
      <c r="B14209" s="9"/>
      <c r="C14209" s="9"/>
      <c r="D14209" s="10">
        <v>457058.48</v>
      </c>
      <c r="E14209" s="10"/>
      <c r="F14209" s="21">
        <v>294775.33</v>
      </c>
      <c r="G14209" s="29">
        <f>F14209/D14209*100</f>
        <v>64.494007418919352</v>
      </c>
    </row>
    <row r="14210" spans="1:7" ht="12" customHeight="1" outlineLevel="1" x14ac:dyDescent="0.2">
      <c r="A14210" s="9" t="s">
        <v>14209</v>
      </c>
      <c r="B14210" s="9"/>
      <c r="C14210" s="9"/>
      <c r="D14210" s="10">
        <v>649990.09</v>
      </c>
      <c r="E14210" s="10"/>
      <c r="F14210" s="22">
        <v>336452.8</v>
      </c>
      <c r="G14210" s="29">
        <f>F14210/D14210*100</f>
        <v>51.762758413747513</v>
      </c>
    </row>
    <row r="14211" spans="1:7" ht="12" customHeight="1" outlineLevel="1" x14ac:dyDescent="0.2">
      <c r="A14211" s="9" t="s">
        <v>14210</v>
      </c>
      <c r="B14211" s="9"/>
      <c r="C14211" s="9"/>
      <c r="D14211" s="10">
        <v>805580.25</v>
      </c>
      <c r="E14211" s="10"/>
      <c r="F14211" s="21">
        <v>495788.59</v>
      </c>
      <c r="G14211" s="29">
        <f>F14211/D14211*100</f>
        <v>61.544283142492638</v>
      </c>
    </row>
    <row r="14212" spans="1:7" ht="12" customHeight="1" outlineLevel="1" x14ac:dyDescent="0.2">
      <c r="A14212" s="9" t="s">
        <v>14211</v>
      </c>
      <c r="B14212" s="9"/>
      <c r="C14212" s="9"/>
      <c r="D14212" s="10">
        <v>841279.48</v>
      </c>
      <c r="E14212" s="10"/>
      <c r="F14212" s="21">
        <v>551153.29</v>
      </c>
      <c r="G14212" s="29">
        <f>F14212/D14212*100</f>
        <v>65.513697065331968</v>
      </c>
    </row>
    <row r="14213" spans="1:7" ht="12" customHeight="1" outlineLevel="1" x14ac:dyDescent="0.2">
      <c r="A14213" s="9" t="s">
        <v>14212</v>
      </c>
      <c r="B14213" s="9"/>
      <c r="C14213" s="9"/>
      <c r="D14213" s="10">
        <v>837906.56</v>
      </c>
      <c r="E14213" s="10"/>
      <c r="F14213" s="21">
        <v>467198.43</v>
      </c>
      <c r="G14213" s="29">
        <f>F14213/D14213*100</f>
        <v>55.757819821818785</v>
      </c>
    </row>
    <row r="14214" spans="1:7" ht="12" customHeight="1" outlineLevel="1" x14ac:dyDescent="0.2">
      <c r="A14214" s="9" t="s">
        <v>14213</v>
      </c>
      <c r="B14214" s="9"/>
      <c r="C14214" s="9"/>
      <c r="D14214" s="10">
        <v>864666.32</v>
      </c>
      <c r="E14214" s="10"/>
      <c r="F14214" s="21">
        <v>412542.99</v>
      </c>
      <c r="G14214" s="29">
        <f>F14214/D14214*100</f>
        <v>47.711236167958987</v>
      </c>
    </row>
    <row r="14215" spans="1:7" ht="12" customHeight="1" outlineLevel="1" x14ac:dyDescent="0.2">
      <c r="A14215" s="9" t="s">
        <v>14214</v>
      </c>
      <c r="B14215" s="9"/>
      <c r="C14215" s="9"/>
      <c r="D14215" s="10">
        <v>848229.12</v>
      </c>
      <c r="E14215" s="10"/>
      <c r="F14215" s="21">
        <v>618233.04</v>
      </c>
      <c r="G14215" s="29">
        <f>F14215/D14215*100</f>
        <v>72.885146881069119</v>
      </c>
    </row>
    <row r="14216" spans="1:7" ht="12" customHeight="1" outlineLevel="1" x14ac:dyDescent="0.2">
      <c r="A14216" s="9" t="s">
        <v>14215</v>
      </c>
      <c r="B14216" s="9"/>
      <c r="C14216" s="9"/>
      <c r="D14216" s="12">
        <v>869117.1</v>
      </c>
      <c r="E14216" s="12"/>
      <c r="F14216" s="21">
        <v>406958.53</v>
      </c>
      <c r="G14216" s="29">
        <f>F14216/D14216*100</f>
        <v>46.824361182169817</v>
      </c>
    </row>
    <row r="14217" spans="1:7" ht="12" customHeight="1" outlineLevel="1" x14ac:dyDescent="0.2">
      <c r="A14217" s="9" t="s">
        <v>14216</v>
      </c>
      <c r="B14217" s="9"/>
      <c r="C14217" s="9"/>
      <c r="D14217" s="10">
        <v>835225.95</v>
      </c>
      <c r="E14217" s="10"/>
      <c r="F14217" s="21">
        <v>665144.63</v>
      </c>
      <c r="G14217" s="29">
        <f>F14217/D14217*100</f>
        <v>79.636489982141967</v>
      </c>
    </row>
    <row r="14218" spans="1:7" ht="12" customHeight="1" outlineLevel="1" x14ac:dyDescent="0.2">
      <c r="A14218" s="9" t="s">
        <v>14217</v>
      </c>
      <c r="B14218" s="9"/>
      <c r="C14218" s="9"/>
      <c r="D14218" s="10">
        <v>1129214.76</v>
      </c>
      <c r="E14218" s="10"/>
      <c r="F14218" s="21">
        <v>1078933.68</v>
      </c>
      <c r="G14218" s="29">
        <f>F14218/D14218*100</f>
        <v>95.547252676718458</v>
      </c>
    </row>
    <row r="14219" spans="1:7" ht="12" customHeight="1" outlineLevel="1" x14ac:dyDescent="0.2">
      <c r="A14219" s="9" t="s">
        <v>14218</v>
      </c>
      <c r="B14219" s="9"/>
      <c r="C14219" s="9"/>
      <c r="D14219" s="10">
        <v>1112594.44</v>
      </c>
      <c r="E14219" s="10"/>
      <c r="F14219" s="21">
        <v>531312.06999999995</v>
      </c>
      <c r="G14219" s="29">
        <f>F14219/D14219*100</f>
        <v>47.754334454520553</v>
      </c>
    </row>
    <row r="14220" spans="1:7" ht="12" customHeight="1" outlineLevel="1" x14ac:dyDescent="0.2">
      <c r="A14220" s="9" t="s">
        <v>14219</v>
      </c>
      <c r="B14220" s="9"/>
      <c r="C14220" s="9"/>
      <c r="D14220" s="10">
        <v>1144753.1200000001</v>
      </c>
      <c r="E14220" s="10"/>
      <c r="F14220" s="21">
        <v>1089634.92</v>
      </c>
      <c r="G14220" s="29">
        <f>F14220/D14220*100</f>
        <v>95.185145247736898</v>
      </c>
    </row>
    <row r="14221" spans="1:7" ht="12" customHeight="1" outlineLevel="1" x14ac:dyDescent="0.2">
      <c r="A14221" s="9" t="s">
        <v>14220</v>
      </c>
      <c r="B14221" s="9"/>
      <c r="C14221" s="9"/>
      <c r="D14221" s="10">
        <v>1158631.97</v>
      </c>
      <c r="E14221" s="10"/>
      <c r="F14221" s="22">
        <v>985844.3</v>
      </c>
      <c r="G14221" s="29">
        <f>F14221/D14221*100</f>
        <v>85.086923676031489</v>
      </c>
    </row>
    <row r="14222" spans="1:7" ht="12" customHeight="1" outlineLevel="1" x14ac:dyDescent="0.2">
      <c r="A14222" s="9" t="s">
        <v>14221</v>
      </c>
      <c r="B14222" s="9"/>
      <c r="C14222" s="9"/>
      <c r="D14222" s="10">
        <v>1094423.02</v>
      </c>
      <c r="E14222" s="10"/>
      <c r="F14222" s="21">
        <v>983602.28</v>
      </c>
      <c r="G14222" s="29">
        <f>F14222/D14222*100</f>
        <v>89.874048884680818</v>
      </c>
    </row>
    <row r="14223" spans="1:7" ht="12" customHeight="1" outlineLevel="1" x14ac:dyDescent="0.2">
      <c r="A14223" s="9" t="s">
        <v>14222</v>
      </c>
      <c r="B14223" s="9"/>
      <c r="C14223" s="9"/>
      <c r="D14223" s="10">
        <v>1153885.97</v>
      </c>
      <c r="E14223" s="10"/>
      <c r="F14223" s="21">
        <v>1050915.29</v>
      </c>
      <c r="G14223" s="29">
        <f>F14223/D14223*100</f>
        <v>91.076182337150698</v>
      </c>
    </row>
    <row r="14224" spans="1:7" ht="12" customHeight="1" outlineLevel="1" x14ac:dyDescent="0.2">
      <c r="A14224" s="9" t="s">
        <v>14223</v>
      </c>
      <c r="B14224" s="9"/>
      <c r="C14224" s="9"/>
      <c r="D14224" s="10">
        <v>1171917.24</v>
      </c>
      <c r="E14224" s="10"/>
      <c r="F14224" s="21">
        <v>603564.38</v>
      </c>
      <c r="G14224" s="29">
        <f>F14224/D14224*100</f>
        <v>51.502304036418131</v>
      </c>
    </row>
    <row r="14225" spans="1:7" ht="12" customHeight="1" outlineLevel="1" x14ac:dyDescent="0.2">
      <c r="A14225" s="9" t="s">
        <v>14224</v>
      </c>
      <c r="B14225" s="9"/>
      <c r="C14225" s="9"/>
      <c r="D14225" s="10">
        <v>1213149.31</v>
      </c>
      <c r="E14225" s="10"/>
      <c r="F14225" s="21">
        <v>735172.93</v>
      </c>
      <c r="G14225" s="29">
        <f>F14225/D14225*100</f>
        <v>60.600366660555572</v>
      </c>
    </row>
    <row r="14226" spans="1:7" ht="12" customHeight="1" outlineLevel="1" x14ac:dyDescent="0.2">
      <c r="A14226" s="9" t="s">
        <v>14225</v>
      </c>
      <c r="B14226" s="9"/>
      <c r="C14226" s="9"/>
      <c r="D14226" s="10">
        <v>1154000.93</v>
      </c>
      <c r="E14226" s="10"/>
      <c r="F14226" s="21">
        <v>557780.55000000005</v>
      </c>
      <c r="G14226" s="29">
        <f>F14226/D14226*100</f>
        <v>48.334497442736037</v>
      </c>
    </row>
    <row r="14227" spans="1:7" ht="12" customHeight="1" outlineLevel="1" x14ac:dyDescent="0.2">
      <c r="A14227" s="9" t="s">
        <v>14226</v>
      </c>
      <c r="B14227" s="9"/>
      <c r="C14227" s="9"/>
      <c r="D14227" s="10">
        <v>1181522.51</v>
      </c>
      <c r="E14227" s="10"/>
      <c r="F14227" s="21">
        <v>741636.65</v>
      </c>
      <c r="G14227" s="29">
        <f>F14227/D14227*100</f>
        <v>62.769574318139746</v>
      </c>
    </row>
    <row r="14228" spans="1:7" ht="12" customHeight="1" outlineLevel="1" x14ac:dyDescent="0.2">
      <c r="A14228" s="9" t="s">
        <v>14227</v>
      </c>
      <c r="B14228" s="9"/>
      <c r="C14228" s="9"/>
      <c r="D14228" s="10">
        <v>1143691.0900000001</v>
      </c>
      <c r="E14228" s="10"/>
      <c r="F14228" s="21">
        <v>704163.96</v>
      </c>
      <c r="G14228" s="29">
        <f>F14228/D14228*100</f>
        <v>61.569419064023656</v>
      </c>
    </row>
    <row r="14229" spans="1:7" ht="12" customHeight="1" outlineLevel="1" x14ac:dyDescent="0.2">
      <c r="A14229" s="9" t="s">
        <v>14228</v>
      </c>
      <c r="B14229" s="9"/>
      <c r="C14229" s="9"/>
      <c r="D14229" s="10">
        <v>1198974.03</v>
      </c>
      <c r="E14229" s="10"/>
      <c r="F14229" s="21">
        <v>647002.06000000006</v>
      </c>
      <c r="G14229" s="29">
        <f>F14229/D14229*100</f>
        <v>53.962975328164532</v>
      </c>
    </row>
    <row r="14230" spans="1:7" ht="12" customHeight="1" outlineLevel="1" x14ac:dyDescent="0.2">
      <c r="A14230" s="9" t="s">
        <v>14229</v>
      </c>
      <c r="B14230" s="9"/>
      <c r="C14230" s="9"/>
      <c r="D14230" s="10">
        <v>1113778.3500000001</v>
      </c>
      <c r="E14230" s="10"/>
      <c r="F14230" s="23">
        <v>417472</v>
      </c>
      <c r="G14230" s="29">
        <f>F14230/D14230*100</f>
        <v>37.482502690054979</v>
      </c>
    </row>
    <row r="14231" spans="1:7" ht="12" customHeight="1" outlineLevel="1" x14ac:dyDescent="0.2">
      <c r="A14231" s="9" t="s">
        <v>14230</v>
      </c>
      <c r="B14231" s="9"/>
      <c r="C14231" s="9"/>
      <c r="D14231" s="12">
        <v>1146292.3999999999</v>
      </c>
      <c r="E14231" s="12"/>
      <c r="F14231" s="21">
        <v>757758.55</v>
      </c>
      <c r="G14231" s="29">
        <f>F14231/D14231*100</f>
        <v>66.105170897059082</v>
      </c>
    </row>
    <row r="14232" spans="1:7" ht="12" customHeight="1" outlineLevel="1" x14ac:dyDescent="0.2">
      <c r="A14232" s="9" t="s">
        <v>14231</v>
      </c>
      <c r="B14232" s="9"/>
      <c r="C14232" s="9"/>
      <c r="D14232" s="10">
        <v>1102814.3799999999</v>
      </c>
      <c r="E14232" s="10"/>
      <c r="F14232" s="21">
        <v>702557.78</v>
      </c>
      <c r="G14232" s="29">
        <f>F14232/D14232*100</f>
        <v>63.705895819022608</v>
      </c>
    </row>
    <row r="14233" spans="1:7" ht="12" customHeight="1" outlineLevel="1" x14ac:dyDescent="0.2">
      <c r="A14233" s="9" t="s">
        <v>14232</v>
      </c>
      <c r="B14233" s="9"/>
      <c r="C14233" s="9"/>
      <c r="D14233" s="10">
        <v>336746.15</v>
      </c>
      <c r="E14233" s="10"/>
      <c r="F14233" s="21">
        <v>66616.460000000006</v>
      </c>
      <c r="G14233" s="29">
        <f>F14233/D14233*100</f>
        <v>19.782396918272116</v>
      </c>
    </row>
    <row r="14234" spans="1:7" ht="12" customHeight="1" outlineLevel="1" x14ac:dyDescent="0.2">
      <c r="A14234" s="9" t="s">
        <v>14233</v>
      </c>
      <c r="B14234" s="9"/>
      <c r="C14234" s="9"/>
      <c r="D14234" s="10">
        <v>895461.41</v>
      </c>
      <c r="E14234" s="10"/>
      <c r="F14234" s="22">
        <v>370003.9</v>
      </c>
      <c r="G14234" s="29">
        <f>F14234/D14234*100</f>
        <v>41.319915729255158</v>
      </c>
    </row>
    <row r="14235" spans="1:7" ht="12" customHeight="1" outlineLevel="1" x14ac:dyDescent="0.2">
      <c r="A14235" s="9" t="s">
        <v>14234</v>
      </c>
      <c r="B14235" s="9"/>
      <c r="C14235" s="9"/>
      <c r="D14235" s="10">
        <v>542501.29</v>
      </c>
      <c r="E14235" s="10"/>
      <c r="F14235" s="21">
        <v>463155.87</v>
      </c>
      <c r="G14235" s="29">
        <f>F14235/D14235*100</f>
        <v>85.37415090754898</v>
      </c>
    </row>
    <row r="14236" spans="1:7" ht="12" customHeight="1" outlineLevel="1" x14ac:dyDescent="0.2">
      <c r="A14236" s="9" t="s">
        <v>14235</v>
      </c>
      <c r="B14236" s="9"/>
      <c r="C14236" s="9"/>
      <c r="D14236" s="10">
        <v>3468583.84</v>
      </c>
      <c r="E14236" s="10"/>
      <c r="F14236" s="21">
        <v>2108397.88</v>
      </c>
      <c r="G14236" s="29">
        <f>F14236/D14236*100</f>
        <v>60.785553334066158</v>
      </c>
    </row>
    <row r="14237" spans="1:7" ht="12" customHeight="1" outlineLevel="1" x14ac:dyDescent="0.2">
      <c r="A14237" s="9" t="s">
        <v>14236</v>
      </c>
      <c r="B14237" s="9"/>
      <c r="C14237" s="9"/>
      <c r="D14237" s="10">
        <v>1224672.55</v>
      </c>
      <c r="E14237" s="10"/>
      <c r="F14237" s="22">
        <v>965696.5</v>
      </c>
      <c r="G14237" s="29">
        <f>F14237/D14237*100</f>
        <v>78.853445355658536</v>
      </c>
    </row>
    <row r="14238" spans="1:7" ht="12" customHeight="1" outlineLevel="1" x14ac:dyDescent="0.2">
      <c r="A14238" s="9" t="s">
        <v>14237</v>
      </c>
      <c r="B14238" s="9"/>
      <c r="C14238" s="9"/>
      <c r="D14238" s="10">
        <v>1180641.8600000001</v>
      </c>
      <c r="E14238" s="10"/>
      <c r="F14238" s="21">
        <v>430578.18</v>
      </c>
      <c r="G14238" s="29">
        <f>F14238/D14238*100</f>
        <v>36.469838533422831</v>
      </c>
    </row>
    <row r="14239" spans="1:7" ht="12" customHeight="1" outlineLevel="1" x14ac:dyDescent="0.2">
      <c r="A14239" s="9" t="s">
        <v>14238</v>
      </c>
      <c r="B14239" s="9"/>
      <c r="C14239" s="9"/>
      <c r="D14239" s="10">
        <v>1198257.67</v>
      </c>
      <c r="E14239" s="10"/>
      <c r="F14239" s="21">
        <v>852468.76</v>
      </c>
      <c r="G14239" s="29">
        <f>F14239/D14239*100</f>
        <v>71.142357887014413</v>
      </c>
    </row>
    <row r="14240" spans="1:7" ht="12" customHeight="1" outlineLevel="1" x14ac:dyDescent="0.2">
      <c r="A14240" s="9" t="s">
        <v>14239</v>
      </c>
      <c r="B14240" s="9"/>
      <c r="C14240" s="9"/>
      <c r="D14240" s="10">
        <v>1214652.75</v>
      </c>
      <c r="E14240" s="10"/>
      <c r="F14240" s="21">
        <v>717942.66</v>
      </c>
      <c r="G14240" s="29">
        <f>F14240/D14240*100</f>
        <v>59.1068237403653</v>
      </c>
    </row>
    <row r="14241" spans="1:7" ht="12" customHeight="1" outlineLevel="1" x14ac:dyDescent="0.2">
      <c r="A14241" s="9" t="s">
        <v>14240</v>
      </c>
      <c r="B14241" s="9"/>
      <c r="C14241" s="9"/>
      <c r="D14241" s="10">
        <v>1230148.21</v>
      </c>
      <c r="E14241" s="10"/>
      <c r="F14241" s="21">
        <v>995138.37</v>
      </c>
      <c r="G14241" s="29">
        <f>F14241/D14241*100</f>
        <v>80.895810920214245</v>
      </c>
    </row>
    <row r="14242" spans="1:7" ht="12" customHeight="1" outlineLevel="1" x14ac:dyDescent="0.2">
      <c r="A14242" s="9" t="s">
        <v>14241</v>
      </c>
      <c r="B14242" s="9"/>
      <c r="C14242" s="9"/>
      <c r="D14242" s="10">
        <v>1054575.21</v>
      </c>
      <c r="E14242" s="10"/>
      <c r="F14242" s="21">
        <v>618864.07999999996</v>
      </c>
      <c r="G14242" s="29">
        <f>F14242/D14242*100</f>
        <v>58.683731054136956</v>
      </c>
    </row>
    <row r="14243" spans="1:7" ht="12" customHeight="1" outlineLevel="1" x14ac:dyDescent="0.2">
      <c r="A14243" s="9" t="s">
        <v>14242</v>
      </c>
      <c r="B14243" s="9"/>
      <c r="C14243" s="9"/>
      <c r="D14243" s="10">
        <v>1013245.98</v>
      </c>
      <c r="E14243" s="10"/>
      <c r="F14243" s="21">
        <v>645869.39</v>
      </c>
      <c r="G14243" s="29">
        <f>F14243/D14243*100</f>
        <v>63.742605719491728</v>
      </c>
    </row>
    <row r="14244" spans="1:7" ht="12" customHeight="1" outlineLevel="1" x14ac:dyDescent="0.2">
      <c r="A14244" s="9" t="s">
        <v>14243</v>
      </c>
      <c r="B14244" s="9"/>
      <c r="C14244" s="9"/>
      <c r="D14244" s="12">
        <v>1003321.9</v>
      </c>
      <c r="E14244" s="12"/>
      <c r="F14244" s="21">
        <v>495901.01</v>
      </c>
      <c r="G14244" s="29">
        <f>F14244/D14244*100</f>
        <v>49.425913059407947</v>
      </c>
    </row>
    <row r="14245" spans="1:7" ht="12" customHeight="1" outlineLevel="1" x14ac:dyDescent="0.2">
      <c r="A14245" s="9" t="s">
        <v>14244</v>
      </c>
      <c r="B14245" s="9"/>
      <c r="C14245" s="9"/>
      <c r="D14245" s="10">
        <v>949462.49</v>
      </c>
      <c r="E14245" s="10"/>
      <c r="F14245" s="21">
        <v>380382.94</v>
      </c>
      <c r="G14245" s="29">
        <f>F14245/D14245*100</f>
        <v>40.062977106130859</v>
      </c>
    </row>
    <row r="14246" spans="1:7" ht="12" customHeight="1" outlineLevel="1" x14ac:dyDescent="0.2">
      <c r="A14246" s="9" t="s">
        <v>14245</v>
      </c>
      <c r="B14246" s="9"/>
      <c r="C14246" s="9"/>
      <c r="D14246" s="10">
        <v>950252.59</v>
      </c>
      <c r="E14246" s="10"/>
      <c r="F14246" s="21">
        <v>378467.85</v>
      </c>
      <c r="G14246" s="29">
        <f>F14246/D14246*100</f>
        <v>39.82813138136251</v>
      </c>
    </row>
    <row r="14247" spans="1:7" ht="12.95" customHeight="1" x14ac:dyDescent="0.2">
      <c r="A14247" s="11" t="s">
        <v>14246</v>
      </c>
      <c r="B14247" s="11"/>
      <c r="C14247" s="11"/>
      <c r="D14247" s="8">
        <v>5204577.63</v>
      </c>
      <c r="E14247" s="8"/>
      <c r="F14247" s="20">
        <v>4397222.3899999997</v>
      </c>
      <c r="G14247" s="29">
        <f>F14247/D14247*100</f>
        <v>84.487593472594625</v>
      </c>
    </row>
    <row r="14248" spans="1:7" ht="12" customHeight="1" outlineLevel="1" x14ac:dyDescent="0.2">
      <c r="A14248" s="9" t="s">
        <v>14247</v>
      </c>
      <c r="B14248" s="9"/>
      <c r="C14248" s="9"/>
      <c r="D14248" s="10">
        <v>1283083.31</v>
      </c>
      <c r="E14248" s="10"/>
      <c r="F14248" s="21">
        <v>984304.72</v>
      </c>
      <c r="G14248" s="29">
        <f>F14248/D14248*100</f>
        <v>76.714014774301759</v>
      </c>
    </row>
    <row r="14249" spans="1:7" ht="12" customHeight="1" outlineLevel="1" x14ac:dyDescent="0.2">
      <c r="A14249" s="9" t="s">
        <v>14248</v>
      </c>
      <c r="B14249" s="9"/>
      <c r="C14249" s="9"/>
      <c r="D14249" s="10">
        <v>1226604.08</v>
      </c>
      <c r="E14249" s="10"/>
      <c r="F14249" s="21">
        <v>1193498.6399999999</v>
      </c>
      <c r="G14249" s="29">
        <f>F14249/D14249*100</f>
        <v>97.301049251360709</v>
      </c>
    </row>
    <row r="14250" spans="1:7" ht="12" customHeight="1" outlineLevel="1" x14ac:dyDescent="0.2">
      <c r="A14250" s="9" t="s">
        <v>14249</v>
      </c>
      <c r="B14250" s="9"/>
      <c r="C14250" s="9"/>
      <c r="D14250" s="12">
        <v>1232321.7</v>
      </c>
      <c r="E14250" s="12"/>
      <c r="F14250" s="21">
        <v>1025830.71</v>
      </c>
      <c r="G14250" s="29">
        <f>F14250/D14250*100</f>
        <v>83.243743090785472</v>
      </c>
    </row>
    <row r="14251" spans="1:7" ht="12" customHeight="1" outlineLevel="1" x14ac:dyDescent="0.2">
      <c r="A14251" s="9" t="s">
        <v>14250</v>
      </c>
      <c r="B14251" s="9"/>
      <c r="C14251" s="9"/>
      <c r="D14251" s="12">
        <v>1275239.8999999999</v>
      </c>
      <c r="E14251" s="12"/>
      <c r="F14251" s="21">
        <v>1030463.17</v>
      </c>
      <c r="G14251" s="29">
        <f>F14251/D14251*100</f>
        <v>80.805436686853994</v>
      </c>
    </row>
    <row r="14252" spans="1:7" ht="12" customHeight="1" outlineLevel="1" x14ac:dyDescent="0.2">
      <c r="A14252" s="9" t="s">
        <v>14251</v>
      </c>
      <c r="B14252" s="9"/>
      <c r="C14252" s="9"/>
      <c r="D14252" s="10">
        <v>187328.64000000001</v>
      </c>
      <c r="E14252" s="10"/>
      <c r="F14252" s="21">
        <v>163125.15</v>
      </c>
      <c r="G14252" s="29">
        <f>F14252/D14252*100</f>
        <v>87.079663846382473</v>
      </c>
    </row>
    <row r="14253" spans="1:7" ht="12.95" customHeight="1" x14ac:dyDescent="0.2">
      <c r="A14253" s="11" t="s">
        <v>14252</v>
      </c>
      <c r="B14253" s="11"/>
      <c r="C14253" s="11"/>
      <c r="D14253" s="8">
        <v>69041683.450000003</v>
      </c>
      <c r="E14253" s="8"/>
      <c r="F14253" s="20">
        <v>57358248.170000002</v>
      </c>
      <c r="G14253" s="29">
        <f>F14253/D14253*100</f>
        <v>83.077707992938571</v>
      </c>
    </row>
    <row r="14254" spans="1:7" ht="12" customHeight="1" outlineLevel="1" x14ac:dyDescent="0.2">
      <c r="A14254" s="9" t="s">
        <v>14253</v>
      </c>
      <c r="B14254" s="9"/>
      <c r="C14254" s="9"/>
      <c r="D14254" s="10">
        <v>509109.44</v>
      </c>
      <c r="E14254" s="10"/>
      <c r="F14254" s="21">
        <v>198385.71</v>
      </c>
      <c r="G14254" s="29">
        <f>F14254/D14254*100</f>
        <v>38.967203200946344</v>
      </c>
    </row>
    <row r="14255" spans="1:7" ht="12" customHeight="1" outlineLevel="1" x14ac:dyDescent="0.2">
      <c r="A14255" s="9" t="s">
        <v>14254</v>
      </c>
      <c r="B14255" s="9"/>
      <c r="C14255" s="9"/>
      <c r="D14255" s="12">
        <v>2220990.9</v>
      </c>
      <c r="E14255" s="12"/>
      <c r="F14255" s="21">
        <v>1376267.21</v>
      </c>
      <c r="G14255" s="29">
        <f>F14255/D14255*100</f>
        <v>61.966359700078009</v>
      </c>
    </row>
    <row r="14256" spans="1:7" ht="12" customHeight="1" outlineLevel="1" x14ac:dyDescent="0.2">
      <c r="A14256" s="9" t="s">
        <v>14255</v>
      </c>
      <c r="B14256" s="9"/>
      <c r="C14256" s="9"/>
      <c r="D14256" s="13">
        <v>1165230</v>
      </c>
      <c r="E14256" s="13"/>
      <c r="F14256" s="22">
        <v>716739.5</v>
      </c>
      <c r="G14256" s="29">
        <f>F14256/D14256*100</f>
        <v>61.510560146923787</v>
      </c>
    </row>
    <row r="14257" spans="1:7" ht="12" customHeight="1" outlineLevel="1" x14ac:dyDescent="0.2">
      <c r="A14257" s="9" t="s">
        <v>14256</v>
      </c>
      <c r="B14257" s="9"/>
      <c r="C14257" s="9"/>
      <c r="D14257" s="12">
        <v>308282.8</v>
      </c>
      <c r="E14257" s="12"/>
      <c r="F14257" s="21">
        <v>170862.27</v>
      </c>
      <c r="G14257" s="29">
        <f>F14257/D14257*100</f>
        <v>55.423873793802315</v>
      </c>
    </row>
    <row r="14258" spans="1:7" ht="12" customHeight="1" outlineLevel="1" x14ac:dyDescent="0.2">
      <c r="A14258" s="9" t="s">
        <v>14257</v>
      </c>
      <c r="B14258" s="9"/>
      <c r="C14258" s="9"/>
      <c r="D14258" s="10">
        <v>496908.21</v>
      </c>
      <c r="E14258" s="10"/>
      <c r="F14258" s="21">
        <v>361711.73</v>
      </c>
      <c r="G14258" s="29">
        <f>F14258/D14258*100</f>
        <v>72.792464024693814</v>
      </c>
    </row>
    <row r="14259" spans="1:7" ht="12" customHeight="1" outlineLevel="1" x14ac:dyDescent="0.2">
      <c r="A14259" s="9" t="s">
        <v>14258</v>
      </c>
      <c r="B14259" s="9"/>
      <c r="C14259" s="9"/>
      <c r="D14259" s="10">
        <v>358842.31</v>
      </c>
      <c r="E14259" s="10"/>
      <c r="F14259" s="22">
        <v>294070.09999999998</v>
      </c>
      <c r="G14259" s="29">
        <f>F14259/D14259*100</f>
        <v>81.949673102929239</v>
      </c>
    </row>
    <row r="14260" spans="1:7" ht="12" customHeight="1" outlineLevel="1" x14ac:dyDescent="0.2">
      <c r="A14260" s="9" t="s">
        <v>14259</v>
      </c>
      <c r="B14260" s="9"/>
      <c r="C14260" s="9"/>
      <c r="D14260" s="10">
        <v>1040553.09</v>
      </c>
      <c r="E14260" s="10"/>
      <c r="F14260" s="21">
        <v>989949.36</v>
      </c>
      <c r="G14260" s="29">
        <f>F14260/D14260*100</f>
        <v>95.136843041809627</v>
      </c>
    </row>
    <row r="14261" spans="1:7" ht="12" customHeight="1" outlineLevel="1" x14ac:dyDescent="0.2">
      <c r="A14261" s="9" t="s">
        <v>14260</v>
      </c>
      <c r="B14261" s="9"/>
      <c r="C14261" s="9"/>
      <c r="D14261" s="12">
        <v>1018741.7</v>
      </c>
      <c r="E14261" s="12"/>
      <c r="F14261" s="21">
        <v>788405.08</v>
      </c>
      <c r="G14261" s="29">
        <f>F14261/D14261*100</f>
        <v>77.390086221070561</v>
      </c>
    </row>
    <row r="14262" spans="1:7" ht="12" customHeight="1" outlineLevel="1" x14ac:dyDescent="0.2">
      <c r="A14262" s="9" t="s">
        <v>14261</v>
      </c>
      <c r="B14262" s="9"/>
      <c r="C14262" s="9"/>
      <c r="D14262" s="10">
        <v>969001.42</v>
      </c>
      <c r="E14262" s="10"/>
      <c r="F14262" s="21">
        <v>876347.53</v>
      </c>
      <c r="G14262" s="29">
        <f>F14262/D14262*100</f>
        <v>90.438209058558456</v>
      </c>
    </row>
    <row r="14263" spans="1:7" ht="12" customHeight="1" outlineLevel="1" x14ac:dyDescent="0.2">
      <c r="A14263" s="9" t="s">
        <v>14262</v>
      </c>
      <c r="B14263" s="9"/>
      <c r="C14263" s="9"/>
      <c r="D14263" s="10">
        <v>537938.43999999994</v>
      </c>
      <c r="E14263" s="10"/>
      <c r="F14263" s="21">
        <v>504185.69</v>
      </c>
      <c r="G14263" s="29">
        <f>F14263/D14263*100</f>
        <v>93.725536698957612</v>
      </c>
    </row>
    <row r="14264" spans="1:7" ht="12" customHeight="1" outlineLevel="1" x14ac:dyDescent="0.2">
      <c r="A14264" s="9" t="s">
        <v>14263</v>
      </c>
      <c r="B14264" s="9"/>
      <c r="C14264" s="9"/>
      <c r="D14264" s="10">
        <v>1010923.27</v>
      </c>
      <c r="E14264" s="10"/>
      <c r="F14264" s="21">
        <v>863314.88</v>
      </c>
      <c r="G14264" s="29">
        <f>F14264/D14264*100</f>
        <v>85.39865542911086</v>
      </c>
    </row>
    <row r="14265" spans="1:7" ht="12" customHeight="1" outlineLevel="1" x14ac:dyDescent="0.2">
      <c r="A14265" s="9" t="s">
        <v>14264</v>
      </c>
      <c r="B14265" s="9"/>
      <c r="C14265" s="9"/>
      <c r="D14265" s="10">
        <v>1015378.54</v>
      </c>
      <c r="E14265" s="10"/>
      <c r="F14265" s="21">
        <v>942556.76</v>
      </c>
      <c r="G14265" s="29">
        <f>F14265/D14265*100</f>
        <v>92.828115118525162</v>
      </c>
    </row>
    <row r="14266" spans="1:7" ht="12" customHeight="1" outlineLevel="1" x14ac:dyDescent="0.2">
      <c r="A14266" s="9" t="s">
        <v>14265</v>
      </c>
      <c r="B14266" s="9"/>
      <c r="C14266" s="9"/>
      <c r="D14266" s="10">
        <v>488604.11</v>
      </c>
      <c r="E14266" s="10"/>
      <c r="F14266" s="21">
        <v>483953.91999999998</v>
      </c>
      <c r="G14266" s="29">
        <f>F14266/D14266*100</f>
        <v>99.048270388065291</v>
      </c>
    </row>
    <row r="14267" spans="1:7" ht="12" customHeight="1" outlineLevel="1" x14ac:dyDescent="0.2">
      <c r="A14267" s="9" t="s">
        <v>14266</v>
      </c>
      <c r="B14267" s="9"/>
      <c r="C14267" s="9"/>
      <c r="D14267" s="10">
        <v>509569.98</v>
      </c>
      <c r="E14267" s="10"/>
      <c r="F14267" s="21">
        <v>466775.47</v>
      </c>
      <c r="G14267" s="29">
        <f>F14267/D14267*100</f>
        <v>91.6018384756496</v>
      </c>
    </row>
    <row r="14268" spans="1:7" ht="12" customHeight="1" outlineLevel="1" x14ac:dyDescent="0.2">
      <c r="A14268" s="9" t="s">
        <v>14267</v>
      </c>
      <c r="B14268" s="9"/>
      <c r="C14268" s="9"/>
      <c r="D14268" s="10">
        <v>505338.61</v>
      </c>
      <c r="E14268" s="10"/>
      <c r="F14268" s="21">
        <v>407109.06</v>
      </c>
      <c r="G14268" s="29">
        <f>F14268/D14268*100</f>
        <v>80.561637671026162</v>
      </c>
    </row>
    <row r="14269" spans="1:7" ht="12" customHeight="1" outlineLevel="1" x14ac:dyDescent="0.2">
      <c r="A14269" s="9" t="s">
        <v>14268</v>
      </c>
      <c r="B14269" s="9"/>
      <c r="C14269" s="9"/>
      <c r="D14269" s="10">
        <v>534038.75</v>
      </c>
      <c r="E14269" s="10"/>
      <c r="F14269" s="21">
        <v>453890.86</v>
      </c>
      <c r="G14269" s="29">
        <f>F14269/D14269*100</f>
        <v>84.992120890103948</v>
      </c>
    </row>
    <row r="14270" spans="1:7" ht="12" customHeight="1" outlineLevel="1" x14ac:dyDescent="0.2">
      <c r="A14270" s="9" t="s">
        <v>14269</v>
      </c>
      <c r="B14270" s="9"/>
      <c r="C14270" s="9"/>
      <c r="D14270" s="10">
        <v>521121.37</v>
      </c>
      <c r="E14270" s="10"/>
      <c r="F14270" s="21">
        <v>266413.76</v>
      </c>
      <c r="G14270" s="29">
        <f>F14270/D14270*100</f>
        <v>51.123169253258602</v>
      </c>
    </row>
    <row r="14271" spans="1:7" ht="12" customHeight="1" outlineLevel="1" x14ac:dyDescent="0.2">
      <c r="A14271" s="9" t="s">
        <v>14270</v>
      </c>
      <c r="B14271" s="9"/>
      <c r="C14271" s="9"/>
      <c r="D14271" s="12">
        <v>558950.9</v>
      </c>
      <c r="E14271" s="12"/>
      <c r="F14271" s="21">
        <v>448308.15</v>
      </c>
      <c r="G14271" s="29">
        <f>F14271/D14271*100</f>
        <v>80.205282789597447</v>
      </c>
    </row>
    <row r="14272" spans="1:7" ht="12" customHeight="1" outlineLevel="1" x14ac:dyDescent="0.2">
      <c r="A14272" s="9" t="s">
        <v>14271</v>
      </c>
      <c r="B14272" s="9"/>
      <c r="C14272" s="9"/>
      <c r="D14272" s="10">
        <v>843571.78</v>
      </c>
      <c r="E14272" s="10"/>
      <c r="F14272" s="21">
        <v>802728.47</v>
      </c>
      <c r="G14272" s="29">
        <f>F14272/D14272*100</f>
        <v>95.158288723219258</v>
      </c>
    </row>
    <row r="14273" spans="1:7" ht="12" customHeight="1" outlineLevel="1" x14ac:dyDescent="0.2">
      <c r="A14273" s="9" t="s">
        <v>14272</v>
      </c>
      <c r="B14273" s="9"/>
      <c r="C14273" s="9"/>
      <c r="D14273" s="10">
        <v>510978.15</v>
      </c>
      <c r="E14273" s="10"/>
      <c r="F14273" s="21">
        <v>496347.24</v>
      </c>
      <c r="G14273" s="29">
        <f>F14273/D14273*100</f>
        <v>97.136685785879479</v>
      </c>
    </row>
    <row r="14274" spans="1:7" ht="12" customHeight="1" outlineLevel="1" x14ac:dyDescent="0.2">
      <c r="A14274" s="9" t="s">
        <v>14273</v>
      </c>
      <c r="B14274" s="9"/>
      <c r="C14274" s="9"/>
      <c r="D14274" s="10">
        <v>519004.63</v>
      </c>
      <c r="E14274" s="10"/>
      <c r="F14274" s="21">
        <v>493170.79</v>
      </c>
      <c r="G14274" s="29">
        <f>F14274/D14274*100</f>
        <v>95.02242590783824</v>
      </c>
    </row>
    <row r="14275" spans="1:7" ht="12" customHeight="1" outlineLevel="1" x14ac:dyDescent="0.2">
      <c r="A14275" s="9" t="s">
        <v>14274</v>
      </c>
      <c r="B14275" s="9"/>
      <c r="C14275" s="9"/>
      <c r="D14275" s="10">
        <v>496989.17</v>
      </c>
      <c r="E14275" s="10"/>
      <c r="F14275" s="22">
        <v>493269.5</v>
      </c>
      <c r="G14275" s="29">
        <f>F14275/D14275*100</f>
        <v>99.251559143632846</v>
      </c>
    </row>
    <row r="14276" spans="1:7" ht="12" customHeight="1" outlineLevel="1" x14ac:dyDescent="0.2">
      <c r="A14276" s="9" t="s">
        <v>14275</v>
      </c>
      <c r="B14276" s="9"/>
      <c r="C14276" s="9"/>
      <c r="D14276" s="10">
        <v>516071.64</v>
      </c>
      <c r="E14276" s="10"/>
      <c r="F14276" s="21">
        <v>453382.81</v>
      </c>
      <c r="G14276" s="29">
        <f>F14276/D14276*100</f>
        <v>87.852688436822447</v>
      </c>
    </row>
    <row r="14277" spans="1:7" ht="12" customHeight="1" outlineLevel="1" x14ac:dyDescent="0.2">
      <c r="A14277" s="9" t="s">
        <v>14276</v>
      </c>
      <c r="B14277" s="9"/>
      <c r="C14277" s="9"/>
      <c r="D14277" s="10">
        <v>509329.87</v>
      </c>
      <c r="E14277" s="10"/>
      <c r="F14277" s="21">
        <v>497250.36</v>
      </c>
      <c r="G14277" s="29">
        <f>F14277/D14277*100</f>
        <v>97.628352328914076</v>
      </c>
    </row>
    <row r="14278" spans="1:7" ht="12" customHeight="1" outlineLevel="1" x14ac:dyDescent="0.2">
      <c r="A14278" s="9" t="s">
        <v>14277</v>
      </c>
      <c r="B14278" s="9"/>
      <c r="C14278" s="9"/>
      <c r="D14278" s="10">
        <v>535385.14</v>
      </c>
      <c r="E14278" s="10"/>
      <c r="F14278" s="21">
        <v>453857.26</v>
      </c>
      <c r="G14278" s="29">
        <f>F14278/D14278*100</f>
        <v>84.772106300895828</v>
      </c>
    </row>
    <row r="14279" spans="1:7" ht="12" customHeight="1" outlineLevel="1" x14ac:dyDescent="0.2">
      <c r="A14279" s="9" t="s">
        <v>14278</v>
      </c>
      <c r="B14279" s="9"/>
      <c r="C14279" s="9"/>
      <c r="D14279" s="10">
        <v>512875.26</v>
      </c>
      <c r="E14279" s="10"/>
      <c r="F14279" s="21">
        <v>486781.19</v>
      </c>
      <c r="G14279" s="29">
        <f>F14279/D14279*100</f>
        <v>94.912199508317087</v>
      </c>
    </row>
    <row r="14280" spans="1:7" ht="12" customHeight="1" outlineLevel="1" x14ac:dyDescent="0.2">
      <c r="A14280" s="9" t="s">
        <v>14279</v>
      </c>
      <c r="B14280" s="9"/>
      <c r="C14280" s="9"/>
      <c r="D14280" s="10">
        <v>525318.34</v>
      </c>
      <c r="E14280" s="10"/>
      <c r="F14280" s="21">
        <v>355106.76</v>
      </c>
      <c r="G14280" s="29">
        <f>F14280/D14280*100</f>
        <v>67.598393766339854</v>
      </c>
    </row>
    <row r="14281" spans="1:7" ht="12" customHeight="1" outlineLevel="1" x14ac:dyDescent="0.2">
      <c r="A14281" s="9" t="s">
        <v>14280</v>
      </c>
      <c r="B14281" s="9"/>
      <c r="C14281" s="9"/>
      <c r="D14281" s="10">
        <v>544870.63</v>
      </c>
      <c r="E14281" s="10"/>
      <c r="F14281" s="21">
        <v>466909.06</v>
      </c>
      <c r="G14281" s="29">
        <f>F14281/D14281*100</f>
        <v>85.69172832824556</v>
      </c>
    </row>
    <row r="14282" spans="1:7" ht="12" customHeight="1" outlineLevel="1" x14ac:dyDescent="0.2">
      <c r="A14282" s="9" t="s">
        <v>14281</v>
      </c>
      <c r="B14282" s="9"/>
      <c r="C14282" s="9"/>
      <c r="D14282" s="10">
        <v>528804.18000000005</v>
      </c>
      <c r="E14282" s="10"/>
      <c r="F14282" s="21">
        <v>465428.16</v>
      </c>
      <c r="G14282" s="29">
        <f>F14282/D14282*100</f>
        <v>88.01521954686514</v>
      </c>
    </row>
    <row r="14283" spans="1:7" ht="12" customHeight="1" outlineLevel="1" x14ac:dyDescent="0.2">
      <c r="A14283" s="9" t="s">
        <v>14282</v>
      </c>
      <c r="B14283" s="9"/>
      <c r="C14283" s="9"/>
      <c r="D14283" s="12">
        <v>506021.4</v>
      </c>
      <c r="E14283" s="12"/>
      <c r="F14283" s="21">
        <v>431037.99</v>
      </c>
      <c r="G14283" s="29">
        <f>F14283/D14283*100</f>
        <v>85.181770968579585</v>
      </c>
    </row>
    <row r="14284" spans="1:7" ht="12" customHeight="1" outlineLevel="1" x14ac:dyDescent="0.2">
      <c r="A14284" s="9" t="s">
        <v>14283</v>
      </c>
      <c r="B14284" s="9"/>
      <c r="C14284" s="9"/>
      <c r="D14284" s="10">
        <v>504734.05</v>
      </c>
      <c r="E14284" s="10"/>
      <c r="F14284" s="21">
        <v>458591.84</v>
      </c>
      <c r="G14284" s="29">
        <f>F14284/D14284*100</f>
        <v>90.858114288108766</v>
      </c>
    </row>
    <row r="14285" spans="1:7" ht="12" customHeight="1" outlineLevel="1" x14ac:dyDescent="0.2">
      <c r="A14285" s="9" t="s">
        <v>14284</v>
      </c>
      <c r="B14285" s="9"/>
      <c r="C14285" s="9"/>
      <c r="D14285" s="10">
        <v>509995.62</v>
      </c>
      <c r="E14285" s="10"/>
      <c r="F14285" s="21">
        <v>481248.93</v>
      </c>
      <c r="G14285" s="29">
        <f>F14285/D14285*100</f>
        <v>94.363345708733732</v>
      </c>
    </row>
    <row r="14286" spans="1:7" ht="12" customHeight="1" outlineLevel="1" x14ac:dyDescent="0.2">
      <c r="A14286" s="9" t="s">
        <v>14285</v>
      </c>
      <c r="B14286" s="9"/>
      <c r="C14286" s="9"/>
      <c r="D14286" s="12">
        <v>521780.2</v>
      </c>
      <c r="E14286" s="12"/>
      <c r="F14286" s="21">
        <v>376485.47</v>
      </c>
      <c r="G14286" s="29">
        <f>F14286/D14286*100</f>
        <v>72.154035358183378</v>
      </c>
    </row>
    <row r="14287" spans="1:7" ht="12" customHeight="1" outlineLevel="1" x14ac:dyDescent="0.2">
      <c r="A14287" s="9" t="s">
        <v>14286</v>
      </c>
      <c r="B14287" s="9"/>
      <c r="C14287" s="9"/>
      <c r="D14287" s="12">
        <v>722185.3</v>
      </c>
      <c r="E14287" s="12"/>
      <c r="F14287" s="22">
        <v>667095.1</v>
      </c>
      <c r="G14287" s="29">
        <f>F14287/D14287*100</f>
        <v>92.371736173527751</v>
      </c>
    </row>
    <row r="14288" spans="1:7" ht="12" customHeight="1" outlineLevel="1" x14ac:dyDescent="0.2">
      <c r="A14288" s="9" t="s">
        <v>14287</v>
      </c>
      <c r="B14288" s="9"/>
      <c r="C14288" s="9"/>
      <c r="D14288" s="10">
        <v>1302390.24</v>
      </c>
      <c r="E14288" s="10"/>
      <c r="F14288" s="21">
        <v>964571.34</v>
      </c>
      <c r="G14288" s="29">
        <f>F14288/D14288*100</f>
        <v>74.061622267685294</v>
      </c>
    </row>
    <row r="14289" spans="1:7" ht="12" customHeight="1" outlineLevel="1" x14ac:dyDescent="0.2">
      <c r="A14289" s="9" t="s">
        <v>14288</v>
      </c>
      <c r="B14289" s="9"/>
      <c r="C14289" s="9"/>
      <c r="D14289" s="10">
        <v>512043.53</v>
      </c>
      <c r="E14289" s="10"/>
      <c r="F14289" s="21">
        <v>506372.33</v>
      </c>
      <c r="G14289" s="29">
        <f>F14289/D14289*100</f>
        <v>98.892437914409342</v>
      </c>
    </row>
    <row r="14290" spans="1:7" ht="12" customHeight="1" outlineLevel="1" x14ac:dyDescent="0.2">
      <c r="A14290" s="9" t="s">
        <v>14289</v>
      </c>
      <c r="B14290" s="9"/>
      <c r="C14290" s="9"/>
      <c r="D14290" s="10">
        <v>1280694.42</v>
      </c>
      <c r="E14290" s="10"/>
      <c r="F14290" s="21">
        <v>1238308.26</v>
      </c>
      <c r="G14290" s="29">
        <f>F14290/D14290*100</f>
        <v>96.690376772313897</v>
      </c>
    </row>
    <row r="14291" spans="1:7" ht="12" customHeight="1" outlineLevel="1" x14ac:dyDescent="0.2">
      <c r="A14291" s="9" t="s">
        <v>14290</v>
      </c>
      <c r="B14291" s="9"/>
      <c r="C14291" s="9"/>
      <c r="D14291" s="10">
        <v>527350.18000000005</v>
      </c>
      <c r="E14291" s="10"/>
      <c r="F14291" s="21">
        <v>392392.72</v>
      </c>
      <c r="G14291" s="29">
        <f>F14291/D14291*100</f>
        <v>74.408378887819836</v>
      </c>
    </row>
    <row r="14292" spans="1:7" ht="12" customHeight="1" outlineLevel="1" x14ac:dyDescent="0.2">
      <c r="A14292" s="9" t="s">
        <v>14291</v>
      </c>
      <c r="B14292" s="9"/>
      <c r="C14292" s="9"/>
      <c r="D14292" s="10">
        <v>1017529.73</v>
      </c>
      <c r="E14292" s="10"/>
      <c r="F14292" s="21">
        <v>915964.89</v>
      </c>
      <c r="G14292" s="29">
        <f>F14292/D14292*100</f>
        <v>90.018489189500144</v>
      </c>
    </row>
    <row r="14293" spans="1:7" ht="12" customHeight="1" outlineLevel="1" x14ac:dyDescent="0.2">
      <c r="A14293" s="9" t="s">
        <v>14292</v>
      </c>
      <c r="B14293" s="9"/>
      <c r="C14293" s="9"/>
      <c r="D14293" s="10">
        <v>844501.92</v>
      </c>
      <c r="E14293" s="10"/>
      <c r="F14293" s="22">
        <v>743870.9</v>
      </c>
      <c r="G14293" s="29">
        <f>F14293/D14293*100</f>
        <v>88.083979726179891</v>
      </c>
    </row>
    <row r="14294" spans="1:7" ht="12" customHeight="1" outlineLevel="1" x14ac:dyDescent="0.2">
      <c r="A14294" s="9" t="s">
        <v>14293</v>
      </c>
      <c r="B14294" s="9"/>
      <c r="C14294" s="9"/>
      <c r="D14294" s="10">
        <v>852061.22</v>
      </c>
      <c r="E14294" s="10"/>
      <c r="F14294" s="21">
        <v>835183.48</v>
      </c>
      <c r="G14294" s="29">
        <f>F14294/D14294*100</f>
        <v>98.019186931192564</v>
      </c>
    </row>
    <row r="14295" spans="1:7" ht="12" customHeight="1" outlineLevel="1" x14ac:dyDescent="0.2">
      <c r="A14295" s="9" t="s">
        <v>14294</v>
      </c>
      <c r="B14295" s="9"/>
      <c r="C14295" s="9"/>
      <c r="D14295" s="10">
        <v>511193.01</v>
      </c>
      <c r="E14295" s="10"/>
      <c r="F14295" s="22">
        <v>444759.3</v>
      </c>
      <c r="G14295" s="29">
        <f>F14295/D14295*100</f>
        <v>87.004182627614568</v>
      </c>
    </row>
    <row r="14296" spans="1:7" ht="12" customHeight="1" outlineLevel="1" x14ac:dyDescent="0.2">
      <c r="A14296" s="9" t="s">
        <v>14295</v>
      </c>
      <c r="B14296" s="9"/>
      <c r="C14296" s="9"/>
      <c r="D14296" s="10">
        <v>1031682.09</v>
      </c>
      <c r="E14296" s="10"/>
      <c r="F14296" s="21">
        <v>949806.19</v>
      </c>
      <c r="G14296" s="29">
        <f>F14296/D14296*100</f>
        <v>92.063844008380528</v>
      </c>
    </row>
    <row r="14297" spans="1:7" ht="12" customHeight="1" outlineLevel="1" x14ac:dyDescent="0.2">
      <c r="A14297" s="9" t="s">
        <v>14296</v>
      </c>
      <c r="B14297" s="9"/>
      <c r="C14297" s="9"/>
      <c r="D14297" s="10">
        <v>877374.59</v>
      </c>
      <c r="E14297" s="10"/>
      <c r="F14297" s="21">
        <v>768088.54</v>
      </c>
      <c r="G14297" s="29">
        <f>F14297/D14297*100</f>
        <v>87.543969104461993</v>
      </c>
    </row>
    <row r="14298" spans="1:7" ht="12" customHeight="1" outlineLevel="1" x14ac:dyDescent="0.2">
      <c r="A14298" s="9" t="s">
        <v>14297</v>
      </c>
      <c r="B14298" s="9"/>
      <c r="C14298" s="9"/>
      <c r="D14298" s="10">
        <v>886542.59</v>
      </c>
      <c r="E14298" s="10"/>
      <c r="F14298" s="21">
        <v>754157.94</v>
      </c>
      <c r="G14298" s="29">
        <f>F14298/D14298*100</f>
        <v>85.067310753790181</v>
      </c>
    </row>
    <row r="14299" spans="1:7" ht="12" customHeight="1" outlineLevel="1" x14ac:dyDescent="0.2">
      <c r="A14299" s="9" t="s">
        <v>14298</v>
      </c>
      <c r="B14299" s="9"/>
      <c r="C14299" s="9"/>
      <c r="D14299" s="10">
        <v>502419.66</v>
      </c>
      <c r="E14299" s="10"/>
      <c r="F14299" s="22">
        <v>495299.6</v>
      </c>
      <c r="G14299" s="29">
        <f>F14299/D14299*100</f>
        <v>98.582846061398158</v>
      </c>
    </row>
    <row r="14300" spans="1:7" ht="12" customHeight="1" outlineLevel="1" x14ac:dyDescent="0.2">
      <c r="A14300" s="9" t="s">
        <v>14299</v>
      </c>
      <c r="B14300" s="9"/>
      <c r="C14300" s="9"/>
      <c r="D14300" s="10">
        <v>506746.61</v>
      </c>
      <c r="E14300" s="10"/>
      <c r="F14300" s="22">
        <v>501521.2</v>
      </c>
      <c r="G14300" s="29">
        <f>F14300/D14300*100</f>
        <v>98.968831779654138</v>
      </c>
    </row>
    <row r="14301" spans="1:7" ht="12" customHeight="1" outlineLevel="1" x14ac:dyDescent="0.2">
      <c r="A14301" s="9" t="s">
        <v>14300</v>
      </c>
      <c r="B14301" s="9"/>
      <c r="C14301" s="9"/>
      <c r="D14301" s="10">
        <v>505288.91</v>
      </c>
      <c r="E14301" s="10"/>
      <c r="F14301" s="21">
        <v>470553.96</v>
      </c>
      <c r="G14301" s="29">
        <f>F14301/D14301*100</f>
        <v>93.125724845217775</v>
      </c>
    </row>
    <row r="14302" spans="1:7" ht="12" customHeight="1" outlineLevel="1" x14ac:dyDescent="0.2">
      <c r="A14302" s="9" t="s">
        <v>14301</v>
      </c>
      <c r="B14302" s="9"/>
      <c r="C14302" s="9"/>
      <c r="D14302" s="10">
        <v>930046.65</v>
      </c>
      <c r="E14302" s="10"/>
      <c r="F14302" s="21">
        <v>838508.51</v>
      </c>
      <c r="G14302" s="29">
        <f>F14302/D14302*100</f>
        <v>90.157682950634793</v>
      </c>
    </row>
    <row r="14303" spans="1:7" ht="12" customHeight="1" outlineLevel="1" x14ac:dyDescent="0.2">
      <c r="A14303" s="9" t="s">
        <v>14302</v>
      </c>
      <c r="B14303" s="9"/>
      <c r="C14303" s="9"/>
      <c r="D14303" s="10">
        <v>524166.53</v>
      </c>
      <c r="E14303" s="10"/>
      <c r="F14303" s="21">
        <v>445750.27</v>
      </c>
      <c r="G14303" s="29">
        <f>F14303/D14303*100</f>
        <v>85.039819310859087</v>
      </c>
    </row>
    <row r="14304" spans="1:7" ht="12" customHeight="1" outlineLevel="1" x14ac:dyDescent="0.2">
      <c r="A14304" s="9" t="s">
        <v>14303</v>
      </c>
      <c r="B14304" s="9"/>
      <c r="C14304" s="9"/>
      <c r="D14304" s="10">
        <v>529352.56999999995</v>
      </c>
      <c r="E14304" s="10"/>
      <c r="F14304" s="21">
        <v>404932.74</v>
      </c>
      <c r="G14304" s="29">
        <f>F14304/D14304*100</f>
        <v>76.495848504145357</v>
      </c>
    </row>
    <row r="14305" spans="1:7" ht="12" customHeight="1" outlineLevel="1" x14ac:dyDescent="0.2">
      <c r="A14305" s="9" t="s">
        <v>14304</v>
      </c>
      <c r="B14305" s="9"/>
      <c r="C14305" s="9"/>
      <c r="D14305" s="10">
        <v>528845.88</v>
      </c>
      <c r="E14305" s="10"/>
      <c r="F14305" s="21">
        <v>290541.12</v>
      </c>
      <c r="G14305" s="29">
        <f>F14305/D14305*100</f>
        <v>54.938712957355364</v>
      </c>
    </row>
    <row r="14306" spans="1:7" ht="12" customHeight="1" outlineLevel="1" x14ac:dyDescent="0.2">
      <c r="A14306" s="9" t="s">
        <v>14305</v>
      </c>
      <c r="B14306" s="9"/>
      <c r="C14306" s="9"/>
      <c r="D14306" s="10">
        <v>515918.13</v>
      </c>
      <c r="E14306" s="10"/>
      <c r="F14306" s="21">
        <v>337397.43</v>
      </c>
      <c r="G14306" s="29">
        <f>F14306/D14306*100</f>
        <v>65.397474983094696</v>
      </c>
    </row>
    <row r="14307" spans="1:7" ht="12" customHeight="1" outlineLevel="1" x14ac:dyDescent="0.2">
      <c r="A14307" s="9" t="s">
        <v>14306</v>
      </c>
      <c r="B14307" s="9"/>
      <c r="C14307" s="9"/>
      <c r="D14307" s="10">
        <v>516523.81</v>
      </c>
      <c r="E14307" s="10"/>
      <c r="F14307" s="21">
        <v>501385.58</v>
      </c>
      <c r="G14307" s="29">
        <f>F14307/D14307*100</f>
        <v>97.069209645921262</v>
      </c>
    </row>
    <row r="14308" spans="1:7" ht="12" customHeight="1" outlineLevel="1" x14ac:dyDescent="0.2">
      <c r="A14308" s="9" t="s">
        <v>14307</v>
      </c>
      <c r="B14308" s="9"/>
      <c r="C14308" s="9"/>
      <c r="D14308" s="10">
        <v>452241.63</v>
      </c>
      <c r="E14308" s="10"/>
      <c r="F14308" s="21">
        <v>413008.46</v>
      </c>
      <c r="G14308" s="29">
        <f>F14308/D14308*100</f>
        <v>91.324732754036816</v>
      </c>
    </row>
    <row r="14309" spans="1:7" ht="12" customHeight="1" outlineLevel="1" x14ac:dyDescent="0.2">
      <c r="A14309" s="9" t="s">
        <v>14308</v>
      </c>
      <c r="B14309" s="9"/>
      <c r="C14309" s="9"/>
      <c r="D14309" s="10">
        <v>525897.67000000004</v>
      </c>
      <c r="E14309" s="10"/>
      <c r="F14309" s="21">
        <v>514333.54</v>
      </c>
      <c r="G14309" s="29">
        <f>F14309/D14309*100</f>
        <v>97.801068409373244</v>
      </c>
    </row>
    <row r="14310" spans="1:7" ht="12" customHeight="1" outlineLevel="1" x14ac:dyDescent="0.2">
      <c r="A14310" s="9" t="s">
        <v>14309</v>
      </c>
      <c r="B14310" s="9"/>
      <c r="C14310" s="9"/>
      <c r="D14310" s="10">
        <v>523323.34</v>
      </c>
      <c r="E14310" s="10"/>
      <c r="F14310" s="21">
        <v>451067.22</v>
      </c>
      <c r="G14310" s="29">
        <f>F14310/D14310*100</f>
        <v>86.19283443387026</v>
      </c>
    </row>
    <row r="14311" spans="1:7" ht="24.95" customHeight="1" outlineLevel="1" x14ac:dyDescent="0.2">
      <c r="A14311" s="9" t="s">
        <v>14310</v>
      </c>
      <c r="B14311" s="9"/>
      <c r="C14311" s="9"/>
      <c r="D14311" s="10">
        <v>869593.23</v>
      </c>
      <c r="E14311" s="10"/>
      <c r="F14311" s="21">
        <v>809153.62</v>
      </c>
      <c r="G14311" s="29">
        <f>F14311/D14311*100</f>
        <v>93.049668751446006</v>
      </c>
    </row>
    <row r="14312" spans="1:7" ht="24.95" customHeight="1" outlineLevel="1" x14ac:dyDescent="0.2">
      <c r="A14312" s="9" t="s">
        <v>14311</v>
      </c>
      <c r="B14312" s="9"/>
      <c r="C14312" s="9"/>
      <c r="D14312" s="10">
        <v>388482.88</v>
      </c>
      <c r="E14312" s="10"/>
      <c r="F14312" s="21">
        <v>357990.53</v>
      </c>
      <c r="G14312" s="29">
        <f>F14312/D14312*100</f>
        <v>92.150915376245152</v>
      </c>
    </row>
    <row r="14313" spans="1:7" ht="24.95" customHeight="1" outlineLevel="1" x14ac:dyDescent="0.2">
      <c r="A14313" s="9" t="s">
        <v>14312</v>
      </c>
      <c r="B14313" s="9"/>
      <c r="C14313" s="9"/>
      <c r="D14313" s="10">
        <v>384181.34</v>
      </c>
      <c r="E14313" s="10"/>
      <c r="F14313" s="21">
        <v>341934.68</v>
      </c>
      <c r="G14313" s="29">
        <f>F14313/D14313*100</f>
        <v>89.003458627116032</v>
      </c>
    </row>
    <row r="14314" spans="1:7" ht="24.95" customHeight="1" outlineLevel="1" x14ac:dyDescent="0.2">
      <c r="A14314" s="9" t="s">
        <v>14313</v>
      </c>
      <c r="B14314" s="9"/>
      <c r="C14314" s="9"/>
      <c r="D14314" s="10">
        <v>402400.21</v>
      </c>
      <c r="E14314" s="10"/>
      <c r="F14314" s="21">
        <v>361203.86</v>
      </c>
      <c r="G14314" s="29">
        <f>F14314/D14314*100</f>
        <v>89.762343811898106</v>
      </c>
    </row>
    <row r="14315" spans="1:7" ht="12" customHeight="1" outlineLevel="1" x14ac:dyDescent="0.2">
      <c r="A14315" s="9" t="s">
        <v>14314</v>
      </c>
      <c r="B14315" s="9"/>
      <c r="C14315" s="9"/>
      <c r="D14315" s="10">
        <v>970369.03</v>
      </c>
      <c r="E14315" s="10"/>
      <c r="F14315" s="21">
        <v>914467.37</v>
      </c>
      <c r="G14315" s="29">
        <f>F14315/D14315*100</f>
        <v>94.239133950925861</v>
      </c>
    </row>
    <row r="14316" spans="1:7" ht="12" customHeight="1" outlineLevel="1" x14ac:dyDescent="0.2">
      <c r="A14316" s="9" t="s">
        <v>14315</v>
      </c>
      <c r="B14316" s="9"/>
      <c r="C14316" s="9"/>
      <c r="D14316" s="10">
        <v>1037552.64</v>
      </c>
      <c r="E14316" s="10"/>
      <c r="F14316" s="21">
        <v>594432.31000000006</v>
      </c>
      <c r="G14316" s="29">
        <f>F14316/D14316*100</f>
        <v>57.291773649190468</v>
      </c>
    </row>
    <row r="14317" spans="1:7" ht="12" customHeight="1" outlineLevel="1" x14ac:dyDescent="0.2">
      <c r="A14317" s="9" t="s">
        <v>14316</v>
      </c>
      <c r="B14317" s="9"/>
      <c r="C14317" s="9"/>
      <c r="D14317" s="10">
        <v>1054678.93</v>
      </c>
      <c r="E14317" s="10"/>
      <c r="F14317" s="21">
        <v>884715.62</v>
      </c>
      <c r="G14317" s="29">
        <f>F14317/D14317*100</f>
        <v>83.884829291128455</v>
      </c>
    </row>
    <row r="14318" spans="1:7" ht="12" customHeight="1" outlineLevel="1" x14ac:dyDescent="0.2">
      <c r="A14318" s="9" t="s">
        <v>14317</v>
      </c>
      <c r="B14318" s="9"/>
      <c r="C14318" s="9"/>
      <c r="D14318" s="10">
        <v>1052660.5900000001</v>
      </c>
      <c r="E14318" s="10"/>
      <c r="F14318" s="21">
        <v>967986.87</v>
      </c>
      <c r="G14318" s="29">
        <f>F14318/D14318*100</f>
        <v>91.956218290645793</v>
      </c>
    </row>
    <row r="14319" spans="1:7" ht="12" customHeight="1" outlineLevel="1" x14ac:dyDescent="0.2">
      <c r="A14319" s="9" t="s">
        <v>14318</v>
      </c>
      <c r="B14319" s="9"/>
      <c r="C14319" s="9"/>
      <c r="D14319" s="10">
        <v>1001310.22</v>
      </c>
      <c r="E14319" s="10"/>
      <c r="F14319" s="22">
        <v>990391.2</v>
      </c>
      <c r="G14319" s="29">
        <f>F14319/D14319*100</f>
        <v>98.909526759848703</v>
      </c>
    </row>
    <row r="14320" spans="1:7" ht="12" customHeight="1" outlineLevel="1" x14ac:dyDescent="0.2">
      <c r="A14320" s="9" t="s">
        <v>14319</v>
      </c>
      <c r="B14320" s="9"/>
      <c r="C14320" s="9"/>
      <c r="D14320" s="10">
        <v>1033423.22</v>
      </c>
      <c r="E14320" s="10"/>
      <c r="F14320" s="21">
        <v>905391.81</v>
      </c>
      <c r="G14320" s="29">
        <f>F14320/D14320*100</f>
        <v>87.610941236640699</v>
      </c>
    </row>
    <row r="14321" spans="1:7" ht="12" customHeight="1" outlineLevel="1" x14ac:dyDescent="0.2">
      <c r="A14321" s="9" t="s">
        <v>14320</v>
      </c>
      <c r="B14321" s="9"/>
      <c r="C14321" s="9"/>
      <c r="D14321" s="10">
        <v>1039412.25</v>
      </c>
      <c r="E14321" s="10"/>
      <c r="F14321" s="21">
        <v>905852.77</v>
      </c>
      <c r="G14321" s="29">
        <f>F14321/D14321*100</f>
        <v>87.150480475865095</v>
      </c>
    </row>
    <row r="14322" spans="1:7" ht="12" customHeight="1" outlineLevel="1" x14ac:dyDescent="0.2">
      <c r="A14322" s="9" t="s">
        <v>14321</v>
      </c>
      <c r="B14322" s="9"/>
      <c r="C14322" s="9"/>
      <c r="D14322" s="10">
        <v>1217300.93</v>
      </c>
      <c r="E14322" s="10"/>
      <c r="F14322" s="21">
        <v>1129552.6499999999</v>
      </c>
      <c r="G14322" s="29">
        <f>F14322/D14322*100</f>
        <v>92.79157044593731</v>
      </c>
    </row>
    <row r="14323" spans="1:7" ht="12" customHeight="1" outlineLevel="1" x14ac:dyDescent="0.2">
      <c r="A14323" s="9" t="s">
        <v>14322</v>
      </c>
      <c r="B14323" s="9"/>
      <c r="C14323" s="9"/>
      <c r="D14323" s="10">
        <v>1218075.21</v>
      </c>
      <c r="E14323" s="10"/>
      <c r="F14323" s="21">
        <v>1077853.31</v>
      </c>
      <c r="G14323" s="29">
        <f>F14323/D14323*100</f>
        <v>88.488239572661527</v>
      </c>
    </row>
    <row r="14324" spans="1:7" ht="12" customHeight="1" outlineLevel="1" x14ac:dyDescent="0.2">
      <c r="A14324" s="9" t="s">
        <v>14323</v>
      </c>
      <c r="B14324" s="9"/>
      <c r="C14324" s="9"/>
      <c r="D14324" s="10">
        <v>954750.97</v>
      </c>
      <c r="E14324" s="10"/>
      <c r="F14324" s="21">
        <v>914732.53</v>
      </c>
      <c r="G14324" s="29">
        <f>F14324/D14324*100</f>
        <v>95.808494439131081</v>
      </c>
    </row>
    <row r="14325" spans="1:7" ht="12" customHeight="1" outlineLevel="1" x14ac:dyDescent="0.2">
      <c r="A14325" s="9" t="s">
        <v>14324</v>
      </c>
      <c r="B14325" s="9"/>
      <c r="C14325" s="9"/>
      <c r="D14325" s="10">
        <v>561773.53</v>
      </c>
      <c r="E14325" s="10"/>
      <c r="F14325" s="21">
        <v>513509.22</v>
      </c>
      <c r="G14325" s="29">
        <f>F14325/D14325*100</f>
        <v>91.40858238728336</v>
      </c>
    </row>
    <row r="14326" spans="1:7" ht="12" customHeight="1" outlineLevel="1" x14ac:dyDescent="0.2">
      <c r="A14326" s="9" t="s">
        <v>14325</v>
      </c>
      <c r="B14326" s="9"/>
      <c r="C14326" s="9"/>
      <c r="D14326" s="10">
        <v>424894.58</v>
      </c>
      <c r="E14326" s="10"/>
      <c r="F14326" s="21">
        <v>403512.85</v>
      </c>
      <c r="G14326" s="29">
        <f>F14326/D14326*100</f>
        <v>94.967756472676115</v>
      </c>
    </row>
    <row r="14327" spans="1:7" ht="24.95" customHeight="1" outlineLevel="1" x14ac:dyDescent="0.2">
      <c r="A14327" s="9" t="s">
        <v>14326</v>
      </c>
      <c r="B14327" s="9"/>
      <c r="C14327" s="9"/>
      <c r="D14327" s="10">
        <v>520712.62</v>
      </c>
      <c r="E14327" s="10"/>
      <c r="F14327" s="21">
        <v>376671.74</v>
      </c>
      <c r="G14327" s="29">
        <f>F14327/D14327*100</f>
        <v>72.337739769011165</v>
      </c>
    </row>
    <row r="14328" spans="1:7" ht="24.95" customHeight="1" outlineLevel="1" x14ac:dyDescent="0.2">
      <c r="A14328" s="9" t="s">
        <v>14327</v>
      </c>
      <c r="B14328" s="9"/>
      <c r="C14328" s="9"/>
      <c r="D14328" s="10">
        <v>537163.46</v>
      </c>
      <c r="E14328" s="10"/>
      <c r="F14328" s="21">
        <v>531864.28</v>
      </c>
      <c r="G14328" s="29">
        <f>F14328/D14328*100</f>
        <v>99.013488370932762</v>
      </c>
    </row>
    <row r="14329" spans="1:7" ht="12" customHeight="1" outlineLevel="1" x14ac:dyDescent="0.2">
      <c r="A14329" s="9" t="s">
        <v>14328</v>
      </c>
      <c r="B14329" s="9"/>
      <c r="C14329" s="9"/>
      <c r="D14329" s="10">
        <v>502466.98</v>
      </c>
      <c r="E14329" s="10"/>
      <c r="F14329" s="21">
        <v>497142.98</v>
      </c>
      <c r="G14329" s="29">
        <f>F14329/D14329*100</f>
        <v>98.940427886425496</v>
      </c>
    </row>
    <row r="14330" spans="1:7" ht="12" customHeight="1" outlineLevel="1" x14ac:dyDescent="0.2">
      <c r="A14330" s="9" t="s">
        <v>14329</v>
      </c>
      <c r="B14330" s="9"/>
      <c r="C14330" s="9"/>
      <c r="D14330" s="10">
        <v>1081157.06</v>
      </c>
      <c r="E14330" s="10"/>
      <c r="F14330" s="21">
        <v>873910.32</v>
      </c>
      <c r="G14330" s="29">
        <f>F14330/D14330*100</f>
        <v>80.831023755234966</v>
      </c>
    </row>
    <row r="14331" spans="1:7" ht="12" customHeight="1" outlineLevel="1" x14ac:dyDescent="0.2">
      <c r="A14331" s="9" t="s">
        <v>14330</v>
      </c>
      <c r="B14331" s="9"/>
      <c r="C14331" s="9"/>
      <c r="D14331" s="10">
        <v>544011.64</v>
      </c>
      <c r="E14331" s="10"/>
      <c r="F14331" s="21">
        <v>284216.56</v>
      </c>
      <c r="G14331" s="29">
        <f>F14331/D14331*100</f>
        <v>52.244573296262551</v>
      </c>
    </row>
    <row r="14332" spans="1:7" ht="24.95" customHeight="1" outlineLevel="1" x14ac:dyDescent="0.2">
      <c r="A14332" s="9" t="s">
        <v>14331</v>
      </c>
      <c r="B14332" s="9"/>
      <c r="C14332" s="9"/>
      <c r="D14332" s="10">
        <v>486201.21</v>
      </c>
      <c r="E14332" s="10"/>
      <c r="F14332" s="21">
        <v>457235.14</v>
      </c>
      <c r="G14332" s="29">
        <f>F14332/D14332*100</f>
        <v>94.042369824624657</v>
      </c>
    </row>
    <row r="14333" spans="1:7" ht="24.95" customHeight="1" outlineLevel="1" x14ac:dyDescent="0.2">
      <c r="A14333" s="9" t="s">
        <v>14332</v>
      </c>
      <c r="B14333" s="9"/>
      <c r="C14333" s="9"/>
      <c r="D14333" s="10">
        <v>422723.27</v>
      </c>
      <c r="E14333" s="10"/>
      <c r="F14333" s="21">
        <v>194728.55</v>
      </c>
      <c r="G14333" s="29">
        <f>F14333/D14333*100</f>
        <v>46.065254463043871</v>
      </c>
    </row>
    <row r="14334" spans="1:7" ht="24.95" customHeight="1" outlineLevel="1" x14ac:dyDescent="0.2">
      <c r="A14334" s="9" t="s">
        <v>14333</v>
      </c>
      <c r="B14334" s="9"/>
      <c r="C14334" s="9"/>
      <c r="D14334" s="10">
        <v>530712.97</v>
      </c>
      <c r="E14334" s="10"/>
      <c r="F14334" s="21">
        <v>521918.02</v>
      </c>
      <c r="G14334" s="29">
        <f>F14334/D14334*100</f>
        <v>98.342804774490446</v>
      </c>
    </row>
    <row r="14335" spans="1:7" ht="24.95" customHeight="1" outlineLevel="1" x14ac:dyDescent="0.2">
      <c r="A14335" s="9" t="s">
        <v>14334</v>
      </c>
      <c r="B14335" s="9"/>
      <c r="C14335" s="9"/>
      <c r="D14335" s="10">
        <v>476807.54</v>
      </c>
      <c r="E14335" s="10"/>
      <c r="F14335" s="21">
        <v>418479.35999999999</v>
      </c>
      <c r="G14335" s="29">
        <f>F14335/D14335*100</f>
        <v>87.766934222558646</v>
      </c>
    </row>
    <row r="14336" spans="1:7" ht="24.95" customHeight="1" outlineLevel="1" x14ac:dyDescent="0.2">
      <c r="A14336" s="9" t="s">
        <v>14335</v>
      </c>
      <c r="B14336" s="9"/>
      <c r="C14336" s="9"/>
      <c r="D14336" s="12">
        <v>517077.9</v>
      </c>
      <c r="E14336" s="12"/>
      <c r="F14336" s="22">
        <v>487464.5</v>
      </c>
      <c r="G14336" s="29">
        <f>F14336/D14336*100</f>
        <v>94.272932569734664</v>
      </c>
    </row>
    <row r="14337" spans="1:7" ht="24.95" customHeight="1" outlineLevel="1" x14ac:dyDescent="0.2">
      <c r="A14337" s="9" t="s">
        <v>14336</v>
      </c>
      <c r="B14337" s="9"/>
      <c r="C14337" s="9"/>
      <c r="D14337" s="10">
        <v>450169.24</v>
      </c>
      <c r="E14337" s="10"/>
      <c r="F14337" s="21">
        <v>402026.38</v>
      </c>
      <c r="G14337" s="29">
        <f>F14337/D14337*100</f>
        <v>89.305608708404876</v>
      </c>
    </row>
    <row r="14338" spans="1:7" ht="24.95" customHeight="1" outlineLevel="1" x14ac:dyDescent="0.2">
      <c r="A14338" s="9" t="s">
        <v>14337</v>
      </c>
      <c r="B14338" s="9"/>
      <c r="C14338" s="9"/>
      <c r="D14338" s="12">
        <v>486345.8</v>
      </c>
      <c r="E14338" s="12"/>
      <c r="F14338" s="21">
        <v>382207.39</v>
      </c>
      <c r="G14338" s="29">
        <f>F14338/D14338*100</f>
        <v>78.587579043552964</v>
      </c>
    </row>
    <row r="14339" spans="1:7" ht="24.95" customHeight="1" outlineLevel="1" x14ac:dyDescent="0.2">
      <c r="A14339" s="9" t="s">
        <v>14338</v>
      </c>
      <c r="B14339" s="9"/>
      <c r="C14339" s="9"/>
      <c r="D14339" s="10">
        <v>516459.81</v>
      </c>
      <c r="E14339" s="10"/>
      <c r="F14339" s="21">
        <v>295221.94</v>
      </c>
      <c r="G14339" s="29">
        <f>F14339/D14339*100</f>
        <v>57.162616390227925</v>
      </c>
    </row>
    <row r="14340" spans="1:7" ht="24.95" customHeight="1" outlineLevel="1" x14ac:dyDescent="0.2">
      <c r="A14340" s="9" t="s">
        <v>14339</v>
      </c>
      <c r="B14340" s="9"/>
      <c r="C14340" s="9"/>
      <c r="D14340" s="10">
        <v>945584.37</v>
      </c>
      <c r="E14340" s="10"/>
      <c r="F14340" s="21">
        <v>811348.14</v>
      </c>
      <c r="G14340" s="29">
        <f>F14340/D14340*100</f>
        <v>85.803886542667797</v>
      </c>
    </row>
    <row r="14341" spans="1:7" ht="24.95" customHeight="1" outlineLevel="1" x14ac:dyDescent="0.2">
      <c r="A14341" s="9" t="s">
        <v>14340</v>
      </c>
      <c r="B14341" s="9"/>
      <c r="C14341" s="9"/>
      <c r="D14341" s="10">
        <v>492867.37</v>
      </c>
      <c r="E14341" s="10"/>
      <c r="F14341" s="21">
        <v>490134.94</v>
      </c>
      <c r="G14341" s="29">
        <f>F14341/D14341*100</f>
        <v>99.445605417132811</v>
      </c>
    </row>
    <row r="14342" spans="1:7" ht="24.95" customHeight="1" outlineLevel="1" x14ac:dyDescent="0.2">
      <c r="A14342" s="9" t="s">
        <v>14341</v>
      </c>
      <c r="B14342" s="9"/>
      <c r="C14342" s="9"/>
      <c r="D14342" s="10">
        <v>465312.11</v>
      </c>
      <c r="E14342" s="10"/>
      <c r="F14342" s="21">
        <v>382466.44</v>
      </c>
      <c r="G14342" s="29">
        <f>F14342/D14342*100</f>
        <v>82.195677219748276</v>
      </c>
    </row>
    <row r="14343" spans="1:7" ht="24.95" customHeight="1" outlineLevel="1" x14ac:dyDescent="0.2">
      <c r="A14343" s="9" t="s">
        <v>14342</v>
      </c>
      <c r="B14343" s="9"/>
      <c r="C14343" s="9"/>
      <c r="D14343" s="10">
        <v>497175.57</v>
      </c>
      <c r="E14343" s="10"/>
      <c r="F14343" s="21">
        <v>493722.87</v>
      </c>
      <c r="G14343" s="29">
        <f>F14343/D14343*100</f>
        <v>99.305537076168079</v>
      </c>
    </row>
    <row r="14344" spans="1:7" ht="24.95" customHeight="1" outlineLevel="1" x14ac:dyDescent="0.2">
      <c r="A14344" s="9" t="s">
        <v>14343</v>
      </c>
      <c r="B14344" s="9"/>
      <c r="C14344" s="9"/>
      <c r="D14344" s="10">
        <v>498154.26</v>
      </c>
      <c r="E14344" s="10"/>
      <c r="F14344" s="21">
        <v>453754.81</v>
      </c>
      <c r="G14344" s="29">
        <f>F14344/D14344*100</f>
        <v>91.08720860883534</v>
      </c>
    </row>
    <row r="14345" spans="1:7" ht="12" customHeight="1" outlineLevel="1" x14ac:dyDescent="0.2">
      <c r="A14345" s="9" t="s">
        <v>14344</v>
      </c>
      <c r="B14345" s="9"/>
      <c r="C14345" s="9"/>
      <c r="D14345" s="10">
        <v>497942.22</v>
      </c>
      <c r="E14345" s="10"/>
      <c r="F14345" s="22">
        <v>257310.4</v>
      </c>
      <c r="G14345" s="29">
        <f>F14345/D14345*100</f>
        <v>51.674750536317248</v>
      </c>
    </row>
    <row r="14346" spans="1:7" ht="12" customHeight="1" outlineLevel="1" x14ac:dyDescent="0.2">
      <c r="A14346" s="9" t="s">
        <v>14345</v>
      </c>
      <c r="B14346" s="9"/>
      <c r="C14346" s="9"/>
      <c r="D14346" s="10">
        <v>495330.61</v>
      </c>
      <c r="E14346" s="10"/>
      <c r="F14346" s="21">
        <v>398609.29</v>
      </c>
      <c r="G14346" s="29">
        <f>F14346/D14346*100</f>
        <v>80.473381202910105</v>
      </c>
    </row>
    <row r="14347" spans="1:7" ht="12" customHeight="1" outlineLevel="1" x14ac:dyDescent="0.2">
      <c r="A14347" s="9" t="s">
        <v>14346</v>
      </c>
      <c r="B14347" s="9"/>
      <c r="C14347" s="9"/>
      <c r="D14347" s="10">
        <v>525001.49</v>
      </c>
      <c r="E14347" s="10"/>
      <c r="F14347" s="21">
        <v>372953.59</v>
      </c>
      <c r="G14347" s="29">
        <f>F14347/D14347*100</f>
        <v>71.038577433370719</v>
      </c>
    </row>
    <row r="14348" spans="1:7" ht="12" customHeight="1" outlineLevel="1" x14ac:dyDescent="0.2">
      <c r="A14348" s="9" t="s">
        <v>14347</v>
      </c>
      <c r="B14348" s="9"/>
      <c r="C14348" s="9"/>
      <c r="D14348" s="10">
        <v>577018.93999999994</v>
      </c>
      <c r="E14348" s="10"/>
      <c r="F14348" s="22">
        <v>467779.1</v>
      </c>
      <c r="G14348" s="29">
        <f>F14348/D14348*100</f>
        <v>81.06824015170109</v>
      </c>
    </row>
    <row r="14349" spans="1:7" ht="12" customHeight="1" outlineLevel="1" x14ac:dyDescent="0.2">
      <c r="A14349" s="9" t="s">
        <v>14348</v>
      </c>
      <c r="B14349" s="9"/>
      <c r="C14349" s="9"/>
      <c r="D14349" s="10">
        <v>1046078.04</v>
      </c>
      <c r="E14349" s="10"/>
      <c r="F14349" s="21">
        <v>900264.16</v>
      </c>
      <c r="G14349" s="29">
        <f>F14349/D14349*100</f>
        <v>86.060898477517028</v>
      </c>
    </row>
    <row r="14350" spans="1:7" ht="12" customHeight="1" outlineLevel="1" x14ac:dyDescent="0.2">
      <c r="A14350" s="9" t="s">
        <v>14349</v>
      </c>
      <c r="B14350" s="9"/>
      <c r="C14350" s="9"/>
      <c r="D14350" s="10">
        <v>531833.78</v>
      </c>
      <c r="E14350" s="10"/>
      <c r="F14350" s="21">
        <v>197020.45</v>
      </c>
      <c r="G14350" s="29">
        <f>F14350/D14350*100</f>
        <v>37.045493800713444</v>
      </c>
    </row>
    <row r="14351" spans="1:7" ht="12" customHeight="1" outlineLevel="1" x14ac:dyDescent="0.2">
      <c r="A14351" s="9" t="s">
        <v>14350</v>
      </c>
      <c r="B14351" s="9"/>
      <c r="C14351" s="9"/>
      <c r="D14351" s="10">
        <v>931442.25</v>
      </c>
      <c r="E14351" s="10"/>
      <c r="F14351" s="21">
        <v>560466.48</v>
      </c>
      <c r="G14351" s="29">
        <f>F14351/D14351*100</f>
        <v>60.171897935701324</v>
      </c>
    </row>
    <row r="14352" spans="1:7" ht="12" customHeight="1" outlineLevel="1" x14ac:dyDescent="0.2">
      <c r="A14352" s="9" t="s">
        <v>14351</v>
      </c>
      <c r="B14352" s="9"/>
      <c r="C14352" s="9"/>
      <c r="D14352" s="10">
        <v>540277.23</v>
      </c>
      <c r="E14352" s="10"/>
      <c r="F14352" s="21">
        <v>128297.65</v>
      </c>
      <c r="G14352" s="29">
        <f>F14352/D14352*100</f>
        <v>23.74663281663749</v>
      </c>
    </row>
    <row r="14353" spans="1:7" ht="12" customHeight="1" outlineLevel="1" x14ac:dyDescent="0.2">
      <c r="A14353" s="9" t="s">
        <v>14352</v>
      </c>
      <c r="B14353" s="9"/>
      <c r="C14353" s="9"/>
      <c r="D14353" s="12">
        <v>994001.8</v>
      </c>
      <c r="E14353" s="12"/>
      <c r="F14353" s="21">
        <v>559773.87</v>
      </c>
      <c r="G14353" s="29">
        <f>F14353/D14353*100</f>
        <v>56.315176692838989</v>
      </c>
    </row>
    <row r="14354" spans="1:7" ht="12" customHeight="1" outlineLevel="1" x14ac:dyDescent="0.2">
      <c r="A14354" s="9" t="s">
        <v>14353</v>
      </c>
      <c r="B14354" s="9"/>
      <c r="C14354" s="9"/>
      <c r="D14354" s="10">
        <v>539220.04</v>
      </c>
      <c r="E14354" s="10"/>
      <c r="F14354" s="21">
        <v>422864.13</v>
      </c>
      <c r="G14354" s="29">
        <f>F14354/D14354*100</f>
        <v>78.421441829202038</v>
      </c>
    </row>
    <row r="14355" spans="1:7" ht="12.95" customHeight="1" x14ac:dyDescent="0.2">
      <c r="A14355" s="11" t="s">
        <v>14354</v>
      </c>
      <c r="B14355" s="11"/>
      <c r="C14355" s="11"/>
      <c r="D14355" s="8">
        <v>55693920.259999998</v>
      </c>
      <c r="E14355" s="8"/>
      <c r="F14355" s="20">
        <v>47885052.329999998</v>
      </c>
      <c r="G14355" s="29">
        <f>F14355/D14355*100</f>
        <v>85.978958037887637</v>
      </c>
    </row>
    <row r="14356" spans="1:7" ht="24.95" customHeight="1" outlineLevel="1" x14ac:dyDescent="0.2">
      <c r="A14356" s="9" t="s">
        <v>14355</v>
      </c>
      <c r="B14356" s="9"/>
      <c r="C14356" s="9"/>
      <c r="D14356" s="12">
        <v>782756.5</v>
      </c>
      <c r="E14356" s="12"/>
      <c r="F14356" s="21">
        <v>780171.35</v>
      </c>
      <c r="G14356" s="29">
        <f>F14356/D14356*100</f>
        <v>99.669737651491872</v>
      </c>
    </row>
    <row r="14357" spans="1:7" ht="24.95" customHeight="1" outlineLevel="1" x14ac:dyDescent="0.2">
      <c r="A14357" s="9" t="s">
        <v>14356</v>
      </c>
      <c r="B14357" s="9"/>
      <c r="C14357" s="9"/>
      <c r="D14357" s="12">
        <v>966750.9</v>
      </c>
      <c r="E14357" s="12"/>
      <c r="F14357" s="21">
        <v>914046.39</v>
      </c>
      <c r="G14357" s="29">
        <f>F14357/D14357*100</f>
        <v>94.548284361566147</v>
      </c>
    </row>
    <row r="14358" spans="1:7" ht="24.95" customHeight="1" outlineLevel="1" x14ac:dyDescent="0.2">
      <c r="A14358" s="9" t="s">
        <v>14357</v>
      </c>
      <c r="B14358" s="9"/>
      <c r="C14358" s="9"/>
      <c r="D14358" s="10">
        <v>607389.78</v>
      </c>
      <c r="E14358" s="10"/>
      <c r="F14358" s="21">
        <v>330998.94</v>
      </c>
      <c r="G14358" s="29">
        <f>F14358/D14358*100</f>
        <v>54.495309420583268</v>
      </c>
    </row>
    <row r="14359" spans="1:7" ht="12" customHeight="1" outlineLevel="1" x14ac:dyDescent="0.2">
      <c r="A14359" s="9" t="s">
        <v>14358</v>
      </c>
      <c r="B14359" s="9"/>
      <c r="C14359" s="9"/>
      <c r="D14359" s="10">
        <v>503872.01</v>
      </c>
      <c r="E14359" s="10"/>
      <c r="F14359" s="21">
        <v>385784.33</v>
      </c>
      <c r="G14359" s="29">
        <f>F14359/D14359*100</f>
        <v>76.563953215023801</v>
      </c>
    </row>
    <row r="14360" spans="1:7" ht="12" customHeight="1" outlineLevel="1" x14ac:dyDescent="0.2">
      <c r="A14360" s="9" t="s">
        <v>14359</v>
      </c>
      <c r="B14360" s="9"/>
      <c r="C14360" s="9"/>
      <c r="D14360" s="10">
        <v>700840.09</v>
      </c>
      <c r="E14360" s="10"/>
      <c r="F14360" s="22">
        <v>357625.9</v>
      </c>
      <c r="G14360" s="29">
        <f>F14360/D14360*100</f>
        <v>51.028173916249578</v>
      </c>
    </row>
    <row r="14361" spans="1:7" ht="12" customHeight="1" outlineLevel="1" x14ac:dyDescent="0.2">
      <c r="A14361" s="9" t="s">
        <v>14360</v>
      </c>
      <c r="B14361" s="9"/>
      <c r="C14361" s="9"/>
      <c r="D14361" s="12">
        <v>481375.4</v>
      </c>
      <c r="E14361" s="12"/>
      <c r="F14361" s="21">
        <v>298314.68</v>
      </c>
      <c r="G14361" s="29">
        <f>F14361/D14361*100</f>
        <v>61.971318019159263</v>
      </c>
    </row>
    <row r="14362" spans="1:7" ht="12" customHeight="1" outlineLevel="1" x14ac:dyDescent="0.2">
      <c r="A14362" s="9" t="s">
        <v>14361</v>
      </c>
      <c r="B14362" s="9"/>
      <c r="C14362" s="9"/>
      <c r="D14362" s="10">
        <v>517995.65</v>
      </c>
      <c r="E14362" s="10"/>
      <c r="F14362" s="21">
        <v>62814.14</v>
      </c>
      <c r="G14362" s="29">
        <f>F14362/D14362*100</f>
        <v>12.126383686812813</v>
      </c>
    </row>
    <row r="14363" spans="1:7" ht="24.95" customHeight="1" outlineLevel="1" x14ac:dyDescent="0.2">
      <c r="A14363" s="9" t="s">
        <v>14362</v>
      </c>
      <c r="B14363" s="9"/>
      <c r="C14363" s="9"/>
      <c r="D14363" s="10">
        <v>309422.09000000003</v>
      </c>
      <c r="E14363" s="10"/>
      <c r="F14363" s="21">
        <v>259310.72</v>
      </c>
      <c r="G14363" s="29">
        <f>F14363/D14363*100</f>
        <v>83.804850519883686</v>
      </c>
    </row>
    <row r="14364" spans="1:7" ht="24.95" customHeight="1" outlineLevel="1" x14ac:dyDescent="0.2">
      <c r="A14364" s="9" t="s">
        <v>14363</v>
      </c>
      <c r="B14364" s="9"/>
      <c r="C14364" s="9"/>
      <c r="D14364" s="10">
        <v>481612.28</v>
      </c>
      <c r="E14364" s="10"/>
      <c r="F14364" s="21">
        <v>470370.77</v>
      </c>
      <c r="G14364" s="29">
        <f>F14364/D14364*100</f>
        <v>97.665858935324493</v>
      </c>
    </row>
    <row r="14365" spans="1:7" ht="12" customHeight="1" outlineLevel="1" x14ac:dyDescent="0.2">
      <c r="A14365" s="9" t="s">
        <v>14364</v>
      </c>
      <c r="B14365" s="9"/>
      <c r="C14365" s="9"/>
      <c r="D14365" s="10">
        <v>870351.98</v>
      </c>
      <c r="E14365" s="10"/>
      <c r="F14365" s="21">
        <v>859966.02</v>
      </c>
      <c r="G14365" s="29">
        <f>F14365/D14365*100</f>
        <v>98.806694275573435</v>
      </c>
    </row>
    <row r="14366" spans="1:7" ht="12" customHeight="1" outlineLevel="1" x14ac:dyDescent="0.2">
      <c r="A14366" s="9" t="s">
        <v>14365</v>
      </c>
      <c r="B14366" s="9"/>
      <c r="C14366" s="9"/>
      <c r="D14366" s="10">
        <v>829252.62</v>
      </c>
      <c r="E14366" s="10"/>
      <c r="F14366" s="22">
        <v>703127.2</v>
      </c>
      <c r="G14366" s="29">
        <f>F14366/D14366*100</f>
        <v>84.790470725314066</v>
      </c>
    </row>
    <row r="14367" spans="1:7" ht="24.95" customHeight="1" outlineLevel="1" x14ac:dyDescent="0.2">
      <c r="A14367" s="9" t="s">
        <v>14366</v>
      </c>
      <c r="B14367" s="9"/>
      <c r="C14367" s="9"/>
      <c r="D14367" s="12">
        <v>333129.5</v>
      </c>
      <c r="E14367" s="12"/>
      <c r="F14367" s="21">
        <v>243887.09</v>
      </c>
      <c r="G14367" s="29">
        <f>F14367/D14367*100</f>
        <v>73.210895462575365</v>
      </c>
    </row>
    <row r="14368" spans="1:7" ht="24.95" customHeight="1" outlineLevel="1" x14ac:dyDescent="0.2">
      <c r="A14368" s="9" t="s">
        <v>14367</v>
      </c>
      <c r="B14368" s="9"/>
      <c r="C14368" s="9"/>
      <c r="D14368" s="10">
        <v>389016.23</v>
      </c>
      <c r="E14368" s="10"/>
      <c r="F14368" s="21">
        <v>367133.25</v>
      </c>
      <c r="G14368" s="29">
        <f>F14368/D14368*100</f>
        <v>94.374789966989297</v>
      </c>
    </row>
    <row r="14369" spans="1:7" ht="24.95" customHeight="1" outlineLevel="1" x14ac:dyDescent="0.2">
      <c r="A14369" s="9" t="s">
        <v>14368</v>
      </c>
      <c r="B14369" s="9"/>
      <c r="C14369" s="9"/>
      <c r="D14369" s="10">
        <v>858512.54</v>
      </c>
      <c r="E14369" s="10"/>
      <c r="F14369" s="21">
        <v>810643.02</v>
      </c>
      <c r="G14369" s="29">
        <f>F14369/D14369*100</f>
        <v>94.424132698166531</v>
      </c>
    </row>
    <row r="14370" spans="1:7" ht="24.95" customHeight="1" outlineLevel="1" x14ac:dyDescent="0.2">
      <c r="A14370" s="9" t="s">
        <v>14369</v>
      </c>
      <c r="B14370" s="9"/>
      <c r="C14370" s="9"/>
      <c r="D14370" s="10">
        <v>900891.14</v>
      </c>
      <c r="E14370" s="10"/>
      <c r="F14370" s="21">
        <v>652191.46</v>
      </c>
      <c r="G14370" s="29">
        <f>F14370/D14370*100</f>
        <v>72.394036420427</v>
      </c>
    </row>
    <row r="14371" spans="1:7" ht="24.95" customHeight="1" outlineLevel="1" x14ac:dyDescent="0.2">
      <c r="A14371" s="9" t="s">
        <v>14370</v>
      </c>
      <c r="B14371" s="9"/>
      <c r="C14371" s="9"/>
      <c r="D14371" s="10">
        <v>515529.09</v>
      </c>
      <c r="E14371" s="10"/>
      <c r="F14371" s="21">
        <v>362049.12</v>
      </c>
      <c r="G14371" s="29">
        <f>F14371/D14371*100</f>
        <v>70.228649948735182</v>
      </c>
    </row>
    <row r="14372" spans="1:7" ht="24.95" customHeight="1" outlineLevel="1" x14ac:dyDescent="0.2">
      <c r="A14372" s="9" t="s">
        <v>14371</v>
      </c>
      <c r="B14372" s="9"/>
      <c r="C14372" s="9"/>
      <c r="D14372" s="10">
        <v>1215946.3500000001</v>
      </c>
      <c r="E14372" s="10"/>
      <c r="F14372" s="21">
        <v>1105034.23</v>
      </c>
      <c r="G14372" s="29">
        <f>F14372/D14372*100</f>
        <v>90.878535060366758</v>
      </c>
    </row>
    <row r="14373" spans="1:7" ht="24.95" customHeight="1" outlineLevel="1" x14ac:dyDescent="0.2">
      <c r="A14373" s="9" t="s">
        <v>14372</v>
      </c>
      <c r="B14373" s="9"/>
      <c r="C14373" s="9"/>
      <c r="D14373" s="12">
        <v>1006862.4</v>
      </c>
      <c r="E14373" s="12"/>
      <c r="F14373" s="21">
        <v>952687.97</v>
      </c>
      <c r="G14373" s="29">
        <f>F14373/D14373*100</f>
        <v>94.619480278536557</v>
      </c>
    </row>
    <row r="14374" spans="1:7" ht="24.95" customHeight="1" outlineLevel="1" x14ac:dyDescent="0.2">
      <c r="A14374" s="9" t="s">
        <v>14373</v>
      </c>
      <c r="B14374" s="9"/>
      <c r="C14374" s="9"/>
      <c r="D14374" s="10">
        <v>1865381.63</v>
      </c>
      <c r="E14374" s="10"/>
      <c r="F14374" s="21">
        <v>1607140.83</v>
      </c>
      <c r="G14374" s="29">
        <f>F14374/D14374*100</f>
        <v>86.156141143086103</v>
      </c>
    </row>
    <row r="14375" spans="1:7" ht="24.95" customHeight="1" outlineLevel="1" x14ac:dyDescent="0.2">
      <c r="A14375" s="9" t="s">
        <v>14374</v>
      </c>
      <c r="B14375" s="9"/>
      <c r="C14375" s="9"/>
      <c r="D14375" s="10">
        <v>1010207.32</v>
      </c>
      <c r="E14375" s="10"/>
      <c r="F14375" s="21">
        <v>947749.29</v>
      </c>
      <c r="G14375" s="29">
        <f>F14375/D14375*100</f>
        <v>93.817305738786388</v>
      </c>
    </row>
    <row r="14376" spans="1:7" ht="24.95" customHeight="1" outlineLevel="1" x14ac:dyDescent="0.2">
      <c r="A14376" s="9" t="s">
        <v>14375</v>
      </c>
      <c r="B14376" s="9"/>
      <c r="C14376" s="9"/>
      <c r="D14376" s="10">
        <v>1258110.45</v>
      </c>
      <c r="E14376" s="10"/>
      <c r="F14376" s="21">
        <v>1241827.18</v>
      </c>
      <c r="G14376" s="29">
        <f>F14376/D14376*100</f>
        <v>98.705736050439768</v>
      </c>
    </row>
    <row r="14377" spans="1:7" ht="24.95" customHeight="1" outlineLevel="1" x14ac:dyDescent="0.2">
      <c r="A14377" s="9" t="s">
        <v>14376</v>
      </c>
      <c r="B14377" s="9"/>
      <c r="C14377" s="9"/>
      <c r="D14377" s="10">
        <v>1184952.3899999999</v>
      </c>
      <c r="E14377" s="10"/>
      <c r="F14377" s="22">
        <v>965681.6</v>
      </c>
      <c r="G14377" s="29">
        <f>F14377/D14377*100</f>
        <v>81.495392401377416</v>
      </c>
    </row>
    <row r="14378" spans="1:7" ht="24.95" customHeight="1" outlineLevel="1" x14ac:dyDescent="0.2">
      <c r="A14378" s="9" t="s">
        <v>14377</v>
      </c>
      <c r="B14378" s="9"/>
      <c r="C14378" s="9"/>
      <c r="D14378" s="10">
        <v>1708055.88</v>
      </c>
      <c r="E14378" s="10"/>
      <c r="F14378" s="21">
        <v>1608889.17</v>
      </c>
      <c r="G14378" s="29">
        <f>F14378/D14378*100</f>
        <v>94.194176480924028</v>
      </c>
    </row>
    <row r="14379" spans="1:7" ht="24.95" customHeight="1" outlineLevel="1" x14ac:dyDescent="0.2">
      <c r="A14379" s="9" t="s">
        <v>14378</v>
      </c>
      <c r="B14379" s="9"/>
      <c r="C14379" s="9"/>
      <c r="D14379" s="12">
        <v>1191544.2</v>
      </c>
      <c r="E14379" s="12"/>
      <c r="F14379" s="22">
        <v>1028716.3</v>
      </c>
      <c r="G14379" s="29">
        <f>F14379/D14379*100</f>
        <v>86.334715908986013</v>
      </c>
    </row>
    <row r="14380" spans="1:7" ht="24.95" customHeight="1" outlineLevel="1" x14ac:dyDescent="0.2">
      <c r="A14380" s="9" t="s">
        <v>14379</v>
      </c>
      <c r="B14380" s="9"/>
      <c r="C14380" s="9"/>
      <c r="D14380" s="10">
        <v>1186029.25</v>
      </c>
      <c r="E14380" s="10"/>
      <c r="F14380" s="21">
        <v>1052307.08</v>
      </c>
      <c r="G14380" s="29">
        <f>F14380/D14380*100</f>
        <v>88.72522157442576</v>
      </c>
    </row>
    <row r="14381" spans="1:7" ht="24.95" customHeight="1" outlineLevel="1" x14ac:dyDescent="0.2">
      <c r="A14381" s="9" t="s">
        <v>14380</v>
      </c>
      <c r="B14381" s="9"/>
      <c r="C14381" s="9"/>
      <c r="D14381" s="10">
        <v>1186727.3400000001</v>
      </c>
      <c r="E14381" s="10"/>
      <c r="F14381" s="21">
        <v>1109690.02</v>
      </c>
      <c r="G14381" s="29">
        <f>F14381/D14381*100</f>
        <v>93.508422920466288</v>
      </c>
    </row>
    <row r="14382" spans="1:7" ht="24.95" customHeight="1" outlineLevel="1" x14ac:dyDescent="0.2">
      <c r="A14382" s="9" t="s">
        <v>14381</v>
      </c>
      <c r="B14382" s="9"/>
      <c r="C14382" s="9"/>
      <c r="D14382" s="10">
        <v>1183432.72</v>
      </c>
      <c r="E14382" s="10"/>
      <c r="F14382" s="21">
        <v>1100187.46</v>
      </c>
      <c r="G14382" s="29">
        <f>F14382/D14382*100</f>
        <v>92.96578009098819</v>
      </c>
    </row>
    <row r="14383" spans="1:7" ht="24.95" customHeight="1" outlineLevel="1" x14ac:dyDescent="0.2">
      <c r="A14383" s="9" t="s">
        <v>14382</v>
      </c>
      <c r="B14383" s="9"/>
      <c r="C14383" s="9"/>
      <c r="D14383" s="10">
        <v>864442.14</v>
      </c>
      <c r="E14383" s="10"/>
      <c r="F14383" s="21">
        <v>854654.43</v>
      </c>
      <c r="G14383" s="29">
        <f>F14383/D14383*100</f>
        <v>98.867742611437251</v>
      </c>
    </row>
    <row r="14384" spans="1:7" ht="24.95" customHeight="1" outlineLevel="1" x14ac:dyDescent="0.2">
      <c r="A14384" s="9" t="s">
        <v>14383</v>
      </c>
      <c r="B14384" s="9"/>
      <c r="C14384" s="9"/>
      <c r="D14384" s="10">
        <v>868644.57</v>
      </c>
      <c r="E14384" s="10"/>
      <c r="F14384" s="22">
        <v>846084.1</v>
      </c>
      <c r="G14384" s="29">
        <f>F14384/D14384*100</f>
        <v>97.402796174734632</v>
      </c>
    </row>
    <row r="14385" spans="1:7" ht="24.95" customHeight="1" outlineLevel="1" x14ac:dyDescent="0.2">
      <c r="A14385" s="9" t="s">
        <v>14384</v>
      </c>
      <c r="B14385" s="9"/>
      <c r="C14385" s="9"/>
      <c r="D14385" s="10">
        <v>434994.35</v>
      </c>
      <c r="E14385" s="10"/>
      <c r="F14385" s="21">
        <v>354393.22</v>
      </c>
      <c r="G14385" s="29">
        <f>F14385/D14385*100</f>
        <v>81.470763930611966</v>
      </c>
    </row>
    <row r="14386" spans="1:7" ht="12" customHeight="1" outlineLevel="1" x14ac:dyDescent="0.2">
      <c r="A14386" s="9" t="s">
        <v>14385</v>
      </c>
      <c r="B14386" s="9"/>
      <c r="C14386" s="9"/>
      <c r="D14386" s="12">
        <v>256019.9</v>
      </c>
      <c r="E14386" s="12"/>
      <c r="F14386" s="21">
        <v>222193.56</v>
      </c>
      <c r="G14386" s="29">
        <f>F14386/D14386*100</f>
        <v>86.787612994146158</v>
      </c>
    </row>
    <row r="14387" spans="1:7" ht="12" customHeight="1" outlineLevel="1" x14ac:dyDescent="0.2">
      <c r="A14387" s="9" t="s">
        <v>14386</v>
      </c>
      <c r="B14387" s="9"/>
      <c r="C14387" s="9"/>
      <c r="D14387" s="10">
        <v>256254.18</v>
      </c>
      <c r="E14387" s="10"/>
      <c r="F14387" s="21">
        <v>208250.14</v>
      </c>
      <c r="G14387" s="29">
        <f>F14387/D14387*100</f>
        <v>81.267021673558659</v>
      </c>
    </row>
    <row r="14388" spans="1:7" ht="12" customHeight="1" outlineLevel="1" x14ac:dyDescent="0.2">
      <c r="A14388" s="9" t="s">
        <v>14387</v>
      </c>
      <c r="B14388" s="9"/>
      <c r="C14388" s="9"/>
      <c r="D14388" s="10">
        <v>857226.42</v>
      </c>
      <c r="E14388" s="10"/>
      <c r="F14388" s="22">
        <v>733247.6</v>
      </c>
      <c r="G14388" s="29">
        <f>F14388/D14388*100</f>
        <v>85.537214310310219</v>
      </c>
    </row>
    <row r="14389" spans="1:7" ht="24.95" customHeight="1" outlineLevel="1" x14ac:dyDescent="0.2">
      <c r="A14389" s="9" t="s">
        <v>14388</v>
      </c>
      <c r="B14389" s="9"/>
      <c r="C14389" s="9"/>
      <c r="D14389" s="10">
        <v>326678.71000000002</v>
      </c>
      <c r="E14389" s="10"/>
      <c r="F14389" s="21">
        <v>300584.45</v>
      </c>
      <c r="G14389" s="29">
        <f>F14389/D14389*100</f>
        <v>92.012255711429731</v>
      </c>
    </row>
    <row r="14390" spans="1:7" ht="24.95" customHeight="1" outlineLevel="1" x14ac:dyDescent="0.2">
      <c r="A14390" s="9" t="s">
        <v>14389</v>
      </c>
      <c r="B14390" s="9"/>
      <c r="C14390" s="9"/>
      <c r="D14390" s="10">
        <v>465771.55</v>
      </c>
      <c r="E14390" s="10"/>
      <c r="F14390" s="21">
        <v>391491.13</v>
      </c>
      <c r="G14390" s="29">
        <f>F14390/D14390*100</f>
        <v>84.05217751062726</v>
      </c>
    </row>
    <row r="14391" spans="1:7" ht="24.95" customHeight="1" outlineLevel="1" x14ac:dyDescent="0.2">
      <c r="A14391" s="9" t="s">
        <v>14390</v>
      </c>
      <c r="B14391" s="9"/>
      <c r="C14391" s="9"/>
      <c r="D14391" s="10">
        <v>503514.01</v>
      </c>
      <c r="E14391" s="10"/>
      <c r="F14391" s="21">
        <v>470985.87</v>
      </c>
      <c r="G14391" s="29">
        <f>F14391/D14391*100</f>
        <v>93.539774593362353</v>
      </c>
    </row>
    <row r="14392" spans="1:7" ht="24.95" customHeight="1" outlineLevel="1" x14ac:dyDescent="0.2">
      <c r="A14392" s="9" t="s">
        <v>14391</v>
      </c>
      <c r="B14392" s="9"/>
      <c r="C14392" s="9"/>
      <c r="D14392" s="10">
        <v>411480.82</v>
      </c>
      <c r="E14392" s="10"/>
      <c r="F14392" s="21">
        <v>385829.49</v>
      </c>
      <c r="G14392" s="29">
        <f>F14392/D14392*100</f>
        <v>93.766093398958418</v>
      </c>
    </row>
    <row r="14393" spans="1:7" ht="24.95" customHeight="1" outlineLevel="1" x14ac:dyDescent="0.2">
      <c r="A14393" s="9" t="s">
        <v>14392</v>
      </c>
      <c r="B14393" s="9"/>
      <c r="C14393" s="9"/>
      <c r="D14393" s="10">
        <v>506734.61</v>
      </c>
      <c r="E14393" s="10"/>
      <c r="F14393" s="21">
        <v>420827.54</v>
      </c>
      <c r="G14393" s="29">
        <f>F14393/D14393*100</f>
        <v>83.04693062113914</v>
      </c>
    </row>
    <row r="14394" spans="1:7" ht="24.95" customHeight="1" outlineLevel="1" x14ac:dyDescent="0.2">
      <c r="A14394" s="9" t="s">
        <v>14393</v>
      </c>
      <c r="B14394" s="9"/>
      <c r="C14394" s="9"/>
      <c r="D14394" s="10">
        <v>505572.76</v>
      </c>
      <c r="E14394" s="10"/>
      <c r="F14394" s="21">
        <v>367495.71</v>
      </c>
      <c r="G14394" s="29">
        <f>F14394/D14394*100</f>
        <v>72.688985458789361</v>
      </c>
    </row>
    <row r="14395" spans="1:7" ht="24.95" customHeight="1" outlineLevel="1" x14ac:dyDescent="0.2">
      <c r="A14395" s="9" t="s">
        <v>14394</v>
      </c>
      <c r="B14395" s="9"/>
      <c r="C14395" s="9"/>
      <c r="D14395" s="10">
        <v>533250.57999999996</v>
      </c>
      <c r="E14395" s="10"/>
      <c r="F14395" s="21">
        <v>526726.56999999995</v>
      </c>
      <c r="G14395" s="29">
        <f>F14395/D14395*100</f>
        <v>98.776558292726094</v>
      </c>
    </row>
    <row r="14396" spans="1:7" ht="24.95" customHeight="1" outlineLevel="1" x14ac:dyDescent="0.2">
      <c r="A14396" s="9" t="s">
        <v>14395</v>
      </c>
      <c r="B14396" s="9"/>
      <c r="C14396" s="9"/>
      <c r="D14396" s="10">
        <v>865432.18</v>
      </c>
      <c r="E14396" s="10"/>
      <c r="F14396" s="22">
        <v>809574.3</v>
      </c>
      <c r="G14396" s="29">
        <f>F14396/D14396*100</f>
        <v>93.54566639756797</v>
      </c>
    </row>
    <row r="14397" spans="1:7" ht="24.95" customHeight="1" outlineLevel="1" x14ac:dyDescent="0.2">
      <c r="A14397" s="9" t="s">
        <v>14396</v>
      </c>
      <c r="B14397" s="9"/>
      <c r="C14397" s="9"/>
      <c r="D14397" s="10">
        <v>621742.42000000004</v>
      </c>
      <c r="E14397" s="10"/>
      <c r="F14397" s="21">
        <v>611659.97</v>
      </c>
      <c r="G14397" s="29">
        <f>F14397/D14397*100</f>
        <v>98.378355782769319</v>
      </c>
    </row>
    <row r="14398" spans="1:7" ht="24.95" customHeight="1" outlineLevel="1" x14ac:dyDescent="0.2">
      <c r="A14398" s="9" t="s">
        <v>14397</v>
      </c>
      <c r="B14398" s="9"/>
      <c r="C14398" s="9"/>
      <c r="D14398" s="10">
        <v>499201.62</v>
      </c>
      <c r="E14398" s="10"/>
      <c r="F14398" s="21">
        <v>441779.15</v>
      </c>
      <c r="G14398" s="29">
        <f>F14398/D14398*100</f>
        <v>88.497138691176531</v>
      </c>
    </row>
    <row r="14399" spans="1:7" ht="24.95" customHeight="1" outlineLevel="1" x14ac:dyDescent="0.2">
      <c r="A14399" s="9" t="s">
        <v>14398</v>
      </c>
      <c r="B14399" s="9"/>
      <c r="C14399" s="9"/>
      <c r="D14399" s="10">
        <v>671045.48</v>
      </c>
      <c r="E14399" s="10"/>
      <c r="F14399" s="22">
        <v>705258.8</v>
      </c>
      <c r="G14399" s="29">
        <f>F14399/D14399*100</f>
        <v>105.09850986553104</v>
      </c>
    </row>
    <row r="14400" spans="1:7" ht="24.95" customHeight="1" outlineLevel="1" x14ac:dyDescent="0.2">
      <c r="A14400" s="9" t="s">
        <v>14399</v>
      </c>
      <c r="B14400" s="9"/>
      <c r="C14400" s="9"/>
      <c r="D14400" s="10">
        <v>1193739.3500000001</v>
      </c>
      <c r="E14400" s="10"/>
      <c r="F14400" s="22">
        <v>1016669.5</v>
      </c>
      <c r="G14400" s="29">
        <f>F14400/D14400*100</f>
        <v>85.16679122624214</v>
      </c>
    </row>
    <row r="14401" spans="1:7" ht="24.95" customHeight="1" outlineLevel="1" x14ac:dyDescent="0.2">
      <c r="A14401" s="9" t="s">
        <v>14400</v>
      </c>
      <c r="B14401" s="9"/>
      <c r="C14401" s="9"/>
      <c r="D14401" s="12">
        <v>1196459.6000000001</v>
      </c>
      <c r="E14401" s="12"/>
      <c r="F14401" s="21">
        <v>1181921.42</v>
      </c>
      <c r="G14401" s="29">
        <f>F14401/D14401*100</f>
        <v>98.784900050114516</v>
      </c>
    </row>
    <row r="14402" spans="1:7" ht="24.95" customHeight="1" outlineLevel="1" x14ac:dyDescent="0.2">
      <c r="A14402" s="9" t="s">
        <v>14401</v>
      </c>
      <c r="B14402" s="9"/>
      <c r="C14402" s="9"/>
      <c r="D14402" s="10">
        <v>1035775.02</v>
      </c>
      <c r="E14402" s="10"/>
      <c r="F14402" s="21">
        <v>936309.92</v>
      </c>
      <c r="G14402" s="29">
        <f>F14402/D14402*100</f>
        <v>90.397036221244264</v>
      </c>
    </row>
    <row r="14403" spans="1:7" ht="24.95" customHeight="1" outlineLevel="1" x14ac:dyDescent="0.2">
      <c r="A14403" s="9" t="s">
        <v>14402</v>
      </c>
      <c r="B14403" s="9"/>
      <c r="C14403" s="9"/>
      <c r="D14403" s="10">
        <v>1015919.82</v>
      </c>
      <c r="E14403" s="10"/>
      <c r="F14403" s="21">
        <v>1005968.82</v>
      </c>
      <c r="G14403" s="29">
        <f>F14403/D14403*100</f>
        <v>99.020493566116272</v>
      </c>
    </row>
    <row r="14404" spans="1:7" ht="12" customHeight="1" outlineLevel="1" x14ac:dyDescent="0.2">
      <c r="A14404" s="9" t="s">
        <v>14403</v>
      </c>
      <c r="B14404" s="9"/>
      <c r="C14404" s="9"/>
      <c r="D14404" s="10">
        <v>1068475.96</v>
      </c>
      <c r="E14404" s="10"/>
      <c r="F14404" s="22">
        <v>1004314.2</v>
      </c>
      <c r="G14404" s="29">
        <f>F14404/D14404*100</f>
        <v>93.99502072091542</v>
      </c>
    </row>
    <row r="14405" spans="1:7" ht="12" customHeight="1" outlineLevel="1" x14ac:dyDescent="0.2">
      <c r="A14405" s="9" t="s">
        <v>14404</v>
      </c>
      <c r="B14405" s="9"/>
      <c r="C14405" s="9"/>
      <c r="D14405" s="10">
        <v>907442.31</v>
      </c>
      <c r="E14405" s="10"/>
      <c r="F14405" s="21">
        <v>889060.21</v>
      </c>
      <c r="G14405" s="29">
        <f>F14405/D14405*100</f>
        <v>97.974295467884886</v>
      </c>
    </row>
    <row r="14406" spans="1:7" ht="12" customHeight="1" outlineLevel="1" x14ac:dyDescent="0.2">
      <c r="A14406" s="9" t="s">
        <v>14405</v>
      </c>
      <c r="B14406" s="9"/>
      <c r="C14406" s="9"/>
      <c r="D14406" s="10">
        <v>1041811.64</v>
      </c>
      <c r="E14406" s="10"/>
      <c r="F14406" s="21">
        <v>1021122.73</v>
      </c>
      <c r="G14406" s="29">
        <f>F14406/D14406*100</f>
        <v>98.014141020731927</v>
      </c>
    </row>
    <row r="14407" spans="1:7" ht="12" customHeight="1" outlineLevel="1" x14ac:dyDescent="0.2">
      <c r="A14407" s="9" t="s">
        <v>14406</v>
      </c>
      <c r="B14407" s="9"/>
      <c r="C14407" s="9"/>
      <c r="D14407" s="10">
        <v>1036273.34</v>
      </c>
      <c r="E14407" s="10"/>
      <c r="F14407" s="21">
        <v>1005228.14</v>
      </c>
      <c r="G14407" s="29">
        <f>F14407/D14407*100</f>
        <v>97.004149503643504</v>
      </c>
    </row>
    <row r="14408" spans="1:7" ht="24.95" customHeight="1" outlineLevel="1" x14ac:dyDescent="0.2">
      <c r="A14408" s="9" t="s">
        <v>14407</v>
      </c>
      <c r="B14408" s="9"/>
      <c r="C14408" s="9"/>
      <c r="D14408" s="10">
        <v>174291.43</v>
      </c>
      <c r="E14408" s="10"/>
      <c r="F14408" s="21">
        <v>121593.65</v>
      </c>
      <c r="G14408" s="29">
        <f>F14408/D14408*100</f>
        <v>69.76456042617815</v>
      </c>
    </row>
    <row r="14409" spans="1:7" ht="24.95" customHeight="1" outlineLevel="1" x14ac:dyDescent="0.2">
      <c r="A14409" s="9" t="s">
        <v>14408</v>
      </c>
      <c r="B14409" s="9"/>
      <c r="C14409" s="9"/>
      <c r="D14409" s="10">
        <v>164681.01</v>
      </c>
      <c r="E14409" s="10"/>
      <c r="F14409" s="21">
        <v>97525.29</v>
      </c>
      <c r="G14409" s="29">
        <f>F14409/D14409*100</f>
        <v>59.220726178446434</v>
      </c>
    </row>
    <row r="14410" spans="1:7" ht="12" customHeight="1" outlineLevel="1" x14ac:dyDescent="0.2">
      <c r="A14410" s="9" t="s">
        <v>14409</v>
      </c>
      <c r="B14410" s="9"/>
      <c r="C14410" s="9"/>
      <c r="D14410" s="10">
        <v>1146456.98</v>
      </c>
      <c r="E14410" s="10"/>
      <c r="F14410" s="21">
        <v>1023340.21</v>
      </c>
      <c r="G14410" s="29">
        <f>F14410/D14410*100</f>
        <v>89.261108602609752</v>
      </c>
    </row>
    <row r="14411" spans="1:7" ht="12" customHeight="1" outlineLevel="1" x14ac:dyDescent="0.2">
      <c r="A14411" s="9" t="s">
        <v>14410</v>
      </c>
      <c r="B14411" s="9"/>
      <c r="C14411" s="9"/>
      <c r="D14411" s="10">
        <v>1716135.59</v>
      </c>
      <c r="E14411" s="10"/>
      <c r="F14411" s="21">
        <v>1612169.19</v>
      </c>
      <c r="G14411" s="29">
        <f>F14411/D14411*100</f>
        <v>93.941830668519614</v>
      </c>
    </row>
    <row r="14412" spans="1:7" ht="12" customHeight="1" outlineLevel="1" x14ac:dyDescent="0.2">
      <c r="A14412" s="9" t="s">
        <v>14411</v>
      </c>
      <c r="B14412" s="9"/>
      <c r="C14412" s="9"/>
      <c r="D14412" s="10">
        <v>1842474.67</v>
      </c>
      <c r="E14412" s="10"/>
      <c r="F14412" s="21">
        <v>1549968.79</v>
      </c>
      <c r="G14412" s="29">
        <f>F14412/D14412*100</f>
        <v>84.124293008598059</v>
      </c>
    </row>
    <row r="14413" spans="1:7" ht="12" customHeight="1" outlineLevel="1" x14ac:dyDescent="0.2">
      <c r="A14413" s="9" t="s">
        <v>14412</v>
      </c>
      <c r="B14413" s="9"/>
      <c r="C14413" s="9"/>
      <c r="D14413" s="10">
        <v>1717552.29</v>
      </c>
      <c r="E14413" s="10"/>
      <c r="F14413" s="21">
        <v>1635005.74</v>
      </c>
      <c r="G14413" s="29">
        <f>F14413/D14413*100</f>
        <v>95.193942537842617</v>
      </c>
    </row>
    <row r="14414" spans="1:7" ht="12" customHeight="1" outlineLevel="1" x14ac:dyDescent="0.2">
      <c r="A14414" s="9" t="s">
        <v>14413</v>
      </c>
      <c r="B14414" s="9"/>
      <c r="C14414" s="9"/>
      <c r="D14414" s="10">
        <v>1363621.33</v>
      </c>
      <c r="E14414" s="10"/>
      <c r="F14414" s="21">
        <v>1124837.3700000001</v>
      </c>
      <c r="G14414" s="29">
        <f>F14414/D14414*100</f>
        <v>82.488983213543605</v>
      </c>
    </row>
    <row r="14415" spans="1:7" ht="12" customHeight="1" outlineLevel="1" x14ac:dyDescent="0.2">
      <c r="A14415" s="9" t="s">
        <v>14414</v>
      </c>
      <c r="B14415" s="9"/>
      <c r="C14415" s="9"/>
      <c r="D14415" s="10">
        <v>778292.98</v>
      </c>
      <c r="E14415" s="10"/>
      <c r="F14415" s="22">
        <v>633993.80000000005</v>
      </c>
      <c r="G14415" s="29">
        <f>F14415/D14415*100</f>
        <v>81.459529546315594</v>
      </c>
    </row>
    <row r="14416" spans="1:7" ht="12" customHeight="1" outlineLevel="1" x14ac:dyDescent="0.2">
      <c r="A14416" s="9" t="s">
        <v>14415</v>
      </c>
      <c r="B14416" s="9"/>
      <c r="C14416" s="9"/>
      <c r="D14416" s="10">
        <v>886588.58</v>
      </c>
      <c r="E14416" s="10"/>
      <c r="F14416" s="21">
        <v>569066.42000000004</v>
      </c>
      <c r="G14416" s="29">
        <f>F14416/D14416*100</f>
        <v>64.186076026379681</v>
      </c>
    </row>
    <row r="14417" spans="1:7" ht="12" customHeight="1" outlineLevel="1" x14ac:dyDescent="0.2">
      <c r="A14417" s="9" t="s">
        <v>14416</v>
      </c>
      <c r="B14417" s="9"/>
      <c r="C14417" s="9"/>
      <c r="D14417" s="10">
        <v>910872.74</v>
      </c>
      <c r="E14417" s="10"/>
      <c r="F14417" s="21">
        <v>756307.85</v>
      </c>
      <c r="G14417" s="29">
        <f>F14417/D14417*100</f>
        <v>83.031121339738405</v>
      </c>
    </row>
    <row r="14418" spans="1:7" ht="12" customHeight="1" outlineLevel="1" x14ac:dyDescent="0.2">
      <c r="A14418" s="9" t="s">
        <v>14417</v>
      </c>
      <c r="B14418" s="9"/>
      <c r="C14418" s="9"/>
      <c r="D14418" s="12">
        <v>907550.1</v>
      </c>
      <c r="E14418" s="12"/>
      <c r="F14418" s="21">
        <v>589616.87</v>
      </c>
      <c r="G14418" s="29">
        <f>F14418/D14418*100</f>
        <v>64.967969261421487</v>
      </c>
    </row>
    <row r="14419" spans="1:7" ht="12" customHeight="1" outlineLevel="1" x14ac:dyDescent="0.2">
      <c r="A14419" s="9" t="s">
        <v>14418</v>
      </c>
      <c r="B14419" s="9"/>
      <c r="C14419" s="9"/>
      <c r="D14419" s="10">
        <v>878669.74</v>
      </c>
      <c r="E14419" s="10"/>
      <c r="F14419" s="21">
        <v>839277.16</v>
      </c>
      <c r="G14419" s="29">
        <f>F14419/D14419*100</f>
        <v>95.516793374493588</v>
      </c>
    </row>
    <row r="14420" spans="1:7" ht="12" customHeight="1" outlineLevel="1" x14ac:dyDescent="0.2">
      <c r="A14420" s="9" t="s">
        <v>14419</v>
      </c>
      <c r="B14420" s="9"/>
      <c r="C14420" s="9"/>
      <c r="D14420" s="10">
        <v>654683.93000000005</v>
      </c>
      <c r="E14420" s="10"/>
      <c r="F14420" s="21">
        <v>37681.78</v>
      </c>
      <c r="G14420" s="29">
        <f>F14420/D14420*100</f>
        <v>5.7557209323894654</v>
      </c>
    </row>
    <row r="14421" spans="1:7" ht="12" customHeight="1" outlineLevel="1" x14ac:dyDescent="0.2">
      <c r="A14421" s="9" t="s">
        <v>14420</v>
      </c>
      <c r="B14421" s="9"/>
      <c r="C14421" s="9"/>
      <c r="D14421" s="10">
        <v>562197.81999999995</v>
      </c>
      <c r="E14421" s="10"/>
      <c r="F14421" s="21">
        <v>4691.7299999999996</v>
      </c>
      <c r="G14421" s="29">
        <f>F14421/D14421*100</f>
        <v>0.8345336522293878</v>
      </c>
    </row>
    <row r="14422" spans="1:7" ht="12.95" customHeight="1" x14ac:dyDescent="0.2">
      <c r="A14422" s="11" t="s">
        <v>14421</v>
      </c>
      <c r="B14422" s="11"/>
      <c r="C14422" s="11"/>
      <c r="D14422" s="8">
        <v>340461104.26999998</v>
      </c>
      <c r="E14422" s="8"/>
      <c r="F14422" s="20">
        <v>282191567.29000002</v>
      </c>
      <c r="G14422" s="29">
        <f>F14422/D14422*100</f>
        <v>82.885111911700278</v>
      </c>
    </row>
    <row r="14423" spans="1:7" ht="24.95" customHeight="1" outlineLevel="1" x14ac:dyDescent="0.2">
      <c r="A14423" s="9" t="s">
        <v>14422</v>
      </c>
      <c r="B14423" s="9"/>
      <c r="C14423" s="9"/>
      <c r="D14423" s="10">
        <v>516871.23</v>
      </c>
      <c r="E14423" s="10"/>
      <c r="F14423" s="21">
        <v>496693.41</v>
      </c>
      <c r="G14423" s="29">
        <f>F14423/D14423*100</f>
        <v>96.096161127018036</v>
      </c>
    </row>
    <row r="14424" spans="1:7" ht="24.95" customHeight="1" outlineLevel="1" x14ac:dyDescent="0.2">
      <c r="A14424" s="9" t="s">
        <v>14423</v>
      </c>
      <c r="B14424" s="9"/>
      <c r="C14424" s="9"/>
      <c r="D14424" s="10">
        <v>889566.93</v>
      </c>
      <c r="E14424" s="10"/>
      <c r="F14424" s="21">
        <v>890838.34</v>
      </c>
      <c r="G14424" s="29">
        <f>F14424/D14424*100</f>
        <v>100.14292460264906</v>
      </c>
    </row>
    <row r="14425" spans="1:7" ht="24.95" customHeight="1" outlineLevel="1" x14ac:dyDescent="0.2">
      <c r="A14425" s="9" t="s">
        <v>14424</v>
      </c>
      <c r="B14425" s="9"/>
      <c r="C14425" s="9"/>
      <c r="D14425" s="10">
        <v>680191.44</v>
      </c>
      <c r="E14425" s="10"/>
      <c r="F14425" s="21">
        <v>554483.77</v>
      </c>
      <c r="G14425" s="29">
        <f>F14425/D14425*100</f>
        <v>81.518780947904915</v>
      </c>
    </row>
    <row r="14426" spans="1:7" ht="12" customHeight="1" outlineLevel="1" x14ac:dyDescent="0.2">
      <c r="A14426" s="9" t="s">
        <v>14425</v>
      </c>
      <c r="B14426" s="9"/>
      <c r="C14426" s="9"/>
      <c r="D14426" s="10">
        <v>451091.61</v>
      </c>
      <c r="E14426" s="10"/>
      <c r="F14426" s="21">
        <v>341096.02</v>
      </c>
      <c r="G14426" s="29">
        <f>F14426/D14426*100</f>
        <v>75.615687021977649</v>
      </c>
    </row>
    <row r="14427" spans="1:7" ht="12" customHeight="1" outlineLevel="1" x14ac:dyDescent="0.2">
      <c r="A14427" s="9" t="s">
        <v>14426</v>
      </c>
      <c r="B14427" s="9"/>
      <c r="C14427" s="9"/>
      <c r="D14427" s="10">
        <v>510062.35</v>
      </c>
      <c r="E14427" s="10"/>
      <c r="F14427" s="21">
        <v>497987.28</v>
      </c>
      <c r="G14427" s="29">
        <f>F14427/D14427*100</f>
        <v>97.632628638439996</v>
      </c>
    </row>
    <row r="14428" spans="1:7" ht="12" customHeight="1" outlineLevel="1" x14ac:dyDescent="0.2">
      <c r="A14428" s="9" t="s">
        <v>14427</v>
      </c>
      <c r="B14428" s="9"/>
      <c r="C14428" s="9"/>
      <c r="D14428" s="10">
        <v>507395.13</v>
      </c>
      <c r="E14428" s="10"/>
      <c r="F14428" s="21">
        <v>425295.53</v>
      </c>
      <c r="G14428" s="29">
        <f>F14428/D14428*100</f>
        <v>83.819395349734634</v>
      </c>
    </row>
    <row r="14429" spans="1:7" ht="12" customHeight="1" outlineLevel="1" x14ac:dyDescent="0.2">
      <c r="A14429" s="9" t="s">
        <v>14428</v>
      </c>
      <c r="B14429" s="9"/>
      <c r="C14429" s="9"/>
      <c r="D14429" s="10">
        <v>492030.61</v>
      </c>
      <c r="E14429" s="10"/>
      <c r="F14429" s="21">
        <v>487193.05</v>
      </c>
      <c r="G14429" s="29">
        <f>F14429/D14429*100</f>
        <v>99.016817266714369</v>
      </c>
    </row>
    <row r="14430" spans="1:7" ht="12" customHeight="1" outlineLevel="1" x14ac:dyDescent="0.2">
      <c r="A14430" s="9" t="s">
        <v>14429</v>
      </c>
      <c r="B14430" s="9"/>
      <c r="C14430" s="9"/>
      <c r="D14430" s="10">
        <v>983428.82</v>
      </c>
      <c r="E14430" s="10"/>
      <c r="F14430" s="21">
        <v>47136.28</v>
      </c>
      <c r="G14430" s="29">
        <f>F14430/D14430*100</f>
        <v>4.7930545700297866</v>
      </c>
    </row>
    <row r="14431" spans="1:7" ht="12" customHeight="1" outlineLevel="1" x14ac:dyDescent="0.2">
      <c r="A14431" s="9" t="s">
        <v>14430</v>
      </c>
      <c r="B14431" s="9"/>
      <c r="C14431" s="9"/>
      <c r="D14431" s="12">
        <v>264354.5</v>
      </c>
      <c r="E14431" s="12"/>
      <c r="F14431" s="21">
        <v>181817.93</v>
      </c>
      <c r="G14431" s="29">
        <f>F14431/D14431*100</f>
        <v>68.77807262596248</v>
      </c>
    </row>
    <row r="14432" spans="1:7" ht="12" customHeight="1" outlineLevel="1" x14ac:dyDescent="0.2">
      <c r="A14432" s="9" t="s">
        <v>14431</v>
      </c>
      <c r="B14432" s="9"/>
      <c r="C14432" s="9"/>
      <c r="D14432" s="10">
        <v>507457.28000000003</v>
      </c>
      <c r="E14432" s="10"/>
      <c r="F14432" s="21">
        <v>470899.15</v>
      </c>
      <c r="G14432" s="29">
        <f>F14432/D14432*100</f>
        <v>92.795821157595768</v>
      </c>
    </row>
    <row r="14433" spans="1:7" ht="12" customHeight="1" outlineLevel="1" x14ac:dyDescent="0.2">
      <c r="A14433" s="9" t="s">
        <v>14432</v>
      </c>
      <c r="B14433" s="9"/>
      <c r="C14433" s="9"/>
      <c r="D14433" s="10">
        <v>1371379.54</v>
      </c>
      <c r="E14433" s="10"/>
      <c r="F14433" s="21">
        <v>1259197.72</v>
      </c>
      <c r="G14433" s="29">
        <f>F14433/D14433*100</f>
        <v>91.819783165206033</v>
      </c>
    </row>
    <row r="14434" spans="1:7" ht="12" customHeight="1" outlineLevel="1" x14ac:dyDescent="0.2">
      <c r="A14434" s="9" t="s">
        <v>14433</v>
      </c>
      <c r="B14434" s="9"/>
      <c r="C14434" s="9"/>
      <c r="D14434" s="10">
        <v>533803.17000000004</v>
      </c>
      <c r="E14434" s="10"/>
      <c r="F14434" s="23">
        <v>441516</v>
      </c>
      <c r="G14434" s="29">
        <f>F14434/D14434*100</f>
        <v>82.711385921518598</v>
      </c>
    </row>
    <row r="14435" spans="1:7" ht="12" customHeight="1" outlineLevel="1" x14ac:dyDescent="0.2">
      <c r="A14435" s="9" t="s">
        <v>14434</v>
      </c>
      <c r="B14435" s="9"/>
      <c r="C14435" s="9"/>
      <c r="D14435" s="10">
        <v>1012883.18</v>
      </c>
      <c r="E14435" s="10"/>
      <c r="F14435" s="21">
        <v>907059.37</v>
      </c>
      <c r="G14435" s="29">
        <f>F14435/D14435*100</f>
        <v>89.552219635042206</v>
      </c>
    </row>
    <row r="14436" spans="1:7" ht="12" customHeight="1" outlineLevel="1" x14ac:dyDescent="0.2">
      <c r="A14436" s="9" t="s">
        <v>14435</v>
      </c>
      <c r="B14436" s="9"/>
      <c r="C14436" s="9"/>
      <c r="D14436" s="10">
        <v>1360215.91</v>
      </c>
      <c r="E14436" s="10"/>
      <c r="F14436" s="21">
        <v>1317505.3500000001</v>
      </c>
      <c r="G14436" s="29">
        <f>F14436/D14436*100</f>
        <v>96.860016142584314</v>
      </c>
    </row>
    <row r="14437" spans="1:7" ht="12" customHeight="1" outlineLevel="1" x14ac:dyDescent="0.2">
      <c r="A14437" s="9" t="s">
        <v>14436</v>
      </c>
      <c r="B14437" s="9"/>
      <c r="C14437" s="9"/>
      <c r="D14437" s="10">
        <v>1245923.55</v>
      </c>
      <c r="E14437" s="10"/>
      <c r="F14437" s="21">
        <v>1226144.81</v>
      </c>
      <c r="G14437" s="29">
        <f>F14437/D14437*100</f>
        <v>98.412523786070182</v>
      </c>
    </row>
    <row r="14438" spans="1:7" ht="12" customHeight="1" outlineLevel="1" x14ac:dyDescent="0.2">
      <c r="A14438" s="9" t="s">
        <v>14437</v>
      </c>
      <c r="B14438" s="9"/>
      <c r="C14438" s="9"/>
      <c r="D14438" s="12">
        <v>798083.2</v>
      </c>
      <c r="E14438" s="12"/>
      <c r="F14438" s="21">
        <v>771047.74</v>
      </c>
      <c r="G14438" s="29">
        <f>F14438/D14438*100</f>
        <v>96.612450932434115</v>
      </c>
    </row>
    <row r="14439" spans="1:7" ht="12" customHeight="1" outlineLevel="1" x14ac:dyDescent="0.2">
      <c r="A14439" s="9" t="s">
        <v>14438</v>
      </c>
      <c r="B14439" s="9"/>
      <c r="C14439" s="9"/>
      <c r="D14439" s="10">
        <v>1579192.09</v>
      </c>
      <c r="E14439" s="10"/>
      <c r="F14439" s="21">
        <v>1412312.44</v>
      </c>
      <c r="G14439" s="29">
        <f>F14439/D14439*100</f>
        <v>89.432593345879781</v>
      </c>
    </row>
    <row r="14440" spans="1:7" ht="12" customHeight="1" outlineLevel="1" x14ac:dyDescent="0.2">
      <c r="A14440" s="9" t="s">
        <v>14439</v>
      </c>
      <c r="B14440" s="9"/>
      <c r="C14440" s="9"/>
      <c r="D14440" s="10">
        <v>1349947.95</v>
      </c>
      <c r="E14440" s="10"/>
      <c r="F14440" s="21">
        <v>1056327.67</v>
      </c>
      <c r="G14440" s="29">
        <f>F14440/D14440*100</f>
        <v>78.249511027443688</v>
      </c>
    </row>
    <row r="14441" spans="1:7" ht="12" customHeight="1" outlineLevel="1" x14ac:dyDescent="0.2">
      <c r="A14441" s="9" t="s">
        <v>14440</v>
      </c>
      <c r="B14441" s="9"/>
      <c r="C14441" s="9"/>
      <c r="D14441" s="10">
        <v>1077349.8799999999</v>
      </c>
      <c r="E14441" s="10"/>
      <c r="F14441" s="21">
        <v>1064243.49</v>
      </c>
      <c r="G14441" s="29">
        <f>F14441/D14441*100</f>
        <v>98.783460207003515</v>
      </c>
    </row>
    <row r="14442" spans="1:7" ht="12" customHeight="1" outlineLevel="1" x14ac:dyDescent="0.2">
      <c r="A14442" s="9" t="s">
        <v>14441</v>
      </c>
      <c r="B14442" s="9"/>
      <c r="C14442" s="9"/>
      <c r="D14442" s="10">
        <v>509166.83</v>
      </c>
      <c r="E14442" s="10"/>
      <c r="F14442" s="21">
        <v>504284.81</v>
      </c>
      <c r="G14442" s="29">
        <f>F14442/D14442*100</f>
        <v>99.041174775662427</v>
      </c>
    </row>
    <row r="14443" spans="1:7" ht="12" customHeight="1" outlineLevel="1" x14ac:dyDescent="0.2">
      <c r="A14443" s="9" t="s">
        <v>14442</v>
      </c>
      <c r="B14443" s="9"/>
      <c r="C14443" s="9"/>
      <c r="D14443" s="10">
        <v>565886.56999999995</v>
      </c>
      <c r="E14443" s="10"/>
      <c r="F14443" s="21">
        <v>547400.54</v>
      </c>
      <c r="G14443" s="29">
        <f>F14443/D14443*100</f>
        <v>96.733262286115064</v>
      </c>
    </row>
    <row r="14444" spans="1:7" ht="12" customHeight="1" outlineLevel="1" x14ac:dyDescent="0.2">
      <c r="A14444" s="9" t="s">
        <v>14443</v>
      </c>
      <c r="B14444" s="9"/>
      <c r="C14444" s="9"/>
      <c r="D14444" s="10">
        <v>578429.79</v>
      </c>
      <c r="E14444" s="10"/>
      <c r="F14444" s="21">
        <v>522128.74</v>
      </c>
      <c r="G14444" s="29">
        <f>F14444/D14444*100</f>
        <v>90.266571505592736</v>
      </c>
    </row>
    <row r="14445" spans="1:7" ht="12" customHeight="1" outlineLevel="1" x14ac:dyDescent="0.2">
      <c r="A14445" s="9" t="s">
        <v>14444</v>
      </c>
      <c r="B14445" s="9"/>
      <c r="C14445" s="9"/>
      <c r="D14445" s="10">
        <v>541170.61</v>
      </c>
      <c r="E14445" s="10"/>
      <c r="F14445" s="22">
        <v>361017.9</v>
      </c>
      <c r="G14445" s="29">
        <f>F14445/D14445*100</f>
        <v>66.710551779594979</v>
      </c>
    </row>
    <row r="14446" spans="1:7" ht="12" customHeight="1" outlineLevel="1" x14ac:dyDescent="0.2">
      <c r="A14446" s="9" t="s">
        <v>14445</v>
      </c>
      <c r="B14446" s="9"/>
      <c r="C14446" s="9"/>
      <c r="D14446" s="10">
        <v>453127.79</v>
      </c>
      <c r="E14446" s="10"/>
      <c r="F14446" s="21">
        <v>348478.83</v>
      </c>
      <c r="G14446" s="29">
        <f>F14446/D14446*100</f>
        <v>76.905199303710788</v>
      </c>
    </row>
    <row r="14447" spans="1:7" ht="12" customHeight="1" outlineLevel="1" x14ac:dyDescent="0.2">
      <c r="A14447" s="9" t="s">
        <v>14446</v>
      </c>
      <c r="B14447" s="9"/>
      <c r="C14447" s="9"/>
      <c r="D14447" s="10">
        <v>1406963.54</v>
      </c>
      <c r="E14447" s="10"/>
      <c r="F14447" s="21">
        <v>1047363.74</v>
      </c>
      <c r="G14447" s="29">
        <f>F14447/D14447*100</f>
        <v>74.44142724551341</v>
      </c>
    </row>
    <row r="14448" spans="1:7" ht="12" customHeight="1" outlineLevel="1" x14ac:dyDescent="0.2">
      <c r="A14448" s="9" t="s">
        <v>14447</v>
      </c>
      <c r="B14448" s="9"/>
      <c r="C14448" s="9"/>
      <c r="D14448" s="10">
        <v>442287.34</v>
      </c>
      <c r="E14448" s="10"/>
      <c r="F14448" s="21">
        <v>356875.31</v>
      </c>
      <c r="G14448" s="29">
        <f>F14448/D14448*100</f>
        <v>80.688565492288333</v>
      </c>
    </row>
    <row r="14449" spans="1:7" ht="24.95" customHeight="1" outlineLevel="1" x14ac:dyDescent="0.2">
      <c r="A14449" s="9" t="s">
        <v>14448</v>
      </c>
      <c r="B14449" s="9"/>
      <c r="C14449" s="9"/>
      <c r="D14449" s="10">
        <v>999165.93</v>
      </c>
      <c r="E14449" s="10"/>
      <c r="F14449" s="21">
        <v>818492.43</v>
      </c>
      <c r="G14449" s="29">
        <f>F14449/D14449*100</f>
        <v>81.917567985930035</v>
      </c>
    </row>
    <row r="14450" spans="1:7" ht="12" customHeight="1" outlineLevel="1" x14ac:dyDescent="0.2">
      <c r="A14450" s="9" t="s">
        <v>14449</v>
      </c>
      <c r="B14450" s="9"/>
      <c r="C14450" s="9"/>
      <c r="D14450" s="12">
        <v>1141680.3</v>
      </c>
      <c r="E14450" s="12"/>
      <c r="F14450" s="21">
        <v>1121831.79</v>
      </c>
      <c r="G14450" s="29">
        <f>F14450/D14450*100</f>
        <v>98.261465140460075</v>
      </c>
    </row>
    <row r="14451" spans="1:7" ht="12" customHeight="1" outlineLevel="1" x14ac:dyDescent="0.2">
      <c r="A14451" s="9" t="s">
        <v>14450</v>
      </c>
      <c r="B14451" s="9"/>
      <c r="C14451" s="9"/>
      <c r="D14451" s="10">
        <v>280388.59000000003</v>
      </c>
      <c r="E14451" s="10"/>
      <c r="F14451" s="21">
        <v>224593.78</v>
      </c>
      <c r="G14451" s="29">
        <f>F14451/D14451*100</f>
        <v>80.100898542269491</v>
      </c>
    </row>
    <row r="14452" spans="1:7" ht="12" customHeight="1" outlineLevel="1" x14ac:dyDescent="0.2">
      <c r="A14452" s="9" t="s">
        <v>14451</v>
      </c>
      <c r="B14452" s="9"/>
      <c r="C14452" s="9"/>
      <c r="D14452" s="10">
        <v>1199017.71</v>
      </c>
      <c r="E14452" s="10"/>
      <c r="F14452" s="21">
        <v>1140369.6200000001</v>
      </c>
      <c r="G14452" s="29">
        <f>F14452/D14452*100</f>
        <v>95.108655234124953</v>
      </c>
    </row>
    <row r="14453" spans="1:7" ht="12" customHeight="1" outlineLevel="1" x14ac:dyDescent="0.2">
      <c r="A14453" s="9" t="s">
        <v>14452</v>
      </c>
      <c r="B14453" s="9"/>
      <c r="C14453" s="9"/>
      <c r="D14453" s="10">
        <v>1187330.58</v>
      </c>
      <c r="E14453" s="10"/>
      <c r="F14453" s="21">
        <v>1163795.67</v>
      </c>
      <c r="G14453" s="29">
        <f>F14453/D14453*100</f>
        <v>98.017830046961294</v>
      </c>
    </row>
    <row r="14454" spans="1:7" ht="12" customHeight="1" outlineLevel="1" x14ac:dyDescent="0.2">
      <c r="A14454" s="9" t="s">
        <v>14453</v>
      </c>
      <c r="B14454" s="9"/>
      <c r="C14454" s="9"/>
      <c r="D14454" s="10">
        <v>1187389.3600000001</v>
      </c>
      <c r="E14454" s="10"/>
      <c r="F14454" s="21">
        <v>1157326.6200000001</v>
      </c>
      <c r="G14454" s="29">
        <f>F14454/D14454*100</f>
        <v>97.468164949701091</v>
      </c>
    </row>
    <row r="14455" spans="1:7" ht="12" customHeight="1" outlineLevel="1" x14ac:dyDescent="0.2">
      <c r="A14455" s="9" t="s">
        <v>14454</v>
      </c>
      <c r="B14455" s="9"/>
      <c r="C14455" s="9"/>
      <c r="D14455" s="10">
        <v>1187490.3400000001</v>
      </c>
      <c r="E14455" s="10"/>
      <c r="F14455" s="21">
        <v>1084885.57</v>
      </c>
      <c r="G14455" s="29">
        <f>F14455/D14455*100</f>
        <v>91.359528027823785</v>
      </c>
    </row>
    <row r="14456" spans="1:7" ht="12" customHeight="1" outlineLevel="1" x14ac:dyDescent="0.2">
      <c r="A14456" s="9" t="s">
        <v>14455</v>
      </c>
      <c r="B14456" s="9"/>
      <c r="C14456" s="9"/>
      <c r="D14456" s="10">
        <v>1236044.5900000001</v>
      </c>
      <c r="E14456" s="10"/>
      <c r="F14456" s="22">
        <v>1138481.1000000001</v>
      </c>
      <c r="G14456" s="29">
        <f>F14456/D14456*100</f>
        <v>92.106798509590988</v>
      </c>
    </row>
    <row r="14457" spans="1:7" ht="12" customHeight="1" outlineLevel="1" x14ac:dyDescent="0.2">
      <c r="A14457" s="9" t="s">
        <v>14456</v>
      </c>
      <c r="B14457" s="9"/>
      <c r="C14457" s="9"/>
      <c r="D14457" s="10">
        <v>1451845.63</v>
      </c>
      <c r="E14457" s="10"/>
      <c r="F14457" s="21">
        <v>1296745.81</v>
      </c>
      <c r="G14457" s="29">
        <f>F14457/D14457*100</f>
        <v>89.317058453383922</v>
      </c>
    </row>
    <row r="14458" spans="1:7" ht="12" customHeight="1" outlineLevel="1" x14ac:dyDescent="0.2">
      <c r="A14458" s="9" t="s">
        <v>14457</v>
      </c>
      <c r="B14458" s="9"/>
      <c r="C14458" s="9"/>
      <c r="D14458" s="10">
        <v>1181851.83</v>
      </c>
      <c r="E14458" s="10"/>
      <c r="F14458" s="21">
        <v>1131413.51</v>
      </c>
      <c r="G14458" s="29">
        <f>F14458/D14458*100</f>
        <v>95.732263662865407</v>
      </c>
    </row>
    <row r="14459" spans="1:7" ht="12" customHeight="1" outlineLevel="1" x14ac:dyDescent="0.2">
      <c r="A14459" s="9" t="s">
        <v>14458</v>
      </c>
      <c r="B14459" s="9"/>
      <c r="C14459" s="9"/>
      <c r="D14459" s="10">
        <v>2448424.0699999998</v>
      </c>
      <c r="E14459" s="10"/>
      <c r="F14459" s="21">
        <v>2282327.11</v>
      </c>
      <c r="G14459" s="29">
        <f>F14459/D14459*100</f>
        <v>93.216168635362266</v>
      </c>
    </row>
    <row r="14460" spans="1:7" ht="12" customHeight="1" outlineLevel="1" x14ac:dyDescent="0.2">
      <c r="A14460" s="9" t="s">
        <v>14459</v>
      </c>
      <c r="B14460" s="9"/>
      <c r="C14460" s="9"/>
      <c r="D14460" s="10">
        <v>6099541.3899999997</v>
      </c>
      <c r="E14460" s="10"/>
      <c r="F14460" s="21">
        <v>5649275.4500000002</v>
      </c>
      <c r="G14460" s="29">
        <f>F14460/D14460*100</f>
        <v>92.618036156977382</v>
      </c>
    </row>
    <row r="14461" spans="1:7" ht="12" customHeight="1" outlineLevel="1" x14ac:dyDescent="0.2">
      <c r="A14461" s="9" t="s">
        <v>14460</v>
      </c>
      <c r="B14461" s="9"/>
      <c r="C14461" s="9"/>
      <c r="D14461" s="12">
        <v>4688903.9000000004</v>
      </c>
      <c r="E14461" s="12"/>
      <c r="F14461" s="21">
        <v>4324226.97</v>
      </c>
      <c r="G14461" s="29">
        <f>F14461/D14461*100</f>
        <v>92.222554827792464</v>
      </c>
    </row>
    <row r="14462" spans="1:7" ht="12" customHeight="1" outlineLevel="1" x14ac:dyDescent="0.2">
      <c r="A14462" s="9" t="s">
        <v>14461</v>
      </c>
      <c r="B14462" s="9"/>
      <c r="C14462" s="9"/>
      <c r="D14462" s="10">
        <v>495930.53</v>
      </c>
      <c r="E14462" s="10"/>
      <c r="F14462" s="21">
        <v>424548.18</v>
      </c>
      <c r="G14462" s="29">
        <f>F14462/D14462*100</f>
        <v>85.60638120020559</v>
      </c>
    </row>
    <row r="14463" spans="1:7" ht="12" customHeight="1" outlineLevel="1" x14ac:dyDescent="0.2">
      <c r="A14463" s="9" t="s">
        <v>14462</v>
      </c>
      <c r="B14463" s="9"/>
      <c r="C14463" s="9"/>
      <c r="D14463" s="10">
        <v>387897.29</v>
      </c>
      <c r="E14463" s="10"/>
      <c r="F14463" s="21">
        <v>92652.65</v>
      </c>
      <c r="G14463" s="29">
        <f>F14463/D14463*100</f>
        <v>23.885871953371986</v>
      </c>
    </row>
    <row r="14464" spans="1:7" ht="12" customHeight="1" outlineLevel="1" x14ac:dyDescent="0.2">
      <c r="A14464" s="9" t="s">
        <v>14463</v>
      </c>
      <c r="B14464" s="9"/>
      <c r="C14464" s="9"/>
      <c r="D14464" s="10">
        <v>490987.21</v>
      </c>
      <c r="E14464" s="10"/>
      <c r="F14464" s="21">
        <v>272736.56</v>
      </c>
      <c r="G14464" s="29">
        <f>F14464/D14464*100</f>
        <v>55.548607875141997</v>
      </c>
    </row>
    <row r="14465" spans="1:7" ht="12" customHeight="1" outlineLevel="1" x14ac:dyDescent="0.2">
      <c r="A14465" s="9" t="s">
        <v>14464</v>
      </c>
      <c r="B14465" s="9"/>
      <c r="C14465" s="9"/>
      <c r="D14465" s="10">
        <v>1302873.3899999999</v>
      </c>
      <c r="E14465" s="10"/>
      <c r="F14465" s="21">
        <v>781866.55</v>
      </c>
      <c r="G14465" s="29">
        <f>F14465/D14465*100</f>
        <v>60.010938591661635</v>
      </c>
    </row>
    <row r="14466" spans="1:7" ht="12" customHeight="1" outlineLevel="1" x14ac:dyDescent="0.2">
      <c r="A14466" s="9" t="s">
        <v>14465</v>
      </c>
      <c r="B14466" s="9"/>
      <c r="C14466" s="9"/>
      <c r="D14466" s="10">
        <v>868538.73</v>
      </c>
      <c r="E14466" s="10"/>
      <c r="F14466" s="21">
        <v>751075.42</v>
      </c>
      <c r="G14466" s="29">
        <f>F14466/D14466*100</f>
        <v>86.475754512409608</v>
      </c>
    </row>
    <row r="14467" spans="1:7" ht="12" customHeight="1" outlineLevel="1" x14ac:dyDescent="0.2">
      <c r="A14467" s="9" t="s">
        <v>14466</v>
      </c>
      <c r="B14467" s="9"/>
      <c r="C14467" s="9"/>
      <c r="D14467" s="10">
        <v>2035557.55</v>
      </c>
      <c r="E14467" s="10"/>
      <c r="F14467" s="21">
        <v>1785627.61</v>
      </c>
      <c r="G14467" s="29">
        <f>F14467/D14467*100</f>
        <v>87.72179445380948</v>
      </c>
    </row>
    <row r="14468" spans="1:7" ht="12" customHeight="1" outlineLevel="1" x14ac:dyDescent="0.2">
      <c r="A14468" s="9" t="s">
        <v>14467</v>
      </c>
      <c r="B14468" s="9"/>
      <c r="C14468" s="9"/>
      <c r="D14468" s="10">
        <v>595604.85</v>
      </c>
      <c r="E14468" s="10"/>
      <c r="F14468" s="21">
        <v>28374.14</v>
      </c>
      <c r="G14468" s="29">
        <f>F14468/D14468*100</f>
        <v>4.7639202400719203</v>
      </c>
    </row>
    <row r="14469" spans="1:7" ht="12" customHeight="1" outlineLevel="1" x14ac:dyDescent="0.2">
      <c r="A14469" s="9" t="s">
        <v>14468</v>
      </c>
      <c r="B14469" s="9"/>
      <c r="C14469" s="9"/>
      <c r="D14469" s="10">
        <v>5028356.3499999996</v>
      </c>
      <c r="E14469" s="10"/>
      <c r="F14469" s="21">
        <v>4596487.01</v>
      </c>
      <c r="G14469" s="29">
        <f>F14469/D14469*100</f>
        <v>91.411321912377986</v>
      </c>
    </row>
    <row r="14470" spans="1:7" ht="12" customHeight="1" outlineLevel="1" x14ac:dyDescent="0.2">
      <c r="A14470" s="9" t="s">
        <v>14469</v>
      </c>
      <c r="B14470" s="9"/>
      <c r="C14470" s="9"/>
      <c r="D14470" s="12">
        <v>493320.9</v>
      </c>
      <c r="E14470" s="12"/>
      <c r="F14470" s="21">
        <v>440002.83</v>
      </c>
      <c r="G14470" s="29">
        <f>F14470/D14470*100</f>
        <v>89.192010717567399</v>
      </c>
    </row>
    <row r="14471" spans="1:7" ht="12" customHeight="1" outlineLevel="1" x14ac:dyDescent="0.2">
      <c r="A14471" s="9" t="s">
        <v>14470</v>
      </c>
      <c r="B14471" s="9"/>
      <c r="C14471" s="9"/>
      <c r="D14471" s="10">
        <v>495976.87</v>
      </c>
      <c r="E14471" s="10"/>
      <c r="F14471" s="21">
        <v>431518.46</v>
      </c>
      <c r="G14471" s="29">
        <f>F14471/D14471*100</f>
        <v>87.003746767465188</v>
      </c>
    </row>
    <row r="14472" spans="1:7" ht="12" customHeight="1" outlineLevel="1" x14ac:dyDescent="0.2">
      <c r="A14472" s="9" t="s">
        <v>14471</v>
      </c>
      <c r="B14472" s="9"/>
      <c r="C14472" s="9"/>
      <c r="D14472" s="10">
        <v>448635.34</v>
      </c>
      <c r="E14472" s="10"/>
      <c r="F14472" s="21">
        <v>359616.99</v>
      </c>
      <c r="G14472" s="29">
        <f>F14472/D14472*100</f>
        <v>80.157971951117361</v>
      </c>
    </row>
    <row r="14473" spans="1:7" ht="12" customHeight="1" outlineLevel="1" x14ac:dyDescent="0.2">
      <c r="A14473" s="9" t="s">
        <v>14472</v>
      </c>
      <c r="B14473" s="9"/>
      <c r="C14473" s="9"/>
      <c r="D14473" s="10">
        <v>985308.79</v>
      </c>
      <c r="E14473" s="10"/>
      <c r="F14473" s="21">
        <v>959435.65</v>
      </c>
      <c r="G14473" s="29">
        <f>F14473/D14473*100</f>
        <v>97.374108476186436</v>
      </c>
    </row>
    <row r="14474" spans="1:7" ht="12" customHeight="1" outlineLevel="1" x14ac:dyDescent="0.2">
      <c r="A14474" s="9" t="s">
        <v>14473</v>
      </c>
      <c r="B14474" s="9"/>
      <c r="C14474" s="9"/>
      <c r="D14474" s="10">
        <v>795928.96</v>
      </c>
      <c r="E14474" s="10"/>
      <c r="F14474" s="21">
        <v>503102.44</v>
      </c>
      <c r="G14474" s="29">
        <f>F14474/D14474*100</f>
        <v>63.209465327156842</v>
      </c>
    </row>
    <row r="14475" spans="1:7" ht="12" customHeight="1" outlineLevel="1" x14ac:dyDescent="0.2">
      <c r="A14475" s="9" t="s">
        <v>14474</v>
      </c>
      <c r="B14475" s="9"/>
      <c r="C14475" s="9"/>
      <c r="D14475" s="10">
        <v>889909.44</v>
      </c>
      <c r="E14475" s="10"/>
      <c r="F14475" s="21">
        <v>601842.85</v>
      </c>
      <c r="G14475" s="29">
        <f>F14475/D14475*100</f>
        <v>67.629673644095746</v>
      </c>
    </row>
    <row r="14476" spans="1:7" ht="12" customHeight="1" outlineLevel="1" x14ac:dyDescent="0.2">
      <c r="A14476" s="9" t="s">
        <v>14475</v>
      </c>
      <c r="B14476" s="9"/>
      <c r="C14476" s="9"/>
      <c r="D14476" s="10">
        <v>1441855.58</v>
      </c>
      <c r="E14476" s="10"/>
      <c r="F14476" s="21">
        <v>1146981.93</v>
      </c>
      <c r="G14476" s="29">
        <f>F14476/D14476*100</f>
        <v>79.549016275263838</v>
      </c>
    </row>
    <row r="14477" spans="1:7" ht="12" customHeight="1" outlineLevel="1" x14ac:dyDescent="0.2">
      <c r="A14477" s="9" t="s">
        <v>14476</v>
      </c>
      <c r="B14477" s="9"/>
      <c r="C14477" s="9"/>
      <c r="D14477" s="10">
        <v>1771529.17</v>
      </c>
      <c r="E14477" s="10"/>
      <c r="F14477" s="21">
        <v>1759015.42</v>
      </c>
      <c r="G14477" s="29">
        <f>F14477/D14477*100</f>
        <v>99.293618744081982</v>
      </c>
    </row>
    <row r="14478" spans="1:7" ht="12" customHeight="1" outlineLevel="1" x14ac:dyDescent="0.2">
      <c r="A14478" s="9" t="s">
        <v>14477</v>
      </c>
      <c r="B14478" s="9"/>
      <c r="C14478" s="9"/>
      <c r="D14478" s="10">
        <v>1786399.64</v>
      </c>
      <c r="E14478" s="10"/>
      <c r="F14478" s="21">
        <v>1737082.97</v>
      </c>
      <c r="G14478" s="29">
        <f>F14478/D14478*100</f>
        <v>97.239326022255582</v>
      </c>
    </row>
    <row r="14479" spans="1:7" ht="12" customHeight="1" outlineLevel="1" x14ac:dyDescent="0.2">
      <c r="A14479" s="9" t="s">
        <v>14478</v>
      </c>
      <c r="B14479" s="9"/>
      <c r="C14479" s="9"/>
      <c r="D14479" s="10">
        <v>1202327.8400000001</v>
      </c>
      <c r="E14479" s="10"/>
      <c r="F14479" s="21">
        <v>1124933.07</v>
      </c>
      <c r="G14479" s="29">
        <f>F14479/D14479*100</f>
        <v>93.562922904621431</v>
      </c>
    </row>
    <row r="14480" spans="1:7" ht="12" customHeight="1" outlineLevel="1" x14ac:dyDescent="0.2">
      <c r="A14480" s="9" t="s">
        <v>14479</v>
      </c>
      <c r="B14480" s="9"/>
      <c r="C14480" s="9"/>
      <c r="D14480" s="10">
        <v>1943908.33</v>
      </c>
      <c r="E14480" s="10"/>
      <c r="F14480" s="21">
        <v>1810866.43</v>
      </c>
      <c r="G14480" s="29">
        <f>F14480/D14480*100</f>
        <v>93.155958131009186</v>
      </c>
    </row>
    <row r="14481" spans="1:7" ht="12" customHeight="1" outlineLevel="1" x14ac:dyDescent="0.2">
      <c r="A14481" s="9" t="s">
        <v>14480</v>
      </c>
      <c r="B14481" s="9"/>
      <c r="C14481" s="9"/>
      <c r="D14481" s="10">
        <v>1307669.6100000001</v>
      </c>
      <c r="E14481" s="10"/>
      <c r="F14481" s="21">
        <v>1296013.8600000001</v>
      </c>
      <c r="G14481" s="29">
        <f>F14481/D14481*100</f>
        <v>99.10866247017853</v>
      </c>
    </row>
    <row r="14482" spans="1:7" ht="12" customHeight="1" outlineLevel="1" x14ac:dyDescent="0.2">
      <c r="A14482" s="9" t="s">
        <v>14481</v>
      </c>
      <c r="B14482" s="9"/>
      <c r="C14482" s="9"/>
      <c r="D14482" s="10">
        <v>1534949.67</v>
      </c>
      <c r="E14482" s="10"/>
      <c r="F14482" s="21">
        <v>1177887.0900000001</v>
      </c>
      <c r="G14482" s="29">
        <f>F14482/D14482*100</f>
        <v>76.737831410459222</v>
      </c>
    </row>
    <row r="14483" spans="1:7" ht="12" customHeight="1" outlineLevel="1" x14ac:dyDescent="0.2">
      <c r="A14483" s="9" t="s">
        <v>14482</v>
      </c>
      <c r="B14483" s="9"/>
      <c r="C14483" s="9"/>
      <c r="D14483" s="10">
        <v>1298820.81</v>
      </c>
      <c r="E14483" s="10"/>
      <c r="F14483" s="21">
        <v>1271559.55</v>
      </c>
      <c r="G14483" s="29">
        <f>F14483/D14483*100</f>
        <v>97.901076130740478</v>
      </c>
    </row>
    <row r="14484" spans="1:7" ht="12" customHeight="1" outlineLevel="1" x14ac:dyDescent="0.2">
      <c r="A14484" s="9" t="s">
        <v>14483</v>
      </c>
      <c r="B14484" s="9"/>
      <c r="C14484" s="9"/>
      <c r="D14484" s="10">
        <v>1413706.94</v>
      </c>
      <c r="E14484" s="10"/>
      <c r="F14484" s="21">
        <v>1336742.29</v>
      </c>
      <c r="G14484" s="29">
        <f>F14484/D14484*100</f>
        <v>94.555827107986048</v>
      </c>
    </row>
    <row r="14485" spans="1:7" ht="12" customHeight="1" outlineLevel="1" x14ac:dyDescent="0.2">
      <c r="A14485" s="9" t="s">
        <v>14484</v>
      </c>
      <c r="B14485" s="9"/>
      <c r="C14485" s="9"/>
      <c r="D14485" s="10">
        <v>631259.91</v>
      </c>
      <c r="E14485" s="10"/>
      <c r="F14485" s="21">
        <v>489275.65</v>
      </c>
      <c r="G14485" s="29">
        <f>F14485/D14485*100</f>
        <v>77.507797065712609</v>
      </c>
    </row>
    <row r="14486" spans="1:7" ht="12" customHeight="1" outlineLevel="1" x14ac:dyDescent="0.2">
      <c r="A14486" s="9" t="s">
        <v>14485</v>
      </c>
      <c r="B14486" s="9"/>
      <c r="C14486" s="9"/>
      <c r="D14486" s="10">
        <v>1577456.28</v>
      </c>
      <c r="E14486" s="10"/>
      <c r="F14486" s="21">
        <v>1360535.22</v>
      </c>
      <c r="G14486" s="29">
        <f>F14486/D14486*100</f>
        <v>86.248680058505329</v>
      </c>
    </row>
    <row r="14487" spans="1:7" ht="24.95" customHeight="1" outlineLevel="1" x14ac:dyDescent="0.2">
      <c r="A14487" s="9" t="s">
        <v>14486</v>
      </c>
      <c r="B14487" s="9"/>
      <c r="C14487" s="9"/>
      <c r="D14487" s="10">
        <v>1098565.21</v>
      </c>
      <c r="E14487" s="10"/>
      <c r="F14487" s="21">
        <v>999774.42</v>
      </c>
      <c r="G14487" s="29">
        <f>F14487/D14487*100</f>
        <v>91.007289407972422</v>
      </c>
    </row>
    <row r="14488" spans="1:7" ht="24.95" customHeight="1" outlineLevel="1" x14ac:dyDescent="0.2">
      <c r="A14488" s="9" t="s">
        <v>14487</v>
      </c>
      <c r="B14488" s="9"/>
      <c r="C14488" s="9"/>
      <c r="D14488" s="10">
        <v>1167091.51</v>
      </c>
      <c r="E14488" s="10"/>
      <c r="F14488" s="21">
        <v>809403.36</v>
      </c>
      <c r="G14488" s="29">
        <f>F14488/D14488*100</f>
        <v>69.352176163118514</v>
      </c>
    </row>
    <row r="14489" spans="1:7" ht="12" customHeight="1" outlineLevel="1" x14ac:dyDescent="0.2">
      <c r="A14489" s="9" t="s">
        <v>14488</v>
      </c>
      <c r="B14489" s="9"/>
      <c r="C14489" s="9"/>
      <c r="D14489" s="10">
        <v>25271.82</v>
      </c>
      <c r="E14489" s="10"/>
      <c r="F14489" s="2"/>
      <c r="G14489" s="29">
        <f>F14489/D14489*100</f>
        <v>0</v>
      </c>
    </row>
    <row r="14490" spans="1:7" ht="12" customHeight="1" outlineLevel="1" x14ac:dyDescent="0.2">
      <c r="A14490" s="9" t="s">
        <v>14489</v>
      </c>
      <c r="B14490" s="9"/>
      <c r="C14490" s="9"/>
      <c r="D14490" s="12">
        <v>2067637.3</v>
      </c>
      <c r="E14490" s="12"/>
      <c r="F14490" s="21">
        <v>1996196.17</v>
      </c>
      <c r="G14490" s="29">
        <f>F14490/D14490*100</f>
        <v>96.544793905584882</v>
      </c>
    </row>
    <row r="14491" spans="1:7" ht="12" customHeight="1" outlineLevel="1" x14ac:dyDescent="0.2">
      <c r="A14491" s="9" t="s">
        <v>14490</v>
      </c>
      <c r="B14491" s="9"/>
      <c r="C14491" s="9"/>
      <c r="D14491" s="10">
        <v>689392.42</v>
      </c>
      <c r="E14491" s="10"/>
      <c r="F14491" s="21">
        <v>579488.31000000006</v>
      </c>
      <c r="G14491" s="29">
        <f>F14491/D14491*100</f>
        <v>84.057830226795943</v>
      </c>
    </row>
    <row r="14492" spans="1:7" ht="12" customHeight="1" outlineLevel="1" x14ac:dyDescent="0.2">
      <c r="A14492" s="9" t="s">
        <v>14491</v>
      </c>
      <c r="B14492" s="9"/>
      <c r="C14492" s="9"/>
      <c r="D14492" s="10">
        <v>1184179.77</v>
      </c>
      <c r="E14492" s="10"/>
      <c r="F14492" s="21">
        <v>1165510.6200000001</v>
      </c>
      <c r="G14492" s="29">
        <f>F14492/D14492*100</f>
        <v>98.423453053922728</v>
      </c>
    </row>
    <row r="14493" spans="1:7" ht="12" customHeight="1" outlineLevel="1" x14ac:dyDescent="0.2">
      <c r="A14493" s="9" t="s">
        <v>14492</v>
      </c>
      <c r="B14493" s="9"/>
      <c r="C14493" s="9"/>
      <c r="D14493" s="10">
        <v>1187541.8600000001</v>
      </c>
      <c r="E14493" s="10"/>
      <c r="F14493" s="21">
        <v>1021431.89</v>
      </c>
      <c r="G14493" s="29">
        <f>F14493/D14493*100</f>
        <v>86.012285074313084</v>
      </c>
    </row>
    <row r="14494" spans="1:7" ht="12" customHeight="1" outlineLevel="1" x14ac:dyDescent="0.2">
      <c r="A14494" s="9" t="s">
        <v>14493</v>
      </c>
      <c r="B14494" s="9"/>
      <c r="C14494" s="9"/>
      <c r="D14494" s="10">
        <v>1034478.22</v>
      </c>
      <c r="E14494" s="10"/>
      <c r="F14494" s="21">
        <v>913342.61</v>
      </c>
      <c r="G14494" s="29">
        <f>F14494/D14494*100</f>
        <v>88.2901729917523</v>
      </c>
    </row>
    <row r="14495" spans="1:7" ht="12" customHeight="1" outlineLevel="1" x14ac:dyDescent="0.2">
      <c r="A14495" s="9" t="s">
        <v>14494</v>
      </c>
      <c r="B14495" s="9"/>
      <c r="C14495" s="9"/>
      <c r="D14495" s="10">
        <v>753564.68</v>
      </c>
      <c r="E14495" s="10"/>
      <c r="F14495" s="21">
        <v>502364.26</v>
      </c>
      <c r="G14495" s="29">
        <f>F14495/D14495*100</f>
        <v>66.665048579506134</v>
      </c>
    </row>
    <row r="14496" spans="1:7" ht="12" customHeight="1" outlineLevel="1" x14ac:dyDescent="0.2">
      <c r="A14496" s="9" t="s">
        <v>14495</v>
      </c>
      <c r="B14496" s="9"/>
      <c r="C14496" s="9"/>
      <c r="D14496" s="10">
        <v>925332.07</v>
      </c>
      <c r="E14496" s="10"/>
      <c r="F14496" s="21">
        <v>914708.11</v>
      </c>
      <c r="G14496" s="29">
        <f>F14496/D14496*100</f>
        <v>98.851875954110184</v>
      </c>
    </row>
    <row r="14497" spans="1:7" ht="12" customHeight="1" outlineLevel="1" x14ac:dyDescent="0.2">
      <c r="A14497" s="9" t="s">
        <v>14496</v>
      </c>
      <c r="B14497" s="9"/>
      <c r="C14497" s="9"/>
      <c r="D14497" s="10">
        <v>985974.08</v>
      </c>
      <c r="E14497" s="10"/>
      <c r="F14497" s="21">
        <v>925206.61</v>
      </c>
      <c r="G14497" s="29">
        <f>F14497/D14497*100</f>
        <v>93.836808570058963</v>
      </c>
    </row>
    <row r="14498" spans="1:7" ht="12" customHeight="1" outlineLevel="1" x14ac:dyDescent="0.2">
      <c r="A14498" s="9" t="s">
        <v>14497</v>
      </c>
      <c r="B14498" s="9"/>
      <c r="C14498" s="9"/>
      <c r="D14498" s="10">
        <v>976845.39</v>
      </c>
      <c r="E14498" s="10"/>
      <c r="F14498" s="21">
        <v>968023.71</v>
      </c>
      <c r="G14498" s="29">
        <f>F14498/D14498*100</f>
        <v>99.096921571181284</v>
      </c>
    </row>
    <row r="14499" spans="1:7" ht="12" customHeight="1" outlineLevel="1" x14ac:dyDescent="0.2">
      <c r="A14499" s="9" t="s">
        <v>14498</v>
      </c>
      <c r="B14499" s="9"/>
      <c r="C14499" s="9"/>
      <c r="D14499" s="10">
        <v>1189835.56</v>
      </c>
      <c r="E14499" s="10"/>
      <c r="F14499" s="21">
        <v>1041574.91</v>
      </c>
      <c r="G14499" s="29">
        <f>F14499/D14499*100</f>
        <v>87.539399982296715</v>
      </c>
    </row>
    <row r="14500" spans="1:7" ht="12" customHeight="1" outlineLevel="1" x14ac:dyDescent="0.2">
      <c r="A14500" s="9" t="s">
        <v>14499</v>
      </c>
      <c r="B14500" s="9"/>
      <c r="C14500" s="9"/>
      <c r="D14500" s="10">
        <v>1179307.49</v>
      </c>
      <c r="E14500" s="10"/>
      <c r="F14500" s="21">
        <v>1141014.79</v>
      </c>
      <c r="G14500" s="29">
        <f>F14500/D14500*100</f>
        <v>96.752950326805774</v>
      </c>
    </row>
    <row r="14501" spans="1:7" ht="12" customHeight="1" outlineLevel="1" x14ac:dyDescent="0.2">
      <c r="A14501" s="9" t="s">
        <v>14500</v>
      </c>
      <c r="B14501" s="9"/>
      <c r="C14501" s="9"/>
      <c r="D14501" s="10">
        <v>1165652.69</v>
      </c>
      <c r="E14501" s="10"/>
      <c r="F14501" s="21">
        <v>1158485.9099999999</v>
      </c>
      <c r="G14501" s="29">
        <f>F14501/D14501*100</f>
        <v>99.385170208803785</v>
      </c>
    </row>
    <row r="14502" spans="1:7" ht="12" customHeight="1" outlineLevel="1" x14ac:dyDescent="0.2">
      <c r="A14502" s="9" t="s">
        <v>14501</v>
      </c>
      <c r="B14502" s="9"/>
      <c r="C14502" s="9"/>
      <c r="D14502" s="10">
        <v>1179517.67</v>
      </c>
      <c r="E14502" s="10"/>
      <c r="F14502" s="21">
        <v>1075043.54</v>
      </c>
      <c r="G14502" s="29">
        <f>F14502/D14502*100</f>
        <v>91.142639685931968</v>
      </c>
    </row>
    <row r="14503" spans="1:7" ht="12" customHeight="1" outlineLevel="1" x14ac:dyDescent="0.2">
      <c r="A14503" s="9" t="s">
        <v>14502</v>
      </c>
      <c r="B14503" s="9"/>
      <c r="C14503" s="9"/>
      <c r="D14503" s="10">
        <v>1345988.14</v>
      </c>
      <c r="E14503" s="10"/>
      <c r="F14503" s="21">
        <v>1328960.33</v>
      </c>
      <c r="G14503" s="29">
        <f>F14503/D14503*100</f>
        <v>98.734921245294188</v>
      </c>
    </row>
    <row r="14504" spans="1:7" ht="12" customHeight="1" outlineLevel="1" x14ac:dyDescent="0.2">
      <c r="A14504" s="9" t="s">
        <v>14503</v>
      </c>
      <c r="B14504" s="9"/>
      <c r="C14504" s="9"/>
      <c r="D14504" s="10">
        <v>1190504.6200000001</v>
      </c>
      <c r="E14504" s="10"/>
      <c r="F14504" s="21">
        <v>1093363.43</v>
      </c>
      <c r="G14504" s="29">
        <f>F14504/D14504*100</f>
        <v>91.840334899330315</v>
      </c>
    </row>
    <row r="14505" spans="1:7" ht="12" customHeight="1" outlineLevel="1" x14ac:dyDescent="0.2">
      <c r="A14505" s="9" t="s">
        <v>14504</v>
      </c>
      <c r="B14505" s="9"/>
      <c r="C14505" s="9"/>
      <c r="D14505" s="10">
        <v>1173533.68</v>
      </c>
      <c r="E14505" s="10"/>
      <c r="F14505" s="21">
        <v>869588.67</v>
      </c>
      <c r="G14505" s="29">
        <f>F14505/D14505*100</f>
        <v>74.10001816053547</v>
      </c>
    </row>
    <row r="14506" spans="1:7" ht="12" customHeight="1" outlineLevel="1" x14ac:dyDescent="0.2">
      <c r="A14506" s="9" t="s">
        <v>14505</v>
      </c>
      <c r="B14506" s="9"/>
      <c r="C14506" s="9"/>
      <c r="D14506" s="10">
        <v>1366117.52</v>
      </c>
      <c r="E14506" s="10"/>
      <c r="F14506" s="21">
        <v>1017300.49</v>
      </c>
      <c r="G14506" s="29">
        <f>F14506/D14506*100</f>
        <v>74.466542966230307</v>
      </c>
    </row>
    <row r="14507" spans="1:7" ht="12" customHeight="1" outlineLevel="1" x14ac:dyDescent="0.2">
      <c r="A14507" s="9" t="s">
        <v>14506</v>
      </c>
      <c r="B14507" s="9"/>
      <c r="C14507" s="9"/>
      <c r="D14507" s="10">
        <v>1260411.76</v>
      </c>
      <c r="E14507" s="10"/>
      <c r="F14507" s="21">
        <v>1005293.59</v>
      </c>
      <c r="G14507" s="29">
        <f>F14507/D14507*100</f>
        <v>79.759140774757611</v>
      </c>
    </row>
    <row r="14508" spans="1:7" ht="12" customHeight="1" outlineLevel="1" x14ac:dyDescent="0.2">
      <c r="A14508" s="9" t="s">
        <v>14507</v>
      </c>
      <c r="B14508" s="9"/>
      <c r="C14508" s="9"/>
      <c r="D14508" s="10">
        <v>1329646.1599999999</v>
      </c>
      <c r="E14508" s="10"/>
      <c r="F14508" s="21">
        <v>1148502.1299999999</v>
      </c>
      <c r="G14508" s="29">
        <f>F14508/D14508*100</f>
        <v>86.376523661001656</v>
      </c>
    </row>
    <row r="14509" spans="1:7" ht="12" customHeight="1" outlineLevel="1" x14ac:dyDescent="0.2">
      <c r="A14509" s="9" t="s">
        <v>14508</v>
      </c>
      <c r="B14509" s="9"/>
      <c r="C14509" s="9"/>
      <c r="D14509" s="10">
        <v>973806.26</v>
      </c>
      <c r="E14509" s="10"/>
      <c r="F14509" s="21">
        <v>833812.23</v>
      </c>
      <c r="G14509" s="29">
        <f>F14509/D14509*100</f>
        <v>85.624036756551547</v>
      </c>
    </row>
    <row r="14510" spans="1:7" ht="12" customHeight="1" outlineLevel="1" x14ac:dyDescent="0.2">
      <c r="A14510" s="9" t="s">
        <v>14509</v>
      </c>
      <c r="B14510" s="9"/>
      <c r="C14510" s="9"/>
      <c r="D14510" s="12">
        <v>923903.1</v>
      </c>
      <c r="E14510" s="12"/>
      <c r="F14510" s="21">
        <v>635413.44999999995</v>
      </c>
      <c r="G14510" s="29">
        <f>F14510/D14510*100</f>
        <v>68.774901826825769</v>
      </c>
    </row>
    <row r="14511" spans="1:7" ht="12" customHeight="1" outlineLevel="1" x14ac:dyDescent="0.2">
      <c r="A14511" s="9" t="s">
        <v>14510</v>
      </c>
      <c r="B14511" s="9"/>
      <c r="C14511" s="9"/>
      <c r="D14511" s="10">
        <v>1087267.43</v>
      </c>
      <c r="E14511" s="10"/>
      <c r="F14511" s="21">
        <v>863741.42</v>
      </c>
      <c r="G14511" s="29">
        <f>F14511/D14511*100</f>
        <v>79.441487546444762</v>
      </c>
    </row>
    <row r="14512" spans="1:7" ht="12" customHeight="1" outlineLevel="1" x14ac:dyDescent="0.2">
      <c r="A14512" s="9" t="s">
        <v>14511</v>
      </c>
      <c r="B14512" s="9"/>
      <c r="C14512" s="9"/>
      <c r="D14512" s="10">
        <v>805745.01</v>
      </c>
      <c r="E14512" s="10"/>
      <c r="F14512" s="21">
        <v>730086.97</v>
      </c>
      <c r="G14512" s="29">
        <f>F14512/D14512*100</f>
        <v>90.610175792463181</v>
      </c>
    </row>
    <row r="14513" spans="1:7" ht="12" customHeight="1" outlineLevel="1" x14ac:dyDescent="0.2">
      <c r="A14513" s="9" t="s">
        <v>14512</v>
      </c>
      <c r="B14513" s="9"/>
      <c r="C14513" s="9"/>
      <c r="D14513" s="10">
        <v>1004124.58</v>
      </c>
      <c r="E14513" s="10"/>
      <c r="F14513" s="21">
        <v>620355.64</v>
      </c>
      <c r="G14513" s="29">
        <f>F14513/D14513*100</f>
        <v>61.780744377356044</v>
      </c>
    </row>
    <row r="14514" spans="1:7" ht="12" customHeight="1" outlineLevel="1" x14ac:dyDescent="0.2">
      <c r="A14514" s="9" t="s">
        <v>14513</v>
      </c>
      <c r="B14514" s="9"/>
      <c r="C14514" s="9"/>
      <c r="D14514" s="10">
        <v>500253.78</v>
      </c>
      <c r="E14514" s="10"/>
      <c r="F14514" s="21">
        <v>495925.62</v>
      </c>
      <c r="G14514" s="29">
        <f>F14514/D14514*100</f>
        <v>99.1348071372894</v>
      </c>
    </row>
    <row r="14515" spans="1:7" ht="12" customHeight="1" outlineLevel="1" x14ac:dyDescent="0.2">
      <c r="A14515" s="9" t="s">
        <v>14514</v>
      </c>
      <c r="B14515" s="9"/>
      <c r="C14515" s="9"/>
      <c r="D14515" s="10">
        <v>534560.04</v>
      </c>
      <c r="E14515" s="10"/>
      <c r="F14515" s="21">
        <v>514195.17</v>
      </c>
      <c r="G14515" s="29">
        <f>F14515/D14515*100</f>
        <v>96.190349357202223</v>
      </c>
    </row>
    <row r="14516" spans="1:7" ht="12" customHeight="1" outlineLevel="1" x14ac:dyDescent="0.2">
      <c r="A14516" s="9" t="s">
        <v>14515</v>
      </c>
      <c r="B14516" s="9"/>
      <c r="C14516" s="9"/>
      <c r="D14516" s="10">
        <v>508285.05</v>
      </c>
      <c r="E14516" s="10"/>
      <c r="F14516" s="21">
        <v>431042.67</v>
      </c>
      <c r="G14516" s="29">
        <f>F14516/D14516*100</f>
        <v>84.803334270799425</v>
      </c>
    </row>
    <row r="14517" spans="1:7" ht="12" customHeight="1" outlineLevel="1" x14ac:dyDescent="0.2">
      <c r="A14517" s="9" t="s">
        <v>14516</v>
      </c>
      <c r="B14517" s="9"/>
      <c r="C14517" s="9"/>
      <c r="D14517" s="10">
        <v>394368.33</v>
      </c>
      <c r="E14517" s="10"/>
      <c r="F14517" s="21">
        <v>380600.18</v>
      </c>
      <c r="G14517" s="29">
        <f>F14517/D14517*100</f>
        <v>96.508809416821066</v>
      </c>
    </row>
    <row r="14518" spans="1:7" ht="12" customHeight="1" outlineLevel="1" x14ac:dyDescent="0.2">
      <c r="A14518" s="9" t="s">
        <v>14517</v>
      </c>
      <c r="B14518" s="9"/>
      <c r="C14518" s="9"/>
      <c r="D14518" s="10">
        <v>377777.33</v>
      </c>
      <c r="E14518" s="10"/>
      <c r="F14518" s="21">
        <v>373055.28</v>
      </c>
      <c r="G14518" s="29">
        <f>F14518/D14518*100</f>
        <v>98.750044106669932</v>
      </c>
    </row>
    <row r="14519" spans="1:7" ht="12" customHeight="1" outlineLevel="1" x14ac:dyDescent="0.2">
      <c r="A14519" s="9" t="s">
        <v>14518</v>
      </c>
      <c r="B14519" s="9"/>
      <c r="C14519" s="9"/>
      <c r="D14519" s="10">
        <v>440261.05</v>
      </c>
      <c r="E14519" s="10"/>
      <c r="F14519" s="21">
        <v>408580.09</v>
      </c>
      <c r="G14519" s="29">
        <f>F14519/D14519*100</f>
        <v>92.804051141930472</v>
      </c>
    </row>
    <row r="14520" spans="1:7" ht="12" customHeight="1" outlineLevel="1" x14ac:dyDescent="0.2">
      <c r="A14520" s="9" t="s">
        <v>14519</v>
      </c>
      <c r="B14520" s="9"/>
      <c r="C14520" s="9"/>
      <c r="D14520" s="10">
        <v>483985.79</v>
      </c>
      <c r="E14520" s="10"/>
      <c r="F14520" s="21">
        <v>475718.99</v>
      </c>
      <c r="G14520" s="29">
        <f>F14520/D14520*100</f>
        <v>98.291933323083725</v>
      </c>
    </row>
    <row r="14521" spans="1:7" ht="12" customHeight="1" outlineLevel="1" x14ac:dyDescent="0.2">
      <c r="A14521" s="9" t="s">
        <v>14520</v>
      </c>
      <c r="B14521" s="9"/>
      <c r="C14521" s="9"/>
      <c r="D14521" s="10">
        <v>1280318.31</v>
      </c>
      <c r="E14521" s="10"/>
      <c r="F14521" s="21">
        <v>1217792.49</v>
      </c>
      <c r="G14521" s="29">
        <f>F14521/D14521*100</f>
        <v>95.11638476840966</v>
      </c>
    </row>
    <row r="14522" spans="1:7" ht="12" customHeight="1" outlineLevel="1" x14ac:dyDescent="0.2">
      <c r="A14522" s="9" t="s">
        <v>14521</v>
      </c>
      <c r="B14522" s="9"/>
      <c r="C14522" s="9"/>
      <c r="D14522" s="10">
        <v>489235.02</v>
      </c>
      <c r="E14522" s="10"/>
      <c r="F14522" s="21">
        <v>473905.87</v>
      </c>
      <c r="G14522" s="29">
        <f>F14522/D14522*100</f>
        <v>96.866710400248934</v>
      </c>
    </row>
    <row r="14523" spans="1:7" ht="12" customHeight="1" outlineLevel="1" x14ac:dyDescent="0.2">
      <c r="A14523" s="9" t="s">
        <v>14522</v>
      </c>
      <c r="B14523" s="9"/>
      <c r="C14523" s="9"/>
      <c r="D14523" s="10">
        <v>2384898.3199999998</v>
      </c>
      <c r="E14523" s="10"/>
      <c r="F14523" s="21">
        <v>2136625.5299999998</v>
      </c>
      <c r="G14523" s="29">
        <f>F14523/D14523*100</f>
        <v>89.589795593465809</v>
      </c>
    </row>
    <row r="14524" spans="1:7" ht="12" customHeight="1" outlineLevel="1" x14ac:dyDescent="0.2">
      <c r="A14524" s="9" t="s">
        <v>14523</v>
      </c>
      <c r="B14524" s="9"/>
      <c r="C14524" s="9"/>
      <c r="D14524" s="10">
        <v>2539630.69</v>
      </c>
      <c r="E14524" s="10"/>
      <c r="F14524" s="21">
        <v>2387115.9700000002</v>
      </c>
      <c r="G14524" s="29">
        <f>F14524/D14524*100</f>
        <v>93.994610295089814</v>
      </c>
    </row>
    <row r="14525" spans="1:7" ht="12" customHeight="1" outlineLevel="1" x14ac:dyDescent="0.2">
      <c r="A14525" s="9" t="s">
        <v>14524</v>
      </c>
      <c r="B14525" s="9"/>
      <c r="C14525" s="9"/>
      <c r="D14525" s="10">
        <v>1663179.88</v>
      </c>
      <c r="E14525" s="10"/>
      <c r="F14525" s="21">
        <v>1331840.94</v>
      </c>
      <c r="G14525" s="29">
        <f>F14525/D14525*100</f>
        <v>80.07798531088531</v>
      </c>
    </row>
    <row r="14526" spans="1:7" ht="12" customHeight="1" outlineLevel="1" x14ac:dyDescent="0.2">
      <c r="A14526" s="9" t="s">
        <v>14525</v>
      </c>
      <c r="B14526" s="9"/>
      <c r="C14526" s="9"/>
      <c r="D14526" s="10">
        <v>1570333.82</v>
      </c>
      <c r="E14526" s="10"/>
      <c r="F14526" s="21">
        <v>1269609.8899999999</v>
      </c>
      <c r="G14526" s="29">
        <f>F14526/D14526*100</f>
        <v>80.849681375390603</v>
      </c>
    </row>
    <row r="14527" spans="1:7" ht="12" customHeight="1" outlineLevel="1" x14ac:dyDescent="0.2">
      <c r="A14527" s="9" t="s">
        <v>14526</v>
      </c>
      <c r="B14527" s="9"/>
      <c r="C14527" s="9"/>
      <c r="D14527" s="10">
        <v>1048243.84</v>
      </c>
      <c r="E14527" s="10"/>
      <c r="F14527" s="21">
        <v>960973.43</v>
      </c>
      <c r="G14527" s="29">
        <f>F14527/D14527*100</f>
        <v>91.674607885127188</v>
      </c>
    </row>
    <row r="14528" spans="1:7" ht="12" customHeight="1" outlineLevel="1" x14ac:dyDescent="0.2">
      <c r="A14528" s="9" t="s">
        <v>14527</v>
      </c>
      <c r="B14528" s="9"/>
      <c r="C14528" s="9"/>
      <c r="D14528" s="10">
        <v>861242.55</v>
      </c>
      <c r="E14528" s="10"/>
      <c r="F14528" s="21">
        <v>763325.31</v>
      </c>
      <c r="G14528" s="29">
        <f>F14528/D14528*100</f>
        <v>88.630701072537576</v>
      </c>
    </row>
    <row r="14529" spans="1:7" ht="12" customHeight="1" outlineLevel="1" x14ac:dyDescent="0.2">
      <c r="A14529" s="9" t="s">
        <v>14528</v>
      </c>
      <c r="B14529" s="9"/>
      <c r="C14529" s="9"/>
      <c r="D14529" s="10">
        <v>731052.86</v>
      </c>
      <c r="E14529" s="10"/>
      <c r="F14529" s="21">
        <v>356354.32</v>
      </c>
      <c r="G14529" s="29">
        <f>F14529/D14529*100</f>
        <v>48.745356115561876</v>
      </c>
    </row>
    <row r="14530" spans="1:7" ht="24.95" customHeight="1" outlineLevel="1" x14ac:dyDescent="0.2">
      <c r="A14530" s="9" t="s">
        <v>14529</v>
      </c>
      <c r="B14530" s="9"/>
      <c r="C14530" s="9"/>
      <c r="D14530" s="10">
        <v>1104223.56</v>
      </c>
      <c r="E14530" s="10"/>
      <c r="F14530" s="21">
        <v>910528.52</v>
      </c>
      <c r="G14530" s="29">
        <f>F14530/D14530*100</f>
        <v>82.458711531204784</v>
      </c>
    </row>
    <row r="14531" spans="1:7" ht="12" customHeight="1" outlineLevel="1" x14ac:dyDescent="0.2">
      <c r="A14531" s="9" t="s">
        <v>14530</v>
      </c>
      <c r="B14531" s="9"/>
      <c r="C14531" s="9"/>
      <c r="D14531" s="10">
        <v>2433882.04</v>
      </c>
      <c r="E14531" s="10"/>
      <c r="F14531" s="21">
        <v>2209869.87</v>
      </c>
      <c r="G14531" s="29">
        <f>F14531/D14531*100</f>
        <v>90.796095853519674</v>
      </c>
    </row>
    <row r="14532" spans="1:7" ht="12" customHeight="1" outlineLevel="1" x14ac:dyDescent="0.2">
      <c r="A14532" s="9" t="s">
        <v>14531</v>
      </c>
      <c r="B14532" s="9"/>
      <c r="C14532" s="9"/>
      <c r="D14532" s="12">
        <v>484699.5</v>
      </c>
      <c r="E14532" s="12"/>
      <c r="F14532" s="21">
        <v>480032.76</v>
      </c>
      <c r="G14532" s="29">
        <f>F14532/D14532*100</f>
        <v>99.03718902123893</v>
      </c>
    </row>
    <row r="14533" spans="1:7" ht="12" customHeight="1" outlineLevel="1" x14ac:dyDescent="0.2">
      <c r="A14533" s="9" t="s">
        <v>14532</v>
      </c>
      <c r="B14533" s="9"/>
      <c r="C14533" s="9"/>
      <c r="D14533" s="10">
        <v>866166.68</v>
      </c>
      <c r="E14533" s="10"/>
      <c r="F14533" s="21">
        <v>841781.97</v>
      </c>
      <c r="G14533" s="29">
        <f>F14533/D14533*100</f>
        <v>97.184755479164807</v>
      </c>
    </row>
    <row r="14534" spans="1:7" ht="12" customHeight="1" outlineLevel="1" x14ac:dyDescent="0.2">
      <c r="A14534" s="9" t="s">
        <v>14533</v>
      </c>
      <c r="B14534" s="9"/>
      <c r="C14534" s="9"/>
      <c r="D14534" s="10">
        <v>932439.08</v>
      </c>
      <c r="E14534" s="10"/>
      <c r="F14534" s="21">
        <v>926543.09</v>
      </c>
      <c r="G14534" s="29">
        <f>F14534/D14534*100</f>
        <v>99.367680942759279</v>
      </c>
    </row>
    <row r="14535" spans="1:7" ht="12" customHeight="1" outlineLevel="1" x14ac:dyDescent="0.2">
      <c r="A14535" s="9" t="s">
        <v>14534</v>
      </c>
      <c r="B14535" s="9"/>
      <c r="C14535" s="9"/>
      <c r="D14535" s="10">
        <v>940194.81</v>
      </c>
      <c r="E14535" s="10"/>
      <c r="F14535" s="21">
        <v>931389.61</v>
      </c>
      <c r="G14535" s="29">
        <f>F14535/D14535*100</f>
        <v>99.063470686463361</v>
      </c>
    </row>
    <row r="14536" spans="1:7" ht="12" customHeight="1" outlineLevel="1" x14ac:dyDescent="0.2">
      <c r="A14536" s="9" t="s">
        <v>14535</v>
      </c>
      <c r="B14536" s="9"/>
      <c r="C14536" s="9"/>
      <c r="D14536" s="12">
        <v>899882.5</v>
      </c>
      <c r="E14536" s="12"/>
      <c r="F14536" s="21">
        <v>889936.05</v>
      </c>
      <c r="G14536" s="29">
        <f>F14536/D14536*100</f>
        <v>98.894694585126402</v>
      </c>
    </row>
    <row r="14537" spans="1:7" ht="12" customHeight="1" outlineLevel="1" x14ac:dyDescent="0.2">
      <c r="A14537" s="9" t="s">
        <v>14536</v>
      </c>
      <c r="B14537" s="9"/>
      <c r="C14537" s="9"/>
      <c r="D14537" s="10">
        <v>920552.79</v>
      </c>
      <c r="E14537" s="10"/>
      <c r="F14537" s="21">
        <v>912961.39</v>
      </c>
      <c r="G14537" s="29">
        <f>F14537/D14537*100</f>
        <v>99.175343328219128</v>
      </c>
    </row>
    <row r="14538" spans="1:7" ht="12" customHeight="1" outlineLevel="1" x14ac:dyDescent="0.2">
      <c r="A14538" s="9" t="s">
        <v>14537</v>
      </c>
      <c r="B14538" s="9"/>
      <c r="C14538" s="9"/>
      <c r="D14538" s="12">
        <v>400846.7</v>
      </c>
      <c r="E14538" s="12"/>
      <c r="F14538" s="21">
        <v>328074.07</v>
      </c>
      <c r="G14538" s="29">
        <f>F14538/D14538*100</f>
        <v>81.845271521506845</v>
      </c>
    </row>
    <row r="14539" spans="1:7" ht="12" customHeight="1" outlineLevel="1" x14ac:dyDescent="0.2">
      <c r="A14539" s="9" t="s">
        <v>14538</v>
      </c>
      <c r="B14539" s="9"/>
      <c r="C14539" s="9"/>
      <c r="D14539" s="10">
        <v>830937.88</v>
      </c>
      <c r="E14539" s="10"/>
      <c r="F14539" s="21">
        <v>721604.12</v>
      </c>
      <c r="G14539" s="29">
        <f>F14539/D14539*100</f>
        <v>86.842125911987551</v>
      </c>
    </row>
    <row r="14540" spans="1:7" ht="24.95" customHeight="1" outlineLevel="1" x14ac:dyDescent="0.2">
      <c r="A14540" s="9" t="s">
        <v>14539</v>
      </c>
      <c r="B14540" s="9"/>
      <c r="C14540" s="9"/>
      <c r="D14540" s="12">
        <v>5932602.5999999996</v>
      </c>
      <c r="E14540" s="12"/>
      <c r="F14540" s="21">
        <v>3905591.58</v>
      </c>
      <c r="G14540" s="29">
        <f>F14540/D14540*100</f>
        <v>65.832684966965431</v>
      </c>
    </row>
    <row r="14541" spans="1:7" ht="24.95" customHeight="1" outlineLevel="1" x14ac:dyDescent="0.2">
      <c r="A14541" s="9" t="s">
        <v>14540</v>
      </c>
      <c r="B14541" s="9"/>
      <c r="C14541" s="9"/>
      <c r="D14541" s="10">
        <v>8104754.0700000003</v>
      </c>
      <c r="E14541" s="10"/>
      <c r="F14541" s="21">
        <v>5472212.9500000002</v>
      </c>
      <c r="G14541" s="29">
        <f>F14541/D14541*100</f>
        <v>67.518556426722029</v>
      </c>
    </row>
    <row r="14542" spans="1:7" ht="24.95" customHeight="1" outlineLevel="1" x14ac:dyDescent="0.2">
      <c r="A14542" s="9" t="s">
        <v>14541</v>
      </c>
      <c r="B14542" s="9"/>
      <c r="C14542" s="9"/>
      <c r="D14542" s="10">
        <v>5986530.4299999997</v>
      </c>
      <c r="E14542" s="10"/>
      <c r="F14542" s="22">
        <v>3968358.9</v>
      </c>
      <c r="G14542" s="29">
        <f>F14542/D14542*100</f>
        <v>66.288127094678444</v>
      </c>
    </row>
    <row r="14543" spans="1:7" ht="24.95" customHeight="1" outlineLevel="1" x14ac:dyDescent="0.2">
      <c r="A14543" s="9" t="s">
        <v>14542</v>
      </c>
      <c r="B14543" s="9"/>
      <c r="C14543" s="9"/>
      <c r="D14543" s="10">
        <v>11049833.18</v>
      </c>
      <c r="E14543" s="10"/>
      <c r="F14543" s="21">
        <v>7540520.6100000003</v>
      </c>
      <c r="G14543" s="29">
        <f>F14543/D14543*100</f>
        <v>68.241035743853644</v>
      </c>
    </row>
    <row r="14544" spans="1:7" ht="24.95" customHeight="1" outlineLevel="1" x14ac:dyDescent="0.2">
      <c r="A14544" s="9" t="s">
        <v>14543</v>
      </c>
      <c r="B14544" s="9"/>
      <c r="C14544" s="9"/>
      <c r="D14544" s="10">
        <v>4928416.7699999996</v>
      </c>
      <c r="E14544" s="10"/>
      <c r="F14544" s="21">
        <v>3640712.88</v>
      </c>
      <c r="G14544" s="29">
        <f>F14544/D14544*100</f>
        <v>73.871854794455629</v>
      </c>
    </row>
    <row r="14545" spans="1:7" ht="24.95" customHeight="1" outlineLevel="1" x14ac:dyDescent="0.2">
      <c r="A14545" s="9" t="s">
        <v>14544</v>
      </c>
      <c r="B14545" s="9"/>
      <c r="C14545" s="9"/>
      <c r="D14545" s="10">
        <v>9404420.1400000006</v>
      </c>
      <c r="E14545" s="10"/>
      <c r="F14545" s="21">
        <v>5774165.5899999999</v>
      </c>
      <c r="G14545" s="29">
        <f>F14545/D14545*100</f>
        <v>61.398422274230711</v>
      </c>
    </row>
    <row r="14546" spans="1:7" ht="24.95" customHeight="1" outlineLevel="1" x14ac:dyDescent="0.2">
      <c r="A14546" s="9" t="s">
        <v>14545</v>
      </c>
      <c r="B14546" s="9"/>
      <c r="C14546" s="9"/>
      <c r="D14546" s="12">
        <v>3303732.8</v>
      </c>
      <c r="E14546" s="12"/>
      <c r="F14546" s="21">
        <v>2044754.44</v>
      </c>
      <c r="G14546" s="29">
        <f>F14546/D14546*100</f>
        <v>61.892246249454566</v>
      </c>
    </row>
    <row r="14547" spans="1:7" ht="24.95" customHeight="1" outlineLevel="1" x14ac:dyDescent="0.2">
      <c r="A14547" s="9" t="s">
        <v>14546</v>
      </c>
      <c r="B14547" s="9"/>
      <c r="C14547" s="9"/>
      <c r="D14547" s="10">
        <v>11270412.15</v>
      </c>
      <c r="E14547" s="10"/>
      <c r="F14547" s="21">
        <v>6616746.2199999997</v>
      </c>
      <c r="G14547" s="29">
        <f>F14547/D14547*100</f>
        <v>58.708999563960042</v>
      </c>
    </row>
    <row r="14548" spans="1:7" ht="24.95" customHeight="1" outlineLevel="1" x14ac:dyDescent="0.2">
      <c r="A14548" s="9" t="s">
        <v>14547</v>
      </c>
      <c r="B14548" s="9"/>
      <c r="C14548" s="9"/>
      <c r="D14548" s="10">
        <v>6439239.5899999999</v>
      </c>
      <c r="E14548" s="10"/>
      <c r="F14548" s="21">
        <v>4948155.76</v>
      </c>
      <c r="G14548" s="29">
        <f>F14548/D14548*100</f>
        <v>76.843790184238188</v>
      </c>
    </row>
    <row r="14549" spans="1:7" ht="12" customHeight="1" outlineLevel="1" x14ac:dyDescent="0.2">
      <c r="A14549" s="9" t="s">
        <v>14548</v>
      </c>
      <c r="B14549" s="9"/>
      <c r="C14549" s="9"/>
      <c r="D14549" s="10">
        <v>1974595.76</v>
      </c>
      <c r="E14549" s="10"/>
      <c r="F14549" s="21">
        <v>1828126.47</v>
      </c>
      <c r="G14549" s="29">
        <f>F14549/D14549*100</f>
        <v>92.58231517725936</v>
      </c>
    </row>
    <row r="14550" spans="1:7" ht="12" customHeight="1" outlineLevel="1" x14ac:dyDescent="0.2">
      <c r="A14550" s="9" t="s">
        <v>14549</v>
      </c>
      <c r="B14550" s="9"/>
      <c r="C14550" s="9"/>
      <c r="D14550" s="10">
        <v>960085.59</v>
      </c>
      <c r="E14550" s="10"/>
      <c r="F14550" s="21">
        <v>791228.09</v>
      </c>
      <c r="G14550" s="29">
        <f>F14550/D14550*100</f>
        <v>82.412245141602426</v>
      </c>
    </row>
    <row r="14551" spans="1:7" ht="12" customHeight="1" outlineLevel="1" x14ac:dyDescent="0.2">
      <c r="A14551" s="9" t="s">
        <v>14550</v>
      </c>
      <c r="B14551" s="9"/>
      <c r="C14551" s="9"/>
      <c r="D14551" s="10">
        <v>1124283.22</v>
      </c>
      <c r="E14551" s="10"/>
      <c r="F14551" s="22">
        <v>167337.5</v>
      </c>
      <c r="G14551" s="29">
        <f>F14551/D14551*100</f>
        <v>14.883927556972701</v>
      </c>
    </row>
    <row r="14552" spans="1:7" ht="12" customHeight="1" outlineLevel="1" x14ac:dyDescent="0.2">
      <c r="A14552" s="9" t="s">
        <v>14551</v>
      </c>
      <c r="B14552" s="9"/>
      <c r="C14552" s="9"/>
      <c r="D14552" s="10">
        <v>865977.91</v>
      </c>
      <c r="E14552" s="10"/>
      <c r="F14552" s="21">
        <v>828622.14</v>
      </c>
      <c r="G14552" s="29">
        <f>F14552/D14552*100</f>
        <v>95.68629065838411</v>
      </c>
    </row>
    <row r="14553" spans="1:7" ht="12" customHeight="1" outlineLevel="1" x14ac:dyDescent="0.2">
      <c r="A14553" s="9" t="s">
        <v>14552</v>
      </c>
      <c r="B14553" s="9"/>
      <c r="C14553" s="9"/>
      <c r="D14553" s="10">
        <v>890464.98</v>
      </c>
      <c r="E14553" s="10"/>
      <c r="F14553" s="22">
        <v>837428.5</v>
      </c>
      <c r="G14553" s="29">
        <f>F14553/D14553*100</f>
        <v>94.043956675309119</v>
      </c>
    </row>
    <row r="14554" spans="1:7" ht="12" customHeight="1" outlineLevel="1" x14ac:dyDescent="0.2">
      <c r="A14554" s="9" t="s">
        <v>14553</v>
      </c>
      <c r="B14554" s="9"/>
      <c r="C14554" s="9"/>
      <c r="D14554" s="12">
        <v>875863.2</v>
      </c>
      <c r="E14554" s="12"/>
      <c r="F14554" s="21">
        <v>846624.82</v>
      </c>
      <c r="G14554" s="29">
        <f>F14554/D14554*100</f>
        <v>96.661764074572375</v>
      </c>
    </row>
    <row r="14555" spans="1:7" ht="12" customHeight="1" outlineLevel="1" x14ac:dyDescent="0.2">
      <c r="A14555" s="9" t="s">
        <v>14554</v>
      </c>
      <c r="B14555" s="9"/>
      <c r="C14555" s="9"/>
      <c r="D14555" s="10">
        <v>859728.72</v>
      </c>
      <c r="E14555" s="10"/>
      <c r="F14555" s="21">
        <v>837893.75</v>
      </c>
      <c r="G14555" s="29">
        <f>F14555/D14555*100</f>
        <v>97.460248856174076</v>
      </c>
    </row>
    <row r="14556" spans="1:7" ht="24.95" customHeight="1" outlineLevel="1" x14ac:dyDescent="0.2">
      <c r="A14556" s="9" t="s">
        <v>14555</v>
      </c>
      <c r="B14556" s="9"/>
      <c r="C14556" s="9"/>
      <c r="D14556" s="12">
        <v>483022.3</v>
      </c>
      <c r="E14556" s="12"/>
      <c r="F14556" s="21">
        <v>475350.58</v>
      </c>
      <c r="G14556" s="29">
        <f>F14556/D14556*100</f>
        <v>98.411725504184801</v>
      </c>
    </row>
    <row r="14557" spans="1:7" ht="12" customHeight="1" outlineLevel="1" x14ac:dyDescent="0.2">
      <c r="A14557" s="9" t="s">
        <v>14556</v>
      </c>
      <c r="B14557" s="9"/>
      <c r="C14557" s="9"/>
      <c r="D14557" s="10">
        <v>838552.05</v>
      </c>
      <c r="E14557" s="10"/>
      <c r="F14557" s="22">
        <v>556725.4</v>
      </c>
      <c r="G14557" s="29">
        <f>F14557/D14557*100</f>
        <v>66.39127529412157</v>
      </c>
    </row>
    <row r="14558" spans="1:7" ht="12" customHeight="1" outlineLevel="1" x14ac:dyDescent="0.2">
      <c r="A14558" s="9" t="s">
        <v>14557</v>
      </c>
      <c r="B14558" s="9"/>
      <c r="C14558" s="9"/>
      <c r="D14558" s="10">
        <v>521712.11</v>
      </c>
      <c r="E14558" s="10"/>
      <c r="F14558" s="21">
        <v>493585.96</v>
      </c>
      <c r="G14558" s="29">
        <f>F14558/D14558*100</f>
        <v>94.608875381481951</v>
      </c>
    </row>
    <row r="14559" spans="1:7" ht="24.95" customHeight="1" outlineLevel="1" x14ac:dyDescent="0.2">
      <c r="A14559" s="9" t="s">
        <v>14558</v>
      </c>
      <c r="B14559" s="9"/>
      <c r="C14559" s="9"/>
      <c r="D14559" s="12">
        <v>992841.2</v>
      </c>
      <c r="E14559" s="12"/>
      <c r="F14559" s="21">
        <v>918270.44</v>
      </c>
      <c r="G14559" s="29">
        <f>F14559/D14559*100</f>
        <v>92.489155365430037</v>
      </c>
    </row>
    <row r="14560" spans="1:7" ht="12" customHeight="1" outlineLevel="1" x14ac:dyDescent="0.2">
      <c r="A14560" s="9" t="s">
        <v>14559</v>
      </c>
      <c r="B14560" s="9"/>
      <c r="C14560" s="9"/>
      <c r="D14560" s="10">
        <v>434685.03</v>
      </c>
      <c r="E14560" s="10"/>
      <c r="F14560" s="21">
        <v>434613.75</v>
      </c>
      <c r="G14560" s="29">
        <f>F14560/D14560*100</f>
        <v>99.983601919762449</v>
      </c>
    </row>
    <row r="14561" spans="1:7" ht="12" customHeight="1" outlineLevel="1" x14ac:dyDescent="0.2">
      <c r="A14561" s="9" t="s">
        <v>14560</v>
      </c>
      <c r="B14561" s="9"/>
      <c r="C14561" s="9"/>
      <c r="D14561" s="10">
        <v>271219.27</v>
      </c>
      <c r="E14561" s="10"/>
      <c r="F14561" s="21">
        <v>198744.72</v>
      </c>
      <c r="G14561" s="29">
        <f>F14561/D14561*100</f>
        <v>73.27824457310868</v>
      </c>
    </row>
    <row r="14562" spans="1:7" ht="12" customHeight="1" outlineLevel="1" x14ac:dyDescent="0.2">
      <c r="A14562" s="9" t="s">
        <v>14561</v>
      </c>
      <c r="B14562" s="9"/>
      <c r="C14562" s="9"/>
      <c r="D14562" s="12">
        <v>48128.4</v>
      </c>
      <c r="E14562" s="12"/>
      <c r="F14562" s="2"/>
      <c r="G14562" s="29">
        <f>F14562/D14562*100</f>
        <v>0</v>
      </c>
    </row>
    <row r="14563" spans="1:7" ht="12" customHeight="1" outlineLevel="1" x14ac:dyDescent="0.2">
      <c r="A14563" s="9" t="s">
        <v>14562</v>
      </c>
      <c r="B14563" s="9"/>
      <c r="C14563" s="9"/>
      <c r="D14563" s="10">
        <v>1165102.3799999999</v>
      </c>
      <c r="E14563" s="10"/>
      <c r="F14563" s="22">
        <v>1064824.5</v>
      </c>
      <c r="G14563" s="29">
        <f>F14563/D14563*100</f>
        <v>91.393213015323184</v>
      </c>
    </row>
    <row r="14564" spans="1:7" ht="12" customHeight="1" outlineLevel="1" x14ac:dyDescent="0.2">
      <c r="A14564" s="9" t="s">
        <v>14563</v>
      </c>
      <c r="B14564" s="9"/>
      <c r="C14564" s="9"/>
      <c r="D14564" s="10">
        <v>1022122.56</v>
      </c>
      <c r="E14564" s="10"/>
      <c r="F14564" s="22">
        <v>928564.7</v>
      </c>
      <c r="G14564" s="29">
        <f>F14564/D14564*100</f>
        <v>90.846708246024804</v>
      </c>
    </row>
    <row r="14565" spans="1:7" ht="12" customHeight="1" outlineLevel="1" x14ac:dyDescent="0.2">
      <c r="A14565" s="9" t="s">
        <v>14564</v>
      </c>
      <c r="B14565" s="9"/>
      <c r="C14565" s="9"/>
      <c r="D14565" s="10">
        <v>861955.62</v>
      </c>
      <c r="E14565" s="10"/>
      <c r="F14565" s="21">
        <v>698666.66</v>
      </c>
      <c r="G14565" s="29">
        <f>F14565/D14565*100</f>
        <v>81.055989866392437</v>
      </c>
    </row>
    <row r="14566" spans="1:7" ht="12" customHeight="1" outlineLevel="1" x14ac:dyDescent="0.2">
      <c r="A14566" s="9" t="s">
        <v>14565</v>
      </c>
      <c r="B14566" s="9"/>
      <c r="C14566" s="9"/>
      <c r="D14566" s="12">
        <v>181425.9</v>
      </c>
      <c r="E14566" s="12"/>
      <c r="F14566" s="21">
        <v>138352.32000000001</v>
      </c>
      <c r="G14566" s="29">
        <f>F14566/D14566*100</f>
        <v>76.25830711050628</v>
      </c>
    </row>
    <row r="14567" spans="1:7" ht="12" customHeight="1" outlineLevel="1" x14ac:dyDescent="0.2">
      <c r="A14567" s="9" t="s">
        <v>14566</v>
      </c>
      <c r="B14567" s="9"/>
      <c r="C14567" s="9"/>
      <c r="D14567" s="10">
        <v>190584.03</v>
      </c>
      <c r="E14567" s="10"/>
      <c r="F14567" s="22">
        <v>182570.3</v>
      </c>
      <c r="G14567" s="29">
        <f>F14567/D14567*100</f>
        <v>95.795172344713237</v>
      </c>
    </row>
    <row r="14568" spans="1:7" ht="12" customHeight="1" outlineLevel="1" x14ac:dyDescent="0.2">
      <c r="A14568" s="9" t="s">
        <v>14567</v>
      </c>
      <c r="B14568" s="9"/>
      <c r="C14568" s="9"/>
      <c r="D14568" s="10">
        <v>184754.79</v>
      </c>
      <c r="E14568" s="10"/>
      <c r="F14568" s="21">
        <v>92912.53</v>
      </c>
      <c r="G14568" s="29">
        <f>F14568/D14568*100</f>
        <v>50.289646076293884</v>
      </c>
    </row>
    <row r="14569" spans="1:7" ht="12" customHeight="1" outlineLevel="1" x14ac:dyDescent="0.2">
      <c r="A14569" s="9" t="s">
        <v>14568</v>
      </c>
      <c r="B14569" s="9"/>
      <c r="C14569" s="9"/>
      <c r="D14569" s="10">
        <v>969024.19</v>
      </c>
      <c r="E14569" s="10"/>
      <c r="F14569" s="21">
        <v>944990.14</v>
      </c>
      <c r="G14569" s="29">
        <f>F14569/D14569*100</f>
        <v>97.519767798572715</v>
      </c>
    </row>
    <row r="14570" spans="1:7" ht="12" customHeight="1" outlineLevel="1" x14ac:dyDescent="0.2">
      <c r="A14570" s="9" t="s">
        <v>14569</v>
      </c>
      <c r="B14570" s="9"/>
      <c r="C14570" s="9"/>
      <c r="D14570" s="10">
        <v>731595.73</v>
      </c>
      <c r="E14570" s="10"/>
      <c r="F14570" s="21">
        <v>657224.04</v>
      </c>
      <c r="G14570" s="29">
        <f>F14570/D14570*100</f>
        <v>89.834318743221758</v>
      </c>
    </row>
    <row r="14571" spans="1:7" ht="12" customHeight="1" outlineLevel="1" x14ac:dyDescent="0.2">
      <c r="A14571" s="9" t="s">
        <v>14570</v>
      </c>
      <c r="B14571" s="9"/>
      <c r="C14571" s="9"/>
      <c r="D14571" s="10">
        <v>761573.84</v>
      </c>
      <c r="E14571" s="10"/>
      <c r="F14571" s="21">
        <v>304486.37</v>
      </c>
      <c r="G14571" s="29">
        <f>F14571/D14571*100</f>
        <v>39.981201297565576</v>
      </c>
    </row>
    <row r="14572" spans="1:7" ht="12" customHeight="1" outlineLevel="1" x14ac:dyDescent="0.2">
      <c r="A14572" s="9" t="s">
        <v>14571</v>
      </c>
      <c r="B14572" s="9"/>
      <c r="C14572" s="9"/>
      <c r="D14572" s="12">
        <v>1205538.6000000001</v>
      </c>
      <c r="E14572" s="12"/>
      <c r="F14572" s="21">
        <v>968155.48</v>
      </c>
      <c r="G14572" s="29">
        <f>F14572/D14572*100</f>
        <v>80.30895734072719</v>
      </c>
    </row>
    <row r="14573" spans="1:7" ht="12" customHeight="1" outlineLevel="1" x14ac:dyDescent="0.2">
      <c r="A14573" s="9" t="s">
        <v>14572</v>
      </c>
      <c r="B14573" s="9"/>
      <c r="C14573" s="9"/>
      <c r="D14573" s="10">
        <v>383807.32</v>
      </c>
      <c r="E14573" s="10"/>
      <c r="F14573" s="22">
        <v>381654.5</v>
      </c>
      <c r="G14573" s="29">
        <f>F14573/D14573*100</f>
        <v>99.439088342556886</v>
      </c>
    </row>
    <row r="14574" spans="1:7" ht="12" customHeight="1" outlineLevel="1" x14ac:dyDescent="0.2">
      <c r="A14574" s="9" t="s">
        <v>14573</v>
      </c>
      <c r="B14574" s="9"/>
      <c r="C14574" s="9"/>
      <c r="D14574" s="10">
        <v>4340716.0599999996</v>
      </c>
      <c r="E14574" s="10"/>
      <c r="F14574" s="21">
        <v>4101033.72</v>
      </c>
      <c r="G14574" s="29">
        <f>F14574/D14574*100</f>
        <v>94.478276471278804</v>
      </c>
    </row>
    <row r="14575" spans="1:7" ht="12" customHeight="1" outlineLevel="1" x14ac:dyDescent="0.2">
      <c r="A14575" s="9" t="s">
        <v>14574</v>
      </c>
      <c r="B14575" s="9"/>
      <c r="C14575" s="9"/>
      <c r="D14575" s="10">
        <v>1323699.56</v>
      </c>
      <c r="E14575" s="10"/>
      <c r="F14575" s="21">
        <v>1130879.69</v>
      </c>
      <c r="G14575" s="29">
        <f>F14575/D14575*100</f>
        <v>85.433260248269633</v>
      </c>
    </row>
    <row r="14576" spans="1:7" ht="12" customHeight="1" outlineLevel="1" x14ac:dyDescent="0.2">
      <c r="A14576" s="9" t="s">
        <v>14575</v>
      </c>
      <c r="B14576" s="9"/>
      <c r="C14576" s="9"/>
      <c r="D14576" s="10">
        <v>997671.11</v>
      </c>
      <c r="E14576" s="10"/>
      <c r="F14576" s="21">
        <v>943862.33</v>
      </c>
      <c r="G14576" s="29">
        <f>F14576/D14576*100</f>
        <v>94.606561274486538</v>
      </c>
    </row>
    <row r="14577" spans="1:7" ht="12" customHeight="1" outlineLevel="1" x14ac:dyDescent="0.2">
      <c r="A14577" s="9" t="s">
        <v>14576</v>
      </c>
      <c r="B14577" s="9"/>
      <c r="C14577" s="9"/>
      <c r="D14577" s="10">
        <v>1004271.52</v>
      </c>
      <c r="E14577" s="10"/>
      <c r="F14577" s="21">
        <v>825035.62</v>
      </c>
      <c r="G14577" s="29">
        <f>F14577/D14577*100</f>
        <v>82.152645332409705</v>
      </c>
    </row>
    <row r="14578" spans="1:7" ht="12" customHeight="1" outlineLevel="1" x14ac:dyDescent="0.2">
      <c r="A14578" s="9" t="s">
        <v>14577</v>
      </c>
      <c r="B14578" s="9"/>
      <c r="C14578" s="9"/>
      <c r="D14578" s="10">
        <v>553070.27</v>
      </c>
      <c r="E14578" s="10"/>
      <c r="F14578" s="21">
        <v>535866.93999999994</v>
      </c>
      <c r="G14578" s="29">
        <f>F14578/D14578*100</f>
        <v>96.889485670600223</v>
      </c>
    </row>
    <row r="14579" spans="1:7" ht="12" customHeight="1" outlineLevel="1" x14ac:dyDescent="0.2">
      <c r="A14579" s="9" t="s">
        <v>14578</v>
      </c>
      <c r="B14579" s="9"/>
      <c r="C14579" s="9"/>
      <c r="D14579" s="10">
        <v>1510886.56</v>
      </c>
      <c r="E14579" s="10"/>
      <c r="F14579" s="21">
        <v>1373610.21</v>
      </c>
      <c r="G14579" s="29">
        <f>F14579/D14579*100</f>
        <v>90.914185509731453</v>
      </c>
    </row>
    <row r="14580" spans="1:7" ht="12" customHeight="1" outlineLevel="1" x14ac:dyDescent="0.2">
      <c r="A14580" s="9" t="s">
        <v>14579</v>
      </c>
      <c r="B14580" s="9"/>
      <c r="C14580" s="9"/>
      <c r="D14580" s="10">
        <v>428767.39</v>
      </c>
      <c r="E14580" s="10"/>
      <c r="F14580" s="21">
        <v>423401.13</v>
      </c>
      <c r="G14580" s="29">
        <f>F14580/D14580*100</f>
        <v>98.74844493187787</v>
      </c>
    </row>
    <row r="14581" spans="1:7" ht="12" customHeight="1" outlineLevel="1" x14ac:dyDescent="0.2">
      <c r="A14581" s="9" t="s">
        <v>14580</v>
      </c>
      <c r="B14581" s="9"/>
      <c r="C14581" s="9"/>
      <c r="D14581" s="10">
        <v>636007.54</v>
      </c>
      <c r="E14581" s="10"/>
      <c r="F14581" s="21">
        <v>621179.97</v>
      </c>
      <c r="G14581" s="29">
        <f>F14581/D14581*100</f>
        <v>97.668648708158386</v>
      </c>
    </row>
    <row r="14582" spans="1:7" ht="12" customHeight="1" outlineLevel="1" x14ac:dyDescent="0.2">
      <c r="A14582" s="9" t="s">
        <v>14581</v>
      </c>
      <c r="B14582" s="9"/>
      <c r="C14582" s="9"/>
      <c r="D14582" s="10">
        <v>672610.82</v>
      </c>
      <c r="E14582" s="10"/>
      <c r="F14582" s="21">
        <v>612811.59</v>
      </c>
      <c r="G14582" s="29">
        <f>F14582/D14582*100</f>
        <v>91.109386256973977</v>
      </c>
    </row>
    <row r="14583" spans="1:7" ht="12" customHeight="1" outlineLevel="1" x14ac:dyDescent="0.2">
      <c r="A14583" s="9" t="s">
        <v>14582</v>
      </c>
      <c r="B14583" s="9"/>
      <c r="C14583" s="9"/>
      <c r="D14583" s="10">
        <v>488315.29</v>
      </c>
      <c r="E14583" s="10"/>
      <c r="F14583" s="21">
        <v>442326.24</v>
      </c>
      <c r="G14583" s="29">
        <f>F14583/D14583*100</f>
        <v>90.582099118788605</v>
      </c>
    </row>
    <row r="14584" spans="1:7" ht="12" customHeight="1" outlineLevel="1" x14ac:dyDescent="0.2">
      <c r="A14584" s="9" t="s">
        <v>14583</v>
      </c>
      <c r="B14584" s="9"/>
      <c r="C14584" s="9"/>
      <c r="D14584" s="10">
        <v>427821.16</v>
      </c>
      <c r="E14584" s="10"/>
      <c r="F14584" s="22">
        <v>389525.2</v>
      </c>
      <c r="G14584" s="29">
        <f>F14584/D14584*100</f>
        <v>91.048605449996927</v>
      </c>
    </row>
    <row r="14585" spans="1:7" ht="12" customHeight="1" outlineLevel="1" x14ac:dyDescent="0.2">
      <c r="A14585" s="9" t="s">
        <v>14584</v>
      </c>
      <c r="B14585" s="9"/>
      <c r="C14585" s="9"/>
      <c r="D14585" s="10">
        <v>1169163.57</v>
      </c>
      <c r="E14585" s="10"/>
      <c r="F14585" s="21">
        <v>1057958.21</v>
      </c>
      <c r="G14585" s="29">
        <f>F14585/D14585*100</f>
        <v>90.488468606663815</v>
      </c>
    </row>
    <row r="14586" spans="1:7" ht="12" customHeight="1" outlineLevel="1" x14ac:dyDescent="0.2">
      <c r="A14586" s="9" t="s">
        <v>14585</v>
      </c>
      <c r="B14586" s="9"/>
      <c r="C14586" s="9"/>
      <c r="D14586" s="10">
        <v>940694.98</v>
      </c>
      <c r="E14586" s="10"/>
      <c r="F14586" s="21">
        <v>912054.71</v>
      </c>
      <c r="G14586" s="29">
        <f>F14586/D14586*100</f>
        <v>96.955413751649871</v>
      </c>
    </row>
    <row r="14587" spans="1:7" ht="12" customHeight="1" outlineLevel="1" x14ac:dyDescent="0.2">
      <c r="A14587" s="9" t="s">
        <v>14586</v>
      </c>
      <c r="B14587" s="9"/>
      <c r="C14587" s="9"/>
      <c r="D14587" s="12">
        <v>4639814.4000000004</v>
      </c>
      <c r="E14587" s="12"/>
      <c r="F14587" s="22">
        <v>4220729.5999999996</v>
      </c>
      <c r="G14587" s="29">
        <f>F14587/D14587*100</f>
        <v>90.967638705548211</v>
      </c>
    </row>
    <row r="14588" spans="1:7" ht="12" customHeight="1" outlineLevel="1" x14ac:dyDescent="0.2">
      <c r="A14588" s="9" t="s">
        <v>14587</v>
      </c>
      <c r="B14588" s="9"/>
      <c r="C14588" s="9"/>
      <c r="D14588" s="10">
        <v>852466.36</v>
      </c>
      <c r="E14588" s="10"/>
      <c r="F14588" s="21">
        <v>835809.45</v>
      </c>
      <c r="G14588" s="29">
        <f>F14588/D14588*100</f>
        <v>98.046033159595879</v>
      </c>
    </row>
    <row r="14589" spans="1:7" ht="12" customHeight="1" outlineLevel="1" x14ac:dyDescent="0.2">
      <c r="A14589" s="9" t="s">
        <v>14588</v>
      </c>
      <c r="B14589" s="9"/>
      <c r="C14589" s="9"/>
      <c r="D14589" s="10">
        <v>774201.96</v>
      </c>
      <c r="E14589" s="10"/>
      <c r="F14589" s="22">
        <v>575101.30000000005</v>
      </c>
      <c r="G14589" s="29">
        <f>F14589/D14589*100</f>
        <v>74.283110830667496</v>
      </c>
    </row>
    <row r="14590" spans="1:7" ht="12" customHeight="1" outlineLevel="1" x14ac:dyDescent="0.2">
      <c r="A14590" s="9" t="s">
        <v>14589</v>
      </c>
      <c r="B14590" s="9"/>
      <c r="C14590" s="9"/>
      <c r="D14590" s="10">
        <v>870620.64</v>
      </c>
      <c r="E14590" s="10"/>
      <c r="F14590" s="21">
        <v>817912.56</v>
      </c>
      <c r="G14590" s="29">
        <f>F14590/D14590*100</f>
        <v>93.945918856231117</v>
      </c>
    </row>
    <row r="14591" spans="1:7" ht="12" customHeight="1" outlineLevel="1" x14ac:dyDescent="0.2">
      <c r="A14591" s="9" t="s">
        <v>14590</v>
      </c>
      <c r="B14591" s="9"/>
      <c r="C14591" s="9"/>
      <c r="D14591" s="10">
        <v>873595.03</v>
      </c>
      <c r="E14591" s="10"/>
      <c r="F14591" s="21">
        <v>840410.53</v>
      </c>
      <c r="G14591" s="29">
        <f>F14591/D14591*100</f>
        <v>96.201386356330346</v>
      </c>
    </row>
    <row r="14592" spans="1:7" ht="12" customHeight="1" outlineLevel="1" x14ac:dyDescent="0.2">
      <c r="A14592" s="9" t="s">
        <v>14591</v>
      </c>
      <c r="B14592" s="9"/>
      <c r="C14592" s="9"/>
      <c r="D14592" s="10">
        <v>881352.88</v>
      </c>
      <c r="E14592" s="10"/>
      <c r="F14592" s="21">
        <v>724985.47</v>
      </c>
      <c r="G14592" s="29">
        <f>F14592/D14592*100</f>
        <v>82.258251655114577</v>
      </c>
    </row>
    <row r="14593" spans="1:7" ht="12" customHeight="1" outlineLevel="1" x14ac:dyDescent="0.2">
      <c r="A14593" s="9" t="s">
        <v>14592</v>
      </c>
      <c r="B14593" s="9"/>
      <c r="C14593" s="9"/>
      <c r="D14593" s="10">
        <v>374972.27</v>
      </c>
      <c r="E14593" s="10"/>
      <c r="F14593" s="21">
        <v>368703.53</v>
      </c>
      <c r="G14593" s="29">
        <f>F14593/D14593*100</f>
        <v>98.3282123768779</v>
      </c>
    </row>
    <row r="14594" spans="1:7" ht="12" customHeight="1" outlineLevel="1" x14ac:dyDescent="0.2">
      <c r="A14594" s="9" t="s">
        <v>14593</v>
      </c>
      <c r="B14594" s="9"/>
      <c r="C14594" s="9"/>
      <c r="D14594" s="10">
        <v>507564.63</v>
      </c>
      <c r="E14594" s="10"/>
      <c r="F14594" s="21">
        <v>502807.51</v>
      </c>
      <c r="G14594" s="29">
        <f>F14594/D14594*100</f>
        <v>99.06275581101859</v>
      </c>
    </row>
    <row r="14595" spans="1:7" ht="12" customHeight="1" outlineLevel="1" x14ac:dyDescent="0.2">
      <c r="A14595" s="9" t="s">
        <v>14594</v>
      </c>
      <c r="B14595" s="9"/>
      <c r="C14595" s="9"/>
      <c r="D14595" s="10">
        <v>388258.06</v>
      </c>
      <c r="E14595" s="10"/>
      <c r="F14595" s="21">
        <v>383348.14</v>
      </c>
      <c r="G14595" s="29">
        <f>F14595/D14595*100</f>
        <v>98.73539779187071</v>
      </c>
    </row>
    <row r="14596" spans="1:7" ht="12" customHeight="1" outlineLevel="1" x14ac:dyDescent="0.2">
      <c r="A14596" s="9" t="s">
        <v>14595</v>
      </c>
      <c r="B14596" s="9"/>
      <c r="C14596" s="9"/>
      <c r="D14596" s="10">
        <v>512860.82</v>
      </c>
      <c r="E14596" s="10"/>
      <c r="F14596" s="21">
        <v>457607.54</v>
      </c>
      <c r="G14596" s="29">
        <f>F14596/D14596*100</f>
        <v>89.226457189691345</v>
      </c>
    </row>
    <row r="14597" spans="1:7" ht="12" customHeight="1" outlineLevel="1" x14ac:dyDescent="0.2">
      <c r="A14597" s="9" t="s">
        <v>14596</v>
      </c>
      <c r="B14597" s="9"/>
      <c r="C14597" s="9"/>
      <c r="D14597" s="10">
        <v>451066.06</v>
      </c>
      <c r="E14597" s="10"/>
      <c r="F14597" s="21">
        <v>447302.64</v>
      </c>
      <c r="G14597" s="29">
        <f>F14597/D14597*100</f>
        <v>99.165661012047778</v>
      </c>
    </row>
    <row r="14598" spans="1:7" ht="12" customHeight="1" outlineLevel="1" x14ac:dyDescent="0.2">
      <c r="A14598" s="9" t="s">
        <v>14597</v>
      </c>
      <c r="B14598" s="9"/>
      <c r="C14598" s="9"/>
      <c r="D14598" s="10">
        <v>1096733.6399999999</v>
      </c>
      <c r="E14598" s="10"/>
      <c r="F14598" s="21">
        <v>1073701.3500000001</v>
      </c>
      <c r="G14598" s="29">
        <f>F14598/D14598*100</f>
        <v>97.899919437138834</v>
      </c>
    </row>
    <row r="14599" spans="1:7" ht="12" customHeight="1" outlineLevel="1" x14ac:dyDescent="0.2">
      <c r="A14599" s="9" t="s">
        <v>14598</v>
      </c>
      <c r="B14599" s="9"/>
      <c r="C14599" s="9"/>
      <c r="D14599" s="10">
        <v>844429.87</v>
      </c>
      <c r="E14599" s="10"/>
      <c r="F14599" s="21">
        <v>824668.48</v>
      </c>
      <c r="G14599" s="29">
        <f>F14599/D14599*100</f>
        <v>97.659795004646156</v>
      </c>
    </row>
    <row r="14600" spans="1:7" ht="12" customHeight="1" outlineLevel="1" x14ac:dyDescent="0.2">
      <c r="A14600" s="9" t="s">
        <v>14599</v>
      </c>
      <c r="B14600" s="9"/>
      <c r="C14600" s="9"/>
      <c r="D14600" s="10">
        <v>1801983.11</v>
      </c>
      <c r="E14600" s="10"/>
      <c r="F14600" s="21">
        <v>1696019.45</v>
      </c>
      <c r="G14600" s="29">
        <f>F14600/D14600*100</f>
        <v>94.119608590559977</v>
      </c>
    </row>
    <row r="14601" spans="1:7" ht="12" customHeight="1" outlineLevel="1" x14ac:dyDescent="0.2">
      <c r="A14601" s="9" t="s">
        <v>14600</v>
      </c>
      <c r="B14601" s="9"/>
      <c r="C14601" s="9"/>
      <c r="D14601" s="10">
        <v>1279382.67</v>
      </c>
      <c r="E14601" s="10"/>
      <c r="F14601" s="21">
        <v>1090753.02</v>
      </c>
      <c r="G14601" s="29">
        <f>F14601/D14601*100</f>
        <v>85.256197819218542</v>
      </c>
    </row>
    <row r="14602" spans="1:7" ht="12" customHeight="1" outlineLevel="1" x14ac:dyDescent="0.2">
      <c r="A14602" s="9" t="s">
        <v>14601</v>
      </c>
      <c r="B14602" s="9"/>
      <c r="C14602" s="9"/>
      <c r="D14602" s="10">
        <v>1428849.01</v>
      </c>
      <c r="E14602" s="10"/>
      <c r="F14602" s="21">
        <v>1126163.1499999999</v>
      </c>
      <c r="G14602" s="29">
        <f>F14602/D14602*100</f>
        <v>78.81610597889555</v>
      </c>
    </row>
    <row r="14603" spans="1:7" ht="12" customHeight="1" outlineLevel="1" x14ac:dyDescent="0.2">
      <c r="A14603" s="9" t="s">
        <v>14602</v>
      </c>
      <c r="B14603" s="9"/>
      <c r="C14603" s="9"/>
      <c r="D14603" s="10">
        <v>1155057.76</v>
      </c>
      <c r="E14603" s="10"/>
      <c r="F14603" s="21">
        <v>1140446.22</v>
      </c>
      <c r="G14603" s="29">
        <f>F14603/D14603*100</f>
        <v>98.734994862940866</v>
      </c>
    </row>
    <row r="14604" spans="1:7" ht="12" customHeight="1" outlineLevel="1" x14ac:dyDescent="0.2">
      <c r="A14604" s="9" t="s">
        <v>14603</v>
      </c>
      <c r="B14604" s="9"/>
      <c r="C14604" s="9"/>
      <c r="D14604" s="10">
        <v>903209.59</v>
      </c>
      <c r="E14604" s="10"/>
      <c r="F14604" s="21">
        <v>711360.74</v>
      </c>
      <c r="G14604" s="29">
        <f>F14604/D14604*100</f>
        <v>78.759210251520912</v>
      </c>
    </row>
    <row r="14605" spans="1:7" ht="12" customHeight="1" outlineLevel="1" x14ac:dyDescent="0.2">
      <c r="A14605" s="9" t="s">
        <v>14604</v>
      </c>
      <c r="B14605" s="9"/>
      <c r="C14605" s="9"/>
      <c r="D14605" s="10">
        <v>6912454.5800000001</v>
      </c>
      <c r="E14605" s="10"/>
      <c r="F14605" s="21">
        <v>6267591.6100000003</v>
      </c>
      <c r="G14605" s="29">
        <f>F14605/D14605*100</f>
        <v>90.670998810382059</v>
      </c>
    </row>
    <row r="14606" spans="1:7" ht="12" customHeight="1" outlineLevel="1" x14ac:dyDescent="0.2">
      <c r="A14606" s="9" t="s">
        <v>14605</v>
      </c>
      <c r="B14606" s="9"/>
      <c r="C14606" s="9"/>
      <c r="D14606" s="10">
        <v>497259.83</v>
      </c>
      <c r="E14606" s="10"/>
      <c r="F14606" s="21">
        <v>262690.13</v>
      </c>
      <c r="G14606" s="29">
        <f>F14606/D14606*100</f>
        <v>52.827538874394897</v>
      </c>
    </row>
    <row r="14607" spans="1:7" ht="12" customHeight="1" outlineLevel="1" x14ac:dyDescent="0.2">
      <c r="A14607" s="9" t="s">
        <v>14606</v>
      </c>
      <c r="B14607" s="9"/>
      <c r="C14607" s="9"/>
      <c r="D14607" s="10">
        <v>491649.42</v>
      </c>
      <c r="E14607" s="10"/>
      <c r="F14607" s="21">
        <v>143092.01</v>
      </c>
      <c r="G14607" s="29">
        <f>F14607/D14607*100</f>
        <v>29.104480587000392</v>
      </c>
    </row>
    <row r="14608" spans="1:7" ht="12" customHeight="1" outlineLevel="1" x14ac:dyDescent="0.2">
      <c r="A14608" s="9" t="s">
        <v>14607</v>
      </c>
      <c r="B14608" s="9"/>
      <c r="C14608" s="9"/>
      <c r="D14608" s="12">
        <v>1144692.6000000001</v>
      </c>
      <c r="E14608" s="12"/>
      <c r="F14608" s="21">
        <v>1059439.9099999999</v>
      </c>
      <c r="G14608" s="29">
        <f>F14608/D14608*100</f>
        <v>92.552350735909357</v>
      </c>
    </row>
    <row r="14609" spans="1:7" ht="12" customHeight="1" outlineLevel="1" x14ac:dyDescent="0.2">
      <c r="A14609" s="9" t="s">
        <v>14608</v>
      </c>
      <c r="B14609" s="9"/>
      <c r="C14609" s="9"/>
      <c r="D14609" s="10">
        <v>386981.53</v>
      </c>
      <c r="E14609" s="10"/>
      <c r="F14609" s="21">
        <v>370135.78</v>
      </c>
      <c r="G14609" s="29">
        <f>F14609/D14609*100</f>
        <v>95.646885266074591</v>
      </c>
    </row>
    <row r="14610" spans="1:7" ht="12" customHeight="1" outlineLevel="1" x14ac:dyDescent="0.2">
      <c r="A14610" s="9" t="s">
        <v>14609</v>
      </c>
      <c r="B14610" s="9"/>
      <c r="C14610" s="9"/>
      <c r="D14610" s="12">
        <v>518159.2</v>
      </c>
      <c r="E14610" s="12"/>
      <c r="F14610" s="21">
        <v>516010.83</v>
      </c>
      <c r="G14610" s="29">
        <f>F14610/D14610*100</f>
        <v>99.58538418308504</v>
      </c>
    </row>
    <row r="14611" spans="1:7" ht="12" customHeight="1" outlineLevel="1" x14ac:dyDescent="0.2">
      <c r="A14611" s="9" t="s">
        <v>14610</v>
      </c>
      <c r="B14611" s="9"/>
      <c r="C14611" s="9"/>
      <c r="D14611" s="10">
        <v>383732.87</v>
      </c>
      <c r="E14611" s="10"/>
      <c r="F14611" s="21">
        <v>354061.62</v>
      </c>
      <c r="G14611" s="29">
        <f>F14611/D14611*100</f>
        <v>92.267733019587297</v>
      </c>
    </row>
    <row r="14612" spans="1:7" ht="12" customHeight="1" outlineLevel="1" x14ac:dyDescent="0.2">
      <c r="A14612" s="9" t="s">
        <v>14611</v>
      </c>
      <c r="B14612" s="9"/>
      <c r="C14612" s="9"/>
      <c r="D14612" s="12">
        <v>379600.2</v>
      </c>
      <c r="E14612" s="12"/>
      <c r="F14612" s="21">
        <v>379178.71</v>
      </c>
      <c r="G14612" s="29">
        <f>F14612/D14612*100</f>
        <v>99.888964758185068</v>
      </c>
    </row>
    <row r="14613" spans="1:7" ht="12" customHeight="1" outlineLevel="1" x14ac:dyDescent="0.2">
      <c r="A14613" s="9" t="s">
        <v>14612</v>
      </c>
      <c r="B14613" s="9"/>
      <c r="C14613" s="9"/>
      <c r="D14613" s="10">
        <v>999499.65</v>
      </c>
      <c r="E14613" s="10"/>
      <c r="F14613" s="21">
        <v>940584.98</v>
      </c>
      <c r="G14613" s="29">
        <f>F14613/D14613*100</f>
        <v>94.105583728818715</v>
      </c>
    </row>
    <row r="14614" spans="1:7" ht="12" customHeight="1" outlineLevel="1" x14ac:dyDescent="0.2">
      <c r="A14614" s="9" t="s">
        <v>14613</v>
      </c>
      <c r="B14614" s="9"/>
      <c r="C14614" s="9"/>
      <c r="D14614" s="10">
        <v>1035675.42</v>
      </c>
      <c r="E14614" s="10"/>
      <c r="F14614" s="21">
        <v>1003419.86</v>
      </c>
      <c r="G14614" s="29">
        <f>F14614/D14614*100</f>
        <v>96.885553197738332</v>
      </c>
    </row>
    <row r="14615" spans="1:7" ht="12" customHeight="1" outlineLevel="1" x14ac:dyDescent="0.2">
      <c r="A14615" s="9" t="s">
        <v>14614</v>
      </c>
      <c r="B14615" s="9"/>
      <c r="C14615" s="9"/>
      <c r="D14615" s="10">
        <v>994432.12</v>
      </c>
      <c r="E14615" s="10"/>
      <c r="F14615" s="21">
        <v>976462.99</v>
      </c>
      <c r="G14615" s="29">
        <f>F14615/D14615*100</f>
        <v>98.193025985524287</v>
      </c>
    </row>
    <row r="14616" spans="1:7" ht="12" customHeight="1" outlineLevel="1" x14ac:dyDescent="0.2">
      <c r="A14616" s="9" t="s">
        <v>14615</v>
      </c>
      <c r="B14616" s="9"/>
      <c r="C14616" s="9"/>
      <c r="D14616" s="12">
        <v>1181880.3999999999</v>
      </c>
      <c r="E14616" s="12"/>
      <c r="F14616" s="21">
        <v>1071351.99</v>
      </c>
      <c r="G14616" s="29">
        <f>F14616/D14616*100</f>
        <v>90.648088419098926</v>
      </c>
    </row>
    <row r="14617" spans="1:7" ht="12" customHeight="1" outlineLevel="1" x14ac:dyDescent="0.2">
      <c r="A14617" s="9" t="s">
        <v>14616</v>
      </c>
      <c r="B14617" s="9"/>
      <c r="C14617" s="9"/>
      <c r="D14617" s="10">
        <v>887963.41</v>
      </c>
      <c r="E14617" s="10"/>
      <c r="F14617" s="21">
        <v>689890.92</v>
      </c>
      <c r="G14617" s="29">
        <f>F14617/D14617*100</f>
        <v>77.693620281042882</v>
      </c>
    </row>
    <row r="14618" spans="1:7" ht="12" customHeight="1" outlineLevel="1" x14ac:dyDescent="0.2">
      <c r="A14618" s="9" t="s">
        <v>14617</v>
      </c>
      <c r="B14618" s="9"/>
      <c r="C14618" s="9"/>
      <c r="D14618" s="10">
        <v>603677.77</v>
      </c>
      <c r="E14618" s="10"/>
      <c r="F14618" s="21">
        <v>539515.06999999995</v>
      </c>
      <c r="G14618" s="29">
        <f>F14618/D14618*100</f>
        <v>89.371366118053331</v>
      </c>
    </row>
    <row r="14619" spans="1:7" ht="12" customHeight="1" outlineLevel="1" x14ac:dyDescent="0.2">
      <c r="A14619" s="9" t="s">
        <v>14618</v>
      </c>
      <c r="B14619" s="9"/>
      <c r="C14619" s="9"/>
      <c r="D14619" s="10">
        <v>508711.36</v>
      </c>
      <c r="E14619" s="10"/>
      <c r="F14619" s="21">
        <v>496019.28</v>
      </c>
      <c r="G14619" s="29">
        <f>F14619/D14619*100</f>
        <v>97.505052767054394</v>
      </c>
    </row>
    <row r="14620" spans="1:7" ht="12" customHeight="1" outlineLevel="1" x14ac:dyDescent="0.2">
      <c r="A14620" s="9" t="s">
        <v>14619</v>
      </c>
      <c r="B14620" s="9"/>
      <c r="C14620" s="9"/>
      <c r="D14620" s="10">
        <v>4293639.21</v>
      </c>
      <c r="E14620" s="10"/>
      <c r="F14620" s="21">
        <v>4085724.66</v>
      </c>
      <c r="G14620" s="29">
        <f>F14620/D14620*100</f>
        <v>95.157614791765425</v>
      </c>
    </row>
    <row r="14621" spans="1:7" ht="12" customHeight="1" outlineLevel="1" x14ac:dyDescent="0.2">
      <c r="A14621" s="9" t="s">
        <v>14620</v>
      </c>
      <c r="B14621" s="9"/>
      <c r="C14621" s="9"/>
      <c r="D14621" s="10">
        <v>3479785.98</v>
      </c>
      <c r="E14621" s="10"/>
      <c r="F14621" s="21">
        <v>3319290.86</v>
      </c>
      <c r="G14621" s="29">
        <f>F14621/D14621*100</f>
        <v>95.387787613306031</v>
      </c>
    </row>
    <row r="14622" spans="1:7" ht="12" customHeight="1" outlineLevel="1" x14ac:dyDescent="0.2">
      <c r="A14622" s="9" t="s">
        <v>14621</v>
      </c>
      <c r="B14622" s="9"/>
      <c r="C14622" s="9"/>
      <c r="D14622" s="10">
        <v>2181384.83</v>
      </c>
      <c r="E14622" s="10"/>
      <c r="F14622" s="23">
        <v>2107290</v>
      </c>
      <c r="G14622" s="29">
        <f>F14622/D14622*100</f>
        <v>96.603312309639549</v>
      </c>
    </row>
    <row r="14623" spans="1:7" ht="12" customHeight="1" outlineLevel="1" x14ac:dyDescent="0.2">
      <c r="A14623" s="9" t="s">
        <v>14622</v>
      </c>
      <c r="B14623" s="9"/>
      <c r="C14623" s="9"/>
      <c r="D14623" s="10">
        <v>4060437.61</v>
      </c>
      <c r="E14623" s="10"/>
      <c r="F14623" s="21">
        <v>3849452.63</v>
      </c>
      <c r="G14623" s="29">
        <f>F14623/D14623*100</f>
        <v>94.803885682656755</v>
      </c>
    </row>
    <row r="14624" spans="1:7" ht="12" customHeight="1" outlineLevel="1" x14ac:dyDescent="0.2">
      <c r="A14624" s="9" t="s">
        <v>14623</v>
      </c>
      <c r="B14624" s="9"/>
      <c r="C14624" s="9"/>
      <c r="D14624" s="10">
        <v>4262828.41</v>
      </c>
      <c r="E14624" s="10"/>
      <c r="F14624" s="21">
        <v>3880665.68</v>
      </c>
      <c r="G14624" s="29">
        <f>F14624/D14624*100</f>
        <v>91.034996175227235</v>
      </c>
    </row>
    <row r="14625" spans="1:7" ht="12" customHeight="1" outlineLevel="1" x14ac:dyDescent="0.2">
      <c r="A14625" s="9" t="s">
        <v>14624</v>
      </c>
      <c r="B14625" s="9"/>
      <c r="C14625" s="9"/>
      <c r="D14625" s="12">
        <v>4966751.2</v>
      </c>
      <c r="E14625" s="12"/>
      <c r="F14625" s="21">
        <v>4710471.04</v>
      </c>
      <c r="G14625" s="29">
        <f>F14625/D14625*100</f>
        <v>94.840084600976184</v>
      </c>
    </row>
    <row r="14626" spans="1:7" ht="12" customHeight="1" outlineLevel="1" x14ac:dyDescent="0.2">
      <c r="A14626" s="9" t="s">
        <v>14625</v>
      </c>
      <c r="B14626" s="9"/>
      <c r="C14626" s="9"/>
      <c r="D14626" s="10">
        <v>1803762.99</v>
      </c>
      <c r="E14626" s="10"/>
      <c r="F14626" s="21">
        <v>1668713.83</v>
      </c>
      <c r="G14626" s="29">
        <f>F14626/D14626*100</f>
        <v>92.512921001888387</v>
      </c>
    </row>
    <row r="14627" spans="1:7" ht="12" customHeight="1" outlineLevel="1" x14ac:dyDescent="0.2">
      <c r="A14627" s="9" t="s">
        <v>14626</v>
      </c>
      <c r="B14627" s="9"/>
      <c r="C14627" s="9"/>
      <c r="D14627" s="10">
        <v>6276419.3499999996</v>
      </c>
      <c r="E14627" s="10"/>
      <c r="F14627" s="21">
        <v>5307226.21</v>
      </c>
      <c r="G14627" s="29">
        <f>F14627/D14627*100</f>
        <v>84.558183799493904</v>
      </c>
    </row>
    <row r="14628" spans="1:7" ht="12" customHeight="1" outlineLevel="1" x14ac:dyDescent="0.2">
      <c r="A14628" s="9" t="s">
        <v>14627</v>
      </c>
      <c r="B14628" s="9"/>
      <c r="C14628" s="9"/>
      <c r="D14628" s="10">
        <v>844244.63</v>
      </c>
      <c r="E14628" s="10"/>
      <c r="F14628" s="21">
        <v>583223.02</v>
      </c>
      <c r="G14628" s="29">
        <f>F14628/D14628*100</f>
        <v>69.082230348329261</v>
      </c>
    </row>
    <row r="14629" spans="1:7" ht="12" customHeight="1" outlineLevel="1" x14ac:dyDescent="0.2">
      <c r="A14629" s="9" t="s">
        <v>14628</v>
      </c>
      <c r="B14629" s="9"/>
      <c r="C14629" s="9"/>
      <c r="D14629" s="10">
        <v>659909.17000000004</v>
      </c>
      <c r="E14629" s="10"/>
      <c r="F14629" s="21">
        <v>586736.35</v>
      </c>
      <c r="G14629" s="29">
        <f>F14629/D14629*100</f>
        <v>88.911683103297378</v>
      </c>
    </row>
    <row r="14630" spans="1:7" ht="12" customHeight="1" outlineLevel="1" x14ac:dyDescent="0.2">
      <c r="A14630" s="9" t="s">
        <v>14629</v>
      </c>
      <c r="B14630" s="9"/>
      <c r="C14630" s="9"/>
      <c r="D14630" s="12">
        <v>875503.1</v>
      </c>
      <c r="E14630" s="12"/>
      <c r="F14630" s="21">
        <v>816406.24</v>
      </c>
      <c r="G14630" s="29">
        <f>F14630/D14630*100</f>
        <v>93.249954226318565</v>
      </c>
    </row>
    <row r="14631" spans="1:7" ht="12" customHeight="1" outlineLevel="1" x14ac:dyDescent="0.2">
      <c r="A14631" s="9" t="s">
        <v>14630</v>
      </c>
      <c r="B14631" s="9"/>
      <c r="C14631" s="9"/>
      <c r="D14631" s="10">
        <v>1383850.02</v>
      </c>
      <c r="E14631" s="10"/>
      <c r="F14631" s="21">
        <v>1231013.27</v>
      </c>
      <c r="G14631" s="29">
        <f>F14631/D14631*100</f>
        <v>88.955685385617144</v>
      </c>
    </row>
    <row r="14632" spans="1:7" ht="12" customHeight="1" outlineLevel="1" x14ac:dyDescent="0.2">
      <c r="A14632" s="9" t="s">
        <v>14631</v>
      </c>
      <c r="B14632" s="9"/>
      <c r="C14632" s="9"/>
      <c r="D14632" s="12">
        <v>894537.7</v>
      </c>
      <c r="E14632" s="12"/>
      <c r="F14632" s="21">
        <v>776746.62</v>
      </c>
      <c r="G14632" s="29">
        <f>F14632/D14632*100</f>
        <v>86.832183819642268</v>
      </c>
    </row>
    <row r="14633" spans="1:7" ht="12" customHeight="1" outlineLevel="1" x14ac:dyDescent="0.2">
      <c r="A14633" s="9" t="s">
        <v>14632</v>
      </c>
      <c r="B14633" s="9"/>
      <c r="C14633" s="9"/>
      <c r="D14633" s="10">
        <v>1411591.42</v>
      </c>
      <c r="E14633" s="10"/>
      <c r="F14633" s="21">
        <v>1269031.69</v>
      </c>
      <c r="G14633" s="29">
        <f>F14633/D14633*100</f>
        <v>89.900779504596301</v>
      </c>
    </row>
    <row r="14634" spans="1:7" ht="12" customHeight="1" outlineLevel="1" x14ac:dyDescent="0.2">
      <c r="A14634" s="9" t="s">
        <v>14633</v>
      </c>
      <c r="B14634" s="9"/>
      <c r="C14634" s="9"/>
      <c r="D14634" s="10">
        <v>1545153.85</v>
      </c>
      <c r="E14634" s="10"/>
      <c r="F14634" s="21">
        <v>666515.31000000006</v>
      </c>
      <c r="G14634" s="29">
        <f>F14634/D14634*100</f>
        <v>43.135854076925739</v>
      </c>
    </row>
    <row r="14635" spans="1:7" ht="12" customHeight="1" outlineLevel="1" x14ac:dyDescent="0.2">
      <c r="A14635" s="9" t="s">
        <v>14634</v>
      </c>
      <c r="B14635" s="9"/>
      <c r="C14635" s="9"/>
      <c r="D14635" s="10">
        <v>362309.39</v>
      </c>
      <c r="E14635" s="10"/>
      <c r="F14635" s="21">
        <v>288824.93</v>
      </c>
      <c r="G14635" s="29">
        <f>F14635/D14635*100</f>
        <v>79.717760006164895</v>
      </c>
    </row>
    <row r="14636" spans="1:7" ht="12" customHeight="1" outlineLevel="1" x14ac:dyDescent="0.2">
      <c r="A14636" s="9" t="s">
        <v>14635</v>
      </c>
      <c r="B14636" s="9"/>
      <c r="C14636" s="9"/>
      <c r="D14636" s="10">
        <v>541527.13</v>
      </c>
      <c r="E14636" s="10"/>
      <c r="F14636" s="21">
        <v>467404.47</v>
      </c>
      <c r="G14636" s="29">
        <f>F14636/D14636*100</f>
        <v>86.312290577205246</v>
      </c>
    </row>
    <row r="14637" spans="1:7" ht="12" customHeight="1" outlineLevel="1" x14ac:dyDescent="0.2">
      <c r="A14637" s="9" t="s">
        <v>14636</v>
      </c>
      <c r="B14637" s="9"/>
      <c r="C14637" s="9"/>
      <c r="D14637" s="10">
        <v>872523.15</v>
      </c>
      <c r="E14637" s="10"/>
      <c r="F14637" s="21">
        <v>848779.34</v>
      </c>
      <c r="G14637" s="29">
        <f>F14637/D14637*100</f>
        <v>97.278718621964359</v>
      </c>
    </row>
    <row r="14638" spans="1:7" ht="12" customHeight="1" outlineLevel="1" x14ac:dyDescent="0.2">
      <c r="A14638" s="9" t="s">
        <v>14637</v>
      </c>
      <c r="B14638" s="9"/>
      <c r="C14638" s="9"/>
      <c r="D14638" s="10">
        <v>855008.18</v>
      </c>
      <c r="E14638" s="10"/>
      <c r="F14638" s="21">
        <v>848631.44</v>
      </c>
      <c r="G14638" s="29">
        <f>F14638/D14638*100</f>
        <v>99.254189591496058</v>
      </c>
    </row>
    <row r="14639" spans="1:7" ht="12" customHeight="1" outlineLevel="1" x14ac:dyDescent="0.2">
      <c r="A14639" s="9" t="s">
        <v>14638</v>
      </c>
      <c r="B14639" s="9"/>
      <c r="C14639" s="9"/>
      <c r="D14639" s="10">
        <v>826877.78</v>
      </c>
      <c r="E14639" s="10"/>
      <c r="F14639" s="21">
        <v>821781.17</v>
      </c>
      <c r="G14639" s="29">
        <f>F14639/D14639*100</f>
        <v>99.38363200423646</v>
      </c>
    </row>
    <row r="14640" spans="1:7" ht="12" customHeight="1" outlineLevel="1" x14ac:dyDescent="0.2">
      <c r="A14640" s="9" t="s">
        <v>14639</v>
      </c>
      <c r="B14640" s="9"/>
      <c r="C14640" s="9"/>
      <c r="D14640" s="10">
        <v>1046361.31</v>
      </c>
      <c r="E14640" s="10"/>
      <c r="F14640" s="21">
        <v>710276.27</v>
      </c>
      <c r="G14640" s="29">
        <f>F14640/D14640*100</f>
        <v>67.88059375016455</v>
      </c>
    </row>
    <row r="14641" spans="1:7" ht="12" customHeight="1" outlineLevel="1" x14ac:dyDescent="0.2">
      <c r="A14641" s="9" t="s">
        <v>14640</v>
      </c>
      <c r="B14641" s="9"/>
      <c r="C14641" s="9"/>
      <c r="D14641" s="10">
        <v>836740.05</v>
      </c>
      <c r="E14641" s="10"/>
      <c r="F14641" s="21">
        <v>514630.35</v>
      </c>
      <c r="G14641" s="29">
        <f>F14641/D14641*100</f>
        <v>61.504209102934645</v>
      </c>
    </row>
    <row r="14642" spans="1:7" ht="12" customHeight="1" outlineLevel="1" x14ac:dyDescent="0.2">
      <c r="A14642" s="9" t="s">
        <v>14641</v>
      </c>
      <c r="B14642" s="9"/>
      <c r="C14642" s="9"/>
      <c r="D14642" s="10">
        <v>992008.87</v>
      </c>
      <c r="E14642" s="10"/>
      <c r="F14642" s="21">
        <v>721743.48</v>
      </c>
      <c r="G14642" s="29">
        <f>F14642/D14642*100</f>
        <v>72.755748645674913</v>
      </c>
    </row>
    <row r="14643" spans="1:7" ht="12" customHeight="1" outlineLevel="1" x14ac:dyDescent="0.2">
      <c r="A14643" s="9" t="s">
        <v>14642</v>
      </c>
      <c r="B14643" s="9"/>
      <c r="C14643" s="9"/>
      <c r="D14643" s="10">
        <v>1195059.1399999999</v>
      </c>
      <c r="E14643" s="10"/>
      <c r="F14643" s="21">
        <v>848742.95</v>
      </c>
      <c r="G14643" s="29">
        <f>F14643/D14643*100</f>
        <v>71.020999847756499</v>
      </c>
    </row>
    <row r="14644" spans="1:7" ht="12" customHeight="1" outlineLevel="1" x14ac:dyDescent="0.2">
      <c r="A14644" s="9" t="s">
        <v>14643</v>
      </c>
      <c r="B14644" s="9"/>
      <c r="C14644" s="9"/>
      <c r="D14644" s="10">
        <v>1218714.73</v>
      </c>
      <c r="E14644" s="10"/>
      <c r="F14644" s="22">
        <v>901024.1</v>
      </c>
      <c r="G14644" s="29">
        <f>F14644/D14644*100</f>
        <v>73.932322127590922</v>
      </c>
    </row>
    <row r="14645" spans="1:7" ht="12" customHeight="1" outlineLevel="1" x14ac:dyDescent="0.2">
      <c r="A14645" s="9" t="s">
        <v>14644</v>
      </c>
      <c r="B14645" s="9"/>
      <c r="C14645" s="9"/>
      <c r="D14645" s="10">
        <v>1175111.3400000001</v>
      </c>
      <c r="E14645" s="10"/>
      <c r="F14645" s="21">
        <v>921586.85</v>
      </c>
      <c r="G14645" s="29">
        <f>F14645/D14645*100</f>
        <v>78.425492004868218</v>
      </c>
    </row>
    <row r="14646" spans="1:7" ht="12" customHeight="1" outlineLevel="1" x14ac:dyDescent="0.2">
      <c r="A14646" s="9" t="s">
        <v>14645</v>
      </c>
      <c r="B14646" s="9"/>
      <c r="C14646" s="9"/>
      <c r="D14646" s="12">
        <v>1185464.2</v>
      </c>
      <c r="E14646" s="12"/>
      <c r="F14646" s="22">
        <v>907586.6</v>
      </c>
      <c r="G14646" s="29">
        <f>F14646/D14646*100</f>
        <v>76.559595810653747</v>
      </c>
    </row>
    <row r="14647" spans="1:7" ht="12" customHeight="1" outlineLevel="1" x14ac:dyDescent="0.2">
      <c r="A14647" s="9" t="s">
        <v>14646</v>
      </c>
      <c r="B14647" s="9"/>
      <c r="C14647" s="9"/>
      <c r="D14647" s="10">
        <v>727665.64</v>
      </c>
      <c r="E14647" s="10"/>
      <c r="F14647" s="21">
        <v>419395.86</v>
      </c>
      <c r="G14647" s="29">
        <f>F14647/D14647*100</f>
        <v>57.635792724801462</v>
      </c>
    </row>
    <row r="14648" spans="1:7" ht="12" customHeight="1" outlineLevel="1" x14ac:dyDescent="0.2">
      <c r="A14648" s="9" t="s">
        <v>14647</v>
      </c>
      <c r="B14648" s="9"/>
      <c r="C14648" s="9"/>
      <c r="D14648" s="10">
        <v>782651.61</v>
      </c>
      <c r="E14648" s="10"/>
      <c r="F14648" s="21">
        <v>665897.97</v>
      </c>
      <c r="G14648" s="29">
        <f>F14648/D14648*100</f>
        <v>85.082297345558388</v>
      </c>
    </row>
    <row r="14649" spans="1:7" ht="12" customHeight="1" outlineLevel="1" x14ac:dyDescent="0.2">
      <c r="A14649" s="9" t="s">
        <v>14648</v>
      </c>
      <c r="B14649" s="9"/>
      <c r="C14649" s="9"/>
      <c r="D14649" s="10">
        <v>1191152.98</v>
      </c>
      <c r="E14649" s="10"/>
      <c r="F14649" s="23">
        <v>949784</v>
      </c>
      <c r="G14649" s="29">
        <f>F14649/D14649*100</f>
        <v>79.736525530079277</v>
      </c>
    </row>
    <row r="14650" spans="1:7" ht="12" customHeight="1" outlineLevel="1" x14ac:dyDescent="0.2">
      <c r="A14650" s="9" t="s">
        <v>14649</v>
      </c>
      <c r="B14650" s="9"/>
      <c r="C14650" s="9"/>
      <c r="D14650" s="10">
        <v>1275401.44</v>
      </c>
      <c r="E14650" s="10"/>
      <c r="F14650" s="21">
        <v>881725.95</v>
      </c>
      <c r="G14650" s="29">
        <f>F14650/D14650*100</f>
        <v>69.133209540676063</v>
      </c>
    </row>
    <row r="14651" spans="1:7" ht="12" customHeight="1" outlineLevel="1" x14ac:dyDescent="0.2">
      <c r="A14651" s="9" t="s">
        <v>14650</v>
      </c>
      <c r="B14651" s="9"/>
      <c r="C14651" s="9"/>
      <c r="D14651" s="10">
        <v>644222.22</v>
      </c>
      <c r="E14651" s="10"/>
      <c r="F14651" s="21">
        <v>633610.97</v>
      </c>
      <c r="G14651" s="29">
        <f>F14651/D14651*100</f>
        <v>98.352858738712868</v>
      </c>
    </row>
    <row r="14652" spans="1:7" ht="12" customHeight="1" outlineLevel="1" x14ac:dyDescent="0.2">
      <c r="A14652" s="9" t="s">
        <v>14651</v>
      </c>
      <c r="B14652" s="9"/>
      <c r="C14652" s="9"/>
      <c r="D14652" s="12">
        <v>819293.3</v>
      </c>
      <c r="E14652" s="12"/>
      <c r="F14652" s="21">
        <v>568154.78</v>
      </c>
      <c r="G14652" s="29">
        <f>F14652/D14652*100</f>
        <v>69.346933509647897</v>
      </c>
    </row>
    <row r="14653" spans="1:7" ht="12" customHeight="1" outlineLevel="1" x14ac:dyDescent="0.2">
      <c r="A14653" s="9" t="s">
        <v>14652</v>
      </c>
      <c r="B14653" s="9"/>
      <c r="C14653" s="9"/>
      <c r="D14653" s="10">
        <v>1981635.85</v>
      </c>
      <c r="E14653" s="10"/>
      <c r="F14653" s="21">
        <v>1438964.75</v>
      </c>
      <c r="G14653" s="29">
        <f>F14653/D14653*100</f>
        <v>72.614993819374035</v>
      </c>
    </row>
    <row r="14654" spans="1:7" ht="12" customHeight="1" outlineLevel="1" x14ac:dyDescent="0.2">
      <c r="A14654" s="9" t="s">
        <v>14653</v>
      </c>
      <c r="B14654" s="9"/>
      <c r="C14654" s="9"/>
      <c r="D14654" s="10">
        <v>1583263.94</v>
      </c>
      <c r="E14654" s="10"/>
      <c r="F14654" s="22">
        <v>1311523.3</v>
      </c>
      <c r="G14654" s="29">
        <f>F14654/D14654*100</f>
        <v>82.836681040054515</v>
      </c>
    </row>
    <row r="14655" spans="1:7" ht="12" customHeight="1" outlineLevel="1" x14ac:dyDescent="0.2">
      <c r="A14655" s="9" t="s">
        <v>14654</v>
      </c>
      <c r="B14655" s="9"/>
      <c r="C14655" s="9"/>
      <c r="D14655" s="10">
        <v>994748.39</v>
      </c>
      <c r="E14655" s="10"/>
      <c r="F14655" s="21">
        <v>796812.78</v>
      </c>
      <c r="G14655" s="29">
        <f>F14655/D14655*100</f>
        <v>80.101942160469335</v>
      </c>
    </row>
    <row r="14656" spans="1:7" ht="12" customHeight="1" outlineLevel="1" x14ac:dyDescent="0.2">
      <c r="A14656" s="9" t="s">
        <v>14655</v>
      </c>
      <c r="B14656" s="9"/>
      <c r="C14656" s="9"/>
      <c r="D14656" s="12">
        <v>1072955.7</v>
      </c>
      <c r="E14656" s="12"/>
      <c r="F14656" s="21">
        <v>884110.84</v>
      </c>
      <c r="G14656" s="29">
        <f>F14656/D14656*100</f>
        <v>82.399565983945095</v>
      </c>
    </row>
    <row r="14657" spans="1:7" ht="12" customHeight="1" outlineLevel="1" x14ac:dyDescent="0.2">
      <c r="A14657" s="9" t="s">
        <v>14656</v>
      </c>
      <c r="B14657" s="9"/>
      <c r="C14657" s="9"/>
      <c r="D14657" s="12">
        <v>985752.6</v>
      </c>
      <c r="E14657" s="12"/>
      <c r="F14657" s="21">
        <v>799590.24</v>
      </c>
      <c r="G14657" s="29">
        <f>F14657/D14657*100</f>
        <v>81.114697541756414</v>
      </c>
    </row>
    <row r="14658" spans="1:7" ht="12" customHeight="1" outlineLevel="1" x14ac:dyDescent="0.2">
      <c r="A14658" s="9" t="s">
        <v>14657</v>
      </c>
      <c r="B14658" s="9"/>
      <c r="C14658" s="9"/>
      <c r="D14658" s="10">
        <v>1110173.22</v>
      </c>
      <c r="E14658" s="10"/>
      <c r="F14658" s="21">
        <v>907101.58</v>
      </c>
      <c r="G14658" s="29">
        <f>F14658/D14658*100</f>
        <v>81.708112180908131</v>
      </c>
    </row>
    <row r="14659" spans="1:7" ht="12" customHeight="1" outlineLevel="1" x14ac:dyDescent="0.2">
      <c r="A14659" s="9" t="s">
        <v>14658</v>
      </c>
      <c r="B14659" s="9"/>
      <c r="C14659" s="9"/>
      <c r="D14659" s="10">
        <v>993085.64</v>
      </c>
      <c r="E14659" s="10"/>
      <c r="F14659" s="21">
        <v>560675.01</v>
      </c>
      <c r="G14659" s="29">
        <f>F14659/D14659*100</f>
        <v>56.457871045240374</v>
      </c>
    </row>
    <row r="14660" spans="1:7" ht="12" customHeight="1" outlineLevel="1" x14ac:dyDescent="0.2">
      <c r="A14660" s="9" t="s">
        <v>14659</v>
      </c>
      <c r="B14660" s="9"/>
      <c r="C14660" s="9"/>
      <c r="D14660" s="10">
        <v>417737.81</v>
      </c>
      <c r="E14660" s="10"/>
      <c r="F14660" s="21">
        <v>372409.35</v>
      </c>
      <c r="G14660" s="29">
        <f>F14660/D14660*100</f>
        <v>89.149064577132719</v>
      </c>
    </row>
    <row r="14661" spans="1:7" ht="12" customHeight="1" outlineLevel="1" x14ac:dyDescent="0.2">
      <c r="A14661" s="9" t="s">
        <v>14660</v>
      </c>
      <c r="B14661" s="9"/>
      <c r="C14661" s="9"/>
      <c r="D14661" s="10">
        <v>1303346.79</v>
      </c>
      <c r="E14661" s="10"/>
      <c r="F14661" s="21">
        <v>1074764.6200000001</v>
      </c>
      <c r="G14661" s="29">
        <f>F14661/D14661*100</f>
        <v>82.461907164400969</v>
      </c>
    </row>
    <row r="14662" spans="1:7" ht="12" customHeight="1" outlineLevel="1" x14ac:dyDescent="0.2">
      <c r="A14662" s="9" t="s">
        <v>14661</v>
      </c>
      <c r="B14662" s="9"/>
      <c r="C14662" s="9"/>
      <c r="D14662" s="10">
        <v>466716.92</v>
      </c>
      <c r="E14662" s="10"/>
      <c r="F14662" s="21">
        <v>389335.31</v>
      </c>
      <c r="G14662" s="29">
        <f>F14662/D14662*100</f>
        <v>83.420011856437512</v>
      </c>
    </row>
    <row r="14663" spans="1:7" ht="12" customHeight="1" outlineLevel="1" x14ac:dyDescent="0.2">
      <c r="A14663" s="9" t="s">
        <v>14662</v>
      </c>
      <c r="B14663" s="9"/>
      <c r="C14663" s="9"/>
      <c r="D14663" s="12">
        <v>924380.4</v>
      </c>
      <c r="E14663" s="12"/>
      <c r="F14663" s="21">
        <v>761053.73</v>
      </c>
      <c r="G14663" s="29">
        <f>F14663/D14663*100</f>
        <v>82.331227490327578</v>
      </c>
    </row>
    <row r="14664" spans="1:7" ht="12" customHeight="1" outlineLevel="1" x14ac:dyDescent="0.2">
      <c r="A14664" s="9" t="s">
        <v>14663</v>
      </c>
      <c r="B14664" s="9"/>
      <c r="C14664" s="9"/>
      <c r="D14664" s="10">
        <v>562902.67000000004</v>
      </c>
      <c r="E14664" s="10"/>
      <c r="F14664" s="21">
        <v>361156.58</v>
      </c>
      <c r="G14664" s="29">
        <f>F14664/D14664*100</f>
        <v>64.159685012686111</v>
      </c>
    </row>
    <row r="14665" spans="1:7" ht="24.95" customHeight="1" outlineLevel="1" x14ac:dyDescent="0.2">
      <c r="A14665" s="9" t="s">
        <v>14664</v>
      </c>
      <c r="B14665" s="9"/>
      <c r="C14665" s="9"/>
      <c r="D14665" s="10">
        <v>1012333.76</v>
      </c>
      <c r="E14665" s="10"/>
      <c r="F14665" s="21">
        <v>940416.66</v>
      </c>
      <c r="G14665" s="29">
        <f>F14665/D14665*100</f>
        <v>92.895910139359572</v>
      </c>
    </row>
    <row r="14666" spans="1:7" ht="12" customHeight="1" outlineLevel="1" x14ac:dyDescent="0.2">
      <c r="A14666" s="9" t="s">
        <v>14665</v>
      </c>
      <c r="B14666" s="9"/>
      <c r="C14666" s="9"/>
      <c r="D14666" s="10">
        <v>598574.09</v>
      </c>
      <c r="E14666" s="10"/>
      <c r="F14666" s="21">
        <v>574699.47</v>
      </c>
      <c r="G14666" s="29">
        <f>F14666/D14666*100</f>
        <v>96.011417734436193</v>
      </c>
    </row>
    <row r="14667" spans="1:7" ht="12" customHeight="1" outlineLevel="1" x14ac:dyDescent="0.2">
      <c r="A14667" s="9" t="s">
        <v>14666</v>
      </c>
      <c r="B14667" s="9"/>
      <c r="C14667" s="9"/>
      <c r="D14667" s="12">
        <v>396193.1</v>
      </c>
      <c r="E14667" s="12"/>
      <c r="F14667" s="21">
        <v>70628.009999999995</v>
      </c>
      <c r="G14667" s="29">
        <f>F14667/D14667*100</f>
        <v>17.826663311400427</v>
      </c>
    </row>
    <row r="14668" spans="1:7" ht="12" customHeight="1" outlineLevel="1" x14ac:dyDescent="0.2">
      <c r="A14668" s="9" t="s">
        <v>14667</v>
      </c>
      <c r="B14668" s="9"/>
      <c r="C14668" s="9"/>
      <c r="D14668" s="10">
        <v>340501.77</v>
      </c>
      <c r="E14668" s="10"/>
      <c r="F14668" s="21">
        <v>291403.99</v>
      </c>
      <c r="G14668" s="29">
        <f>F14668/D14668*100</f>
        <v>85.58075630561332</v>
      </c>
    </row>
    <row r="14669" spans="1:7" ht="12" customHeight="1" outlineLevel="1" x14ac:dyDescent="0.2">
      <c r="A14669" s="9" t="s">
        <v>14668</v>
      </c>
      <c r="B14669" s="9"/>
      <c r="C14669" s="9"/>
      <c r="D14669" s="10">
        <v>1201019.28</v>
      </c>
      <c r="E14669" s="10"/>
      <c r="F14669" s="21">
        <v>1149909.18</v>
      </c>
      <c r="G14669" s="29">
        <f>F14669/D14669*100</f>
        <v>95.744439672941795</v>
      </c>
    </row>
    <row r="14670" spans="1:7" ht="12" customHeight="1" outlineLevel="1" x14ac:dyDescent="0.2">
      <c r="A14670" s="9" t="s">
        <v>14669</v>
      </c>
      <c r="B14670" s="9"/>
      <c r="C14670" s="9"/>
      <c r="D14670" s="10">
        <v>794094.75</v>
      </c>
      <c r="E14670" s="10"/>
      <c r="F14670" s="21">
        <v>733122.75</v>
      </c>
      <c r="G14670" s="29">
        <f>F14670/D14670*100</f>
        <v>92.321823057009254</v>
      </c>
    </row>
    <row r="14671" spans="1:7" ht="12" customHeight="1" outlineLevel="1" x14ac:dyDescent="0.2">
      <c r="A14671" s="9" t="s">
        <v>14670</v>
      </c>
      <c r="B14671" s="9"/>
      <c r="C14671" s="9"/>
      <c r="D14671" s="10">
        <v>923991.04000000004</v>
      </c>
      <c r="E14671" s="10"/>
      <c r="F14671" s="21">
        <v>133543.49</v>
      </c>
      <c r="G14671" s="29">
        <f>F14671/D14671*100</f>
        <v>14.452898807330424</v>
      </c>
    </row>
    <row r="14672" spans="1:7" ht="12.95" customHeight="1" x14ac:dyDescent="0.2">
      <c r="A14672" s="11" t="s">
        <v>14671</v>
      </c>
      <c r="B14672" s="11"/>
      <c r="C14672" s="11"/>
      <c r="D14672" s="8">
        <v>5171265.38</v>
      </c>
      <c r="E14672" s="8"/>
      <c r="F14672" s="20">
        <v>4631345.57</v>
      </c>
      <c r="G14672" s="29">
        <f>F14672/D14672*100</f>
        <v>89.559232212522815</v>
      </c>
    </row>
    <row r="14673" spans="1:7" ht="12" customHeight="1" outlineLevel="1" x14ac:dyDescent="0.2">
      <c r="A14673" s="9" t="s">
        <v>14672</v>
      </c>
      <c r="B14673" s="9"/>
      <c r="C14673" s="9"/>
      <c r="D14673" s="10">
        <v>483352.15</v>
      </c>
      <c r="E14673" s="10"/>
      <c r="F14673" s="21">
        <v>471390.27</v>
      </c>
      <c r="G14673" s="29">
        <f>F14673/D14673*100</f>
        <v>97.525224621427668</v>
      </c>
    </row>
    <row r="14674" spans="1:7" ht="12" customHeight="1" outlineLevel="1" x14ac:dyDescent="0.2">
      <c r="A14674" s="9" t="s">
        <v>14673</v>
      </c>
      <c r="B14674" s="9"/>
      <c r="C14674" s="9"/>
      <c r="D14674" s="10">
        <v>718850.22</v>
      </c>
      <c r="E14674" s="10"/>
      <c r="F14674" s="21">
        <v>541030.59</v>
      </c>
      <c r="G14674" s="29">
        <f>F14674/D14674*100</f>
        <v>75.26332676089325</v>
      </c>
    </row>
    <row r="14675" spans="1:7" ht="12" customHeight="1" outlineLevel="1" x14ac:dyDescent="0.2">
      <c r="A14675" s="9" t="s">
        <v>14674</v>
      </c>
      <c r="B14675" s="9"/>
      <c r="C14675" s="9"/>
      <c r="D14675" s="12">
        <v>769834.1</v>
      </c>
      <c r="E14675" s="12"/>
      <c r="F14675" s="21">
        <v>744658.27</v>
      </c>
      <c r="G14675" s="29">
        <f>F14675/D14675*100</f>
        <v>96.729707088839007</v>
      </c>
    </row>
    <row r="14676" spans="1:7" ht="12" customHeight="1" outlineLevel="1" x14ac:dyDescent="0.2">
      <c r="A14676" s="9" t="s">
        <v>14675</v>
      </c>
      <c r="B14676" s="9"/>
      <c r="C14676" s="9"/>
      <c r="D14676" s="10">
        <v>933647.19</v>
      </c>
      <c r="E14676" s="10"/>
      <c r="F14676" s="21">
        <v>865524.93</v>
      </c>
      <c r="G14676" s="29">
        <f>F14676/D14676*100</f>
        <v>92.703640012026398</v>
      </c>
    </row>
    <row r="14677" spans="1:7" ht="12" customHeight="1" outlineLevel="1" x14ac:dyDescent="0.2">
      <c r="A14677" s="9" t="s">
        <v>14676</v>
      </c>
      <c r="B14677" s="9"/>
      <c r="C14677" s="9"/>
      <c r="D14677" s="10">
        <v>665033.92000000004</v>
      </c>
      <c r="E14677" s="10"/>
      <c r="F14677" s="22">
        <v>575233.6</v>
      </c>
      <c r="G14677" s="29">
        <f>F14677/D14677*100</f>
        <v>86.496881241786866</v>
      </c>
    </row>
    <row r="14678" spans="1:7" ht="12" customHeight="1" outlineLevel="1" x14ac:dyDescent="0.2">
      <c r="A14678" s="9" t="s">
        <v>14677</v>
      </c>
      <c r="B14678" s="9"/>
      <c r="C14678" s="9"/>
      <c r="D14678" s="10">
        <v>344375.64</v>
      </c>
      <c r="E14678" s="10"/>
      <c r="F14678" s="21">
        <v>333184.28000000003</v>
      </c>
      <c r="G14678" s="29">
        <f>F14678/D14678*100</f>
        <v>96.750246329850739</v>
      </c>
    </row>
    <row r="14679" spans="1:7" ht="12" customHeight="1" outlineLevel="1" x14ac:dyDescent="0.2">
      <c r="A14679" s="9" t="s">
        <v>14678</v>
      </c>
      <c r="B14679" s="9"/>
      <c r="C14679" s="9"/>
      <c r="D14679" s="10">
        <v>488267.39</v>
      </c>
      <c r="E14679" s="10"/>
      <c r="F14679" s="21">
        <v>373509.55</v>
      </c>
      <c r="G14679" s="29">
        <f>F14679/D14679*100</f>
        <v>76.49692722669846</v>
      </c>
    </row>
    <row r="14680" spans="1:7" ht="12" customHeight="1" outlineLevel="1" x14ac:dyDescent="0.2">
      <c r="A14680" s="9" t="s">
        <v>14679</v>
      </c>
      <c r="B14680" s="9"/>
      <c r="C14680" s="9"/>
      <c r="D14680" s="10">
        <v>767904.77</v>
      </c>
      <c r="E14680" s="10"/>
      <c r="F14680" s="21">
        <v>726814.08</v>
      </c>
      <c r="G14680" s="29">
        <f>F14680/D14680*100</f>
        <v>94.648986227810511</v>
      </c>
    </row>
    <row r="14681" spans="1:7" ht="12.95" customHeight="1" x14ac:dyDescent="0.2">
      <c r="A14681" s="11" t="s">
        <v>14680</v>
      </c>
      <c r="B14681" s="11"/>
      <c r="C14681" s="11"/>
      <c r="D14681" s="8">
        <v>235425896.22</v>
      </c>
      <c r="E14681" s="8"/>
      <c r="F14681" s="20">
        <v>201855200.87</v>
      </c>
      <c r="G14681" s="29">
        <f>F14681/D14681*100</f>
        <v>85.740440669862011</v>
      </c>
    </row>
    <row r="14682" spans="1:7" ht="12" customHeight="1" outlineLevel="1" x14ac:dyDescent="0.2">
      <c r="A14682" s="9" t="s">
        <v>14681</v>
      </c>
      <c r="B14682" s="9"/>
      <c r="C14682" s="9"/>
      <c r="D14682" s="10">
        <v>500286.96</v>
      </c>
      <c r="E14682" s="10"/>
      <c r="F14682" s="22">
        <v>499426.4</v>
      </c>
      <c r="G14682" s="29">
        <f>F14682/D14682*100</f>
        <v>99.827986721860597</v>
      </c>
    </row>
    <row r="14683" spans="1:7" ht="12" customHeight="1" outlineLevel="1" x14ac:dyDescent="0.2">
      <c r="A14683" s="9" t="s">
        <v>14682</v>
      </c>
      <c r="B14683" s="9"/>
      <c r="C14683" s="9"/>
      <c r="D14683" s="12">
        <v>945605.1</v>
      </c>
      <c r="E14683" s="12"/>
      <c r="F14683" s="21">
        <v>917194.65</v>
      </c>
      <c r="G14683" s="29">
        <f>F14683/D14683*100</f>
        <v>96.995526991129807</v>
      </c>
    </row>
    <row r="14684" spans="1:7" ht="12" customHeight="1" outlineLevel="1" x14ac:dyDescent="0.2">
      <c r="A14684" s="9" t="s">
        <v>14683</v>
      </c>
      <c r="B14684" s="9"/>
      <c r="C14684" s="9"/>
      <c r="D14684" s="10">
        <v>1019222.97</v>
      </c>
      <c r="E14684" s="10"/>
      <c r="F14684" s="21">
        <v>803084.33</v>
      </c>
      <c r="G14684" s="29">
        <f>F14684/D14684*100</f>
        <v>78.793782483140077</v>
      </c>
    </row>
    <row r="14685" spans="1:7" ht="12" customHeight="1" outlineLevel="1" x14ac:dyDescent="0.2">
      <c r="A14685" s="9" t="s">
        <v>14684</v>
      </c>
      <c r="B14685" s="9"/>
      <c r="C14685" s="9"/>
      <c r="D14685" s="10">
        <v>1172670.72</v>
      </c>
      <c r="E14685" s="10"/>
      <c r="F14685" s="22">
        <v>1055966.5</v>
      </c>
      <c r="G14685" s="29">
        <f>F14685/D14685*100</f>
        <v>90.047997446376087</v>
      </c>
    </row>
    <row r="14686" spans="1:7" ht="12" customHeight="1" outlineLevel="1" x14ac:dyDescent="0.2">
      <c r="A14686" s="9" t="s">
        <v>14685</v>
      </c>
      <c r="B14686" s="9"/>
      <c r="C14686" s="9"/>
      <c r="D14686" s="10">
        <v>842440.17</v>
      </c>
      <c r="E14686" s="10"/>
      <c r="F14686" s="22">
        <v>823403.9</v>
      </c>
      <c r="G14686" s="29">
        <f>F14686/D14686*100</f>
        <v>97.740341607879401</v>
      </c>
    </row>
    <row r="14687" spans="1:7" ht="12" customHeight="1" outlineLevel="1" x14ac:dyDescent="0.2">
      <c r="A14687" s="9" t="s">
        <v>14686</v>
      </c>
      <c r="B14687" s="9"/>
      <c r="C14687" s="9"/>
      <c r="D14687" s="10">
        <v>863615.74</v>
      </c>
      <c r="E14687" s="10"/>
      <c r="F14687" s="21">
        <v>850042.02</v>
      </c>
      <c r="G14687" s="29">
        <f>F14687/D14687*100</f>
        <v>98.428268572316668</v>
      </c>
    </row>
    <row r="14688" spans="1:7" ht="12" customHeight="1" outlineLevel="1" x14ac:dyDescent="0.2">
      <c r="A14688" s="9" t="s">
        <v>14687</v>
      </c>
      <c r="B14688" s="9"/>
      <c r="C14688" s="9"/>
      <c r="D14688" s="10">
        <v>1027719.23</v>
      </c>
      <c r="E14688" s="10"/>
      <c r="F14688" s="21">
        <v>1003642.49</v>
      </c>
      <c r="G14688" s="29">
        <f>F14688/D14688*100</f>
        <v>97.657264815410727</v>
      </c>
    </row>
    <row r="14689" spans="1:7" ht="12" customHeight="1" outlineLevel="1" x14ac:dyDescent="0.2">
      <c r="A14689" s="9" t="s">
        <v>14688</v>
      </c>
      <c r="B14689" s="9"/>
      <c r="C14689" s="9"/>
      <c r="D14689" s="10">
        <v>1151971.43</v>
      </c>
      <c r="E14689" s="10"/>
      <c r="F14689" s="22">
        <v>1141699.2</v>
      </c>
      <c r="G14689" s="29">
        <f>F14689/D14689*100</f>
        <v>99.108291253369018</v>
      </c>
    </row>
    <row r="14690" spans="1:7" ht="12" customHeight="1" outlineLevel="1" x14ac:dyDescent="0.2">
      <c r="A14690" s="9" t="s">
        <v>14689</v>
      </c>
      <c r="B14690" s="9"/>
      <c r="C14690" s="9"/>
      <c r="D14690" s="10">
        <v>637849.32999999996</v>
      </c>
      <c r="E14690" s="10"/>
      <c r="F14690" s="21">
        <v>629389.28</v>
      </c>
      <c r="G14690" s="29">
        <f>F14690/D14690*100</f>
        <v>98.673660125973655</v>
      </c>
    </row>
    <row r="14691" spans="1:7" ht="12" customHeight="1" outlineLevel="1" x14ac:dyDescent="0.2">
      <c r="A14691" s="9" t="s">
        <v>14690</v>
      </c>
      <c r="B14691" s="9"/>
      <c r="C14691" s="9"/>
      <c r="D14691" s="10">
        <v>867316.41</v>
      </c>
      <c r="E14691" s="10"/>
      <c r="F14691" s="21">
        <v>835233.56</v>
      </c>
      <c r="G14691" s="29">
        <f>F14691/D14691*100</f>
        <v>96.300905917368723</v>
      </c>
    </row>
    <row r="14692" spans="1:7" ht="12" customHeight="1" outlineLevel="1" x14ac:dyDescent="0.2">
      <c r="A14692" s="9" t="s">
        <v>14691</v>
      </c>
      <c r="B14692" s="9"/>
      <c r="C14692" s="9"/>
      <c r="D14692" s="10">
        <v>764128.77</v>
      </c>
      <c r="E14692" s="10"/>
      <c r="F14692" s="21">
        <v>711436.11</v>
      </c>
      <c r="G14692" s="29">
        <f>F14692/D14692*100</f>
        <v>93.104217238149531</v>
      </c>
    </row>
    <row r="14693" spans="1:7" ht="12" customHeight="1" outlineLevel="1" x14ac:dyDescent="0.2">
      <c r="A14693" s="9" t="s">
        <v>14692</v>
      </c>
      <c r="B14693" s="9"/>
      <c r="C14693" s="9"/>
      <c r="D14693" s="10">
        <v>603875.38</v>
      </c>
      <c r="E14693" s="10"/>
      <c r="F14693" s="21">
        <v>588588.86</v>
      </c>
      <c r="G14693" s="29">
        <f>F14693/D14693*100</f>
        <v>97.468596914813773</v>
      </c>
    </row>
    <row r="14694" spans="1:7" ht="12" customHeight="1" outlineLevel="1" x14ac:dyDescent="0.2">
      <c r="A14694" s="9" t="s">
        <v>14693</v>
      </c>
      <c r="B14694" s="9"/>
      <c r="C14694" s="9"/>
      <c r="D14694" s="10">
        <v>857755.54</v>
      </c>
      <c r="E14694" s="10"/>
      <c r="F14694" s="21">
        <v>848915.01</v>
      </c>
      <c r="G14694" s="29">
        <f>F14694/D14694*100</f>
        <v>98.969341544561757</v>
      </c>
    </row>
    <row r="14695" spans="1:7" ht="12" customHeight="1" outlineLevel="1" x14ac:dyDescent="0.2">
      <c r="A14695" s="9" t="s">
        <v>14694</v>
      </c>
      <c r="B14695" s="9"/>
      <c r="C14695" s="9"/>
      <c r="D14695" s="10">
        <v>460076.75</v>
      </c>
      <c r="E14695" s="10"/>
      <c r="F14695" s="21">
        <v>454286.75</v>
      </c>
      <c r="G14695" s="29">
        <f>F14695/D14695*100</f>
        <v>98.741514323425378</v>
      </c>
    </row>
    <row r="14696" spans="1:7" ht="12" customHeight="1" outlineLevel="1" x14ac:dyDescent="0.2">
      <c r="A14696" s="9" t="s">
        <v>14695</v>
      </c>
      <c r="B14696" s="9"/>
      <c r="C14696" s="9"/>
      <c r="D14696" s="10">
        <v>506508.76</v>
      </c>
      <c r="E14696" s="10"/>
      <c r="F14696" s="21">
        <v>444053.99</v>
      </c>
      <c r="G14696" s="29">
        <f>F14696/D14696*100</f>
        <v>87.669557778230725</v>
      </c>
    </row>
    <row r="14697" spans="1:7" ht="12" customHeight="1" outlineLevel="1" x14ac:dyDescent="0.2">
      <c r="A14697" s="9" t="s">
        <v>14696</v>
      </c>
      <c r="B14697" s="9"/>
      <c r="C14697" s="9"/>
      <c r="D14697" s="10">
        <v>850109.94</v>
      </c>
      <c r="E14697" s="10"/>
      <c r="F14697" s="21">
        <v>788538.14</v>
      </c>
      <c r="G14697" s="29">
        <f>F14697/D14697*100</f>
        <v>92.757195616369344</v>
      </c>
    </row>
    <row r="14698" spans="1:7" ht="12" customHeight="1" outlineLevel="1" x14ac:dyDescent="0.2">
      <c r="A14698" s="9" t="s">
        <v>14697</v>
      </c>
      <c r="B14698" s="9"/>
      <c r="C14698" s="9"/>
      <c r="D14698" s="10">
        <v>851260.11</v>
      </c>
      <c r="E14698" s="10"/>
      <c r="F14698" s="21">
        <v>838470.15</v>
      </c>
      <c r="G14698" s="29">
        <f>F14698/D14698*100</f>
        <v>98.497526214402313</v>
      </c>
    </row>
    <row r="14699" spans="1:7" ht="12" customHeight="1" outlineLevel="1" x14ac:dyDescent="0.2">
      <c r="A14699" s="9" t="s">
        <v>14698</v>
      </c>
      <c r="B14699" s="9"/>
      <c r="C14699" s="9"/>
      <c r="D14699" s="12">
        <v>836671.1</v>
      </c>
      <c r="E14699" s="12"/>
      <c r="F14699" s="21">
        <v>796839.86</v>
      </c>
      <c r="G14699" s="29">
        <f>F14699/D14699*100</f>
        <v>95.239319249822302</v>
      </c>
    </row>
    <row r="14700" spans="1:7" ht="12" customHeight="1" outlineLevel="1" x14ac:dyDescent="0.2">
      <c r="A14700" s="9" t="s">
        <v>14699</v>
      </c>
      <c r="B14700" s="9"/>
      <c r="C14700" s="9"/>
      <c r="D14700" s="10">
        <v>940858.35</v>
      </c>
      <c r="E14700" s="10"/>
      <c r="F14700" s="21">
        <v>917452.46</v>
      </c>
      <c r="G14700" s="29">
        <f>F14700/D14700*100</f>
        <v>97.512283331491929</v>
      </c>
    </row>
    <row r="14701" spans="1:7" ht="12" customHeight="1" outlineLevel="1" x14ac:dyDescent="0.2">
      <c r="A14701" s="9" t="s">
        <v>14700</v>
      </c>
      <c r="B14701" s="9"/>
      <c r="C14701" s="9"/>
      <c r="D14701" s="12">
        <v>853394.3</v>
      </c>
      <c r="E14701" s="12"/>
      <c r="F14701" s="21">
        <v>833871.07</v>
      </c>
      <c r="G14701" s="29">
        <f>F14701/D14701*100</f>
        <v>97.712284930893006</v>
      </c>
    </row>
    <row r="14702" spans="1:7" ht="12" customHeight="1" outlineLevel="1" x14ac:dyDescent="0.2">
      <c r="A14702" s="9" t="s">
        <v>14701</v>
      </c>
      <c r="B14702" s="9"/>
      <c r="C14702" s="9"/>
      <c r="D14702" s="10">
        <v>856972.06</v>
      </c>
      <c r="E14702" s="10"/>
      <c r="F14702" s="21">
        <v>809107.26</v>
      </c>
      <c r="G14702" s="29">
        <f>F14702/D14702*100</f>
        <v>94.414660379942845</v>
      </c>
    </row>
    <row r="14703" spans="1:7" ht="12" customHeight="1" outlineLevel="1" x14ac:dyDescent="0.2">
      <c r="A14703" s="9" t="s">
        <v>14702</v>
      </c>
      <c r="B14703" s="9"/>
      <c r="C14703" s="9"/>
      <c r="D14703" s="10">
        <v>791792.15</v>
      </c>
      <c r="E14703" s="10"/>
      <c r="F14703" s="21">
        <v>714576.56</v>
      </c>
      <c r="G14703" s="29">
        <f>F14703/D14703*100</f>
        <v>90.247997533191011</v>
      </c>
    </row>
    <row r="14704" spans="1:7" ht="12" customHeight="1" outlineLevel="1" x14ac:dyDescent="0.2">
      <c r="A14704" s="9" t="s">
        <v>14703</v>
      </c>
      <c r="B14704" s="9"/>
      <c r="C14704" s="9"/>
      <c r="D14704" s="10">
        <v>855156.61</v>
      </c>
      <c r="E14704" s="10"/>
      <c r="F14704" s="21">
        <v>799027.78</v>
      </c>
      <c r="G14704" s="29">
        <f>F14704/D14704*100</f>
        <v>93.436426808418176</v>
      </c>
    </row>
    <row r="14705" spans="1:7" ht="12" customHeight="1" outlineLevel="1" x14ac:dyDescent="0.2">
      <c r="A14705" s="9" t="s">
        <v>14704</v>
      </c>
      <c r="B14705" s="9"/>
      <c r="C14705" s="9"/>
      <c r="D14705" s="10">
        <v>1014340.83</v>
      </c>
      <c r="E14705" s="10"/>
      <c r="F14705" s="23">
        <v>946787</v>
      </c>
      <c r="G14705" s="29">
        <f>F14705/D14705*100</f>
        <v>93.340125133284829</v>
      </c>
    </row>
    <row r="14706" spans="1:7" ht="12" customHeight="1" outlineLevel="1" x14ac:dyDescent="0.2">
      <c r="A14706" s="9" t="s">
        <v>14705</v>
      </c>
      <c r="B14706" s="9"/>
      <c r="C14706" s="9"/>
      <c r="D14706" s="10">
        <v>1011785.13</v>
      </c>
      <c r="E14706" s="10"/>
      <c r="F14706" s="21">
        <v>997653.93</v>
      </c>
      <c r="G14706" s="29">
        <f>F14706/D14706*100</f>
        <v>98.603339821766312</v>
      </c>
    </row>
    <row r="14707" spans="1:7" ht="12" customHeight="1" outlineLevel="1" x14ac:dyDescent="0.2">
      <c r="A14707" s="9" t="s">
        <v>14706</v>
      </c>
      <c r="B14707" s="9"/>
      <c r="C14707" s="9"/>
      <c r="D14707" s="10">
        <v>1799844.21</v>
      </c>
      <c r="E14707" s="10"/>
      <c r="F14707" s="21">
        <v>1508051.11</v>
      </c>
      <c r="G14707" s="29">
        <f>F14707/D14707*100</f>
        <v>83.787869062289559</v>
      </c>
    </row>
    <row r="14708" spans="1:7" ht="12" customHeight="1" outlineLevel="1" x14ac:dyDescent="0.2">
      <c r="A14708" s="9" t="s">
        <v>14707</v>
      </c>
      <c r="B14708" s="9"/>
      <c r="C14708" s="9"/>
      <c r="D14708" s="10">
        <v>1200138.05</v>
      </c>
      <c r="E14708" s="10"/>
      <c r="F14708" s="21">
        <v>1067567.51</v>
      </c>
      <c r="G14708" s="29">
        <f>F14708/D14708*100</f>
        <v>88.953725781796507</v>
      </c>
    </row>
    <row r="14709" spans="1:7" ht="12" customHeight="1" outlineLevel="1" x14ac:dyDescent="0.2">
      <c r="A14709" s="9" t="s">
        <v>14708</v>
      </c>
      <c r="B14709" s="9"/>
      <c r="C14709" s="9"/>
      <c r="D14709" s="10">
        <v>1189601.1499999999</v>
      </c>
      <c r="E14709" s="10"/>
      <c r="F14709" s="21">
        <v>1176458.5900000001</v>
      </c>
      <c r="G14709" s="29">
        <f>F14709/D14709*100</f>
        <v>98.895212903921632</v>
      </c>
    </row>
    <row r="14710" spans="1:7" ht="12" customHeight="1" outlineLevel="1" x14ac:dyDescent="0.2">
      <c r="A14710" s="9" t="s">
        <v>14709</v>
      </c>
      <c r="B14710" s="9"/>
      <c r="C14710" s="9"/>
      <c r="D14710" s="10">
        <v>1294369.17</v>
      </c>
      <c r="E14710" s="10"/>
      <c r="F14710" s="21">
        <v>1272961.0900000001</v>
      </c>
      <c r="G14710" s="29">
        <f>F14710/D14710*100</f>
        <v>98.346060730108405</v>
      </c>
    </row>
    <row r="14711" spans="1:7" ht="12" customHeight="1" outlineLevel="1" x14ac:dyDescent="0.2">
      <c r="A14711" s="9" t="s">
        <v>14710</v>
      </c>
      <c r="B14711" s="9"/>
      <c r="C14711" s="9"/>
      <c r="D14711" s="13">
        <v>1015790</v>
      </c>
      <c r="E14711" s="13"/>
      <c r="F14711" s="21">
        <v>851842.65</v>
      </c>
      <c r="G14711" s="29">
        <f>F14711/D14711*100</f>
        <v>83.860113803049842</v>
      </c>
    </row>
    <row r="14712" spans="1:7" ht="12" customHeight="1" outlineLevel="1" x14ac:dyDescent="0.2">
      <c r="A14712" s="9" t="s">
        <v>14711</v>
      </c>
      <c r="B14712" s="9"/>
      <c r="C14712" s="9"/>
      <c r="D14712" s="10">
        <v>1002815.98</v>
      </c>
      <c r="E14712" s="10"/>
      <c r="F14712" s="21">
        <v>960293.19</v>
      </c>
      <c r="G14712" s="29">
        <f>F14712/D14712*100</f>
        <v>95.759661707823994</v>
      </c>
    </row>
    <row r="14713" spans="1:7" ht="12" customHeight="1" outlineLevel="1" x14ac:dyDescent="0.2">
      <c r="A14713" s="9" t="s">
        <v>14712</v>
      </c>
      <c r="B14713" s="9"/>
      <c r="C14713" s="9"/>
      <c r="D14713" s="10">
        <v>763952.89</v>
      </c>
      <c r="E14713" s="10"/>
      <c r="F14713" s="21">
        <v>676111.63</v>
      </c>
      <c r="G14713" s="29">
        <f>F14713/D14713*100</f>
        <v>88.501743870620089</v>
      </c>
    </row>
    <row r="14714" spans="1:7" ht="12" customHeight="1" outlineLevel="1" x14ac:dyDescent="0.2">
      <c r="A14714" s="9" t="s">
        <v>14713</v>
      </c>
      <c r="B14714" s="9"/>
      <c r="C14714" s="9"/>
      <c r="D14714" s="10">
        <v>566779.76</v>
      </c>
      <c r="E14714" s="10"/>
      <c r="F14714" s="21">
        <v>484396.52</v>
      </c>
      <c r="G14714" s="29">
        <f>F14714/D14714*100</f>
        <v>85.464682083919158</v>
      </c>
    </row>
    <row r="14715" spans="1:7" ht="12" customHeight="1" outlineLevel="1" x14ac:dyDescent="0.2">
      <c r="A14715" s="9" t="s">
        <v>14714</v>
      </c>
      <c r="B14715" s="9"/>
      <c r="C14715" s="9"/>
      <c r="D14715" s="10">
        <v>501281.41</v>
      </c>
      <c r="E14715" s="10"/>
      <c r="F14715" s="21">
        <v>495006.57</v>
      </c>
      <c r="G14715" s="29">
        <f>F14715/D14715*100</f>
        <v>98.748240035472307</v>
      </c>
    </row>
    <row r="14716" spans="1:7" ht="12" customHeight="1" outlineLevel="1" x14ac:dyDescent="0.2">
      <c r="A14716" s="9" t="s">
        <v>14715</v>
      </c>
      <c r="B14716" s="9"/>
      <c r="C14716" s="9"/>
      <c r="D14716" s="10">
        <v>502031.83</v>
      </c>
      <c r="E14716" s="10"/>
      <c r="F14716" s="21">
        <v>477055.66</v>
      </c>
      <c r="G14716" s="29">
        <f>F14716/D14716*100</f>
        <v>95.024982778482382</v>
      </c>
    </row>
    <row r="14717" spans="1:7" ht="12" customHeight="1" outlineLevel="1" x14ac:dyDescent="0.2">
      <c r="A14717" s="9" t="s">
        <v>14716</v>
      </c>
      <c r="B14717" s="9"/>
      <c r="C14717" s="9"/>
      <c r="D14717" s="12">
        <v>982027.9</v>
      </c>
      <c r="E14717" s="12"/>
      <c r="F14717" s="21">
        <v>897266.12</v>
      </c>
      <c r="G14717" s="29">
        <f>F14717/D14717*100</f>
        <v>91.368699402532243</v>
      </c>
    </row>
    <row r="14718" spans="1:7" ht="12" customHeight="1" outlineLevel="1" x14ac:dyDescent="0.2">
      <c r="A14718" s="9" t="s">
        <v>14717</v>
      </c>
      <c r="B14718" s="9"/>
      <c r="C14718" s="9"/>
      <c r="D14718" s="12">
        <v>57961.4</v>
      </c>
      <c r="E14718" s="12"/>
      <c r="F14718" s="21">
        <v>47383.59</v>
      </c>
      <c r="G14718" s="29">
        <f>F14718/D14718*100</f>
        <v>81.750251029133167</v>
      </c>
    </row>
    <row r="14719" spans="1:7" ht="12" customHeight="1" outlineLevel="1" x14ac:dyDescent="0.2">
      <c r="A14719" s="9" t="s">
        <v>14718</v>
      </c>
      <c r="B14719" s="9"/>
      <c r="C14719" s="9"/>
      <c r="D14719" s="10">
        <v>1366787.29</v>
      </c>
      <c r="E14719" s="10"/>
      <c r="F14719" s="21">
        <v>1360074.07</v>
      </c>
      <c r="G14719" s="29">
        <f>F14719/D14719*100</f>
        <v>99.508832131443071</v>
      </c>
    </row>
    <row r="14720" spans="1:7" ht="12" customHeight="1" outlineLevel="1" x14ac:dyDescent="0.2">
      <c r="A14720" s="9" t="s">
        <v>14719</v>
      </c>
      <c r="B14720" s="9"/>
      <c r="C14720" s="9"/>
      <c r="D14720" s="12">
        <v>1248523.1000000001</v>
      </c>
      <c r="E14720" s="12"/>
      <c r="F14720" s="21">
        <v>1150710.8799999999</v>
      </c>
      <c r="G14720" s="29">
        <f>F14720/D14720*100</f>
        <v>92.165766095957679</v>
      </c>
    </row>
    <row r="14721" spans="1:7" ht="12" customHeight="1" outlineLevel="1" x14ac:dyDescent="0.2">
      <c r="A14721" s="9" t="s">
        <v>14720</v>
      </c>
      <c r="B14721" s="9"/>
      <c r="C14721" s="9"/>
      <c r="D14721" s="10">
        <v>1202979.0900000001</v>
      </c>
      <c r="E14721" s="10"/>
      <c r="F14721" s="21">
        <v>1153788.53</v>
      </c>
      <c r="G14721" s="29">
        <f>F14721/D14721*100</f>
        <v>95.910938069588553</v>
      </c>
    </row>
    <row r="14722" spans="1:7" ht="12" customHeight="1" outlineLevel="1" x14ac:dyDescent="0.2">
      <c r="A14722" s="9" t="s">
        <v>14721</v>
      </c>
      <c r="B14722" s="9"/>
      <c r="C14722" s="9"/>
      <c r="D14722" s="10">
        <v>1235394.8899999999</v>
      </c>
      <c r="E14722" s="10"/>
      <c r="F14722" s="21">
        <v>1195976.3899999999</v>
      </c>
      <c r="G14722" s="29">
        <f>F14722/D14722*100</f>
        <v>96.809238866124829</v>
      </c>
    </row>
    <row r="14723" spans="1:7" ht="12" customHeight="1" outlineLevel="1" x14ac:dyDescent="0.2">
      <c r="A14723" s="9" t="s">
        <v>14722</v>
      </c>
      <c r="B14723" s="9"/>
      <c r="C14723" s="9"/>
      <c r="D14723" s="10">
        <v>5994854.04</v>
      </c>
      <c r="E14723" s="10"/>
      <c r="F14723" s="21">
        <v>5507940.9900000002</v>
      </c>
      <c r="G14723" s="29">
        <f>F14723/D14723*100</f>
        <v>91.877816428037676</v>
      </c>
    </row>
    <row r="14724" spans="1:7" ht="12" customHeight="1" outlineLevel="1" x14ac:dyDescent="0.2">
      <c r="A14724" s="9" t="s">
        <v>14723</v>
      </c>
      <c r="B14724" s="9"/>
      <c r="C14724" s="9"/>
      <c r="D14724" s="10">
        <v>4785812.4800000004</v>
      </c>
      <c r="E14724" s="10"/>
      <c r="F14724" s="21">
        <v>4582892.17</v>
      </c>
      <c r="G14724" s="29">
        <f>F14724/D14724*100</f>
        <v>95.759961117406746</v>
      </c>
    </row>
    <row r="14725" spans="1:7" ht="12" customHeight="1" outlineLevel="1" x14ac:dyDescent="0.2">
      <c r="A14725" s="9" t="s">
        <v>14724</v>
      </c>
      <c r="B14725" s="9"/>
      <c r="C14725" s="9"/>
      <c r="D14725" s="10">
        <v>6068873.7699999996</v>
      </c>
      <c r="E14725" s="10"/>
      <c r="F14725" s="21">
        <v>4656952.5199999996</v>
      </c>
      <c r="G14725" s="29">
        <f>F14725/D14725*100</f>
        <v>76.735036787558684</v>
      </c>
    </row>
    <row r="14726" spans="1:7" ht="12" customHeight="1" outlineLevel="1" x14ac:dyDescent="0.2">
      <c r="A14726" s="9" t="s">
        <v>14725</v>
      </c>
      <c r="B14726" s="9"/>
      <c r="C14726" s="9"/>
      <c r="D14726" s="10">
        <v>3467786.51</v>
      </c>
      <c r="E14726" s="10"/>
      <c r="F14726" s="21">
        <v>2166847.83</v>
      </c>
      <c r="G14726" s="29">
        <f>F14726/D14726*100</f>
        <v>62.485041214373958</v>
      </c>
    </row>
    <row r="14727" spans="1:7" ht="12" customHeight="1" outlineLevel="1" x14ac:dyDescent="0.2">
      <c r="A14727" s="9" t="s">
        <v>14726</v>
      </c>
      <c r="B14727" s="9"/>
      <c r="C14727" s="9"/>
      <c r="D14727" s="10">
        <v>920604.96</v>
      </c>
      <c r="E14727" s="10"/>
      <c r="F14727" s="21">
        <v>712564.86</v>
      </c>
      <c r="G14727" s="29">
        <f>F14727/D14727*100</f>
        <v>77.401805438893149</v>
      </c>
    </row>
    <row r="14728" spans="1:7" ht="12" customHeight="1" outlineLevel="1" x14ac:dyDescent="0.2">
      <c r="A14728" s="9" t="s">
        <v>14727</v>
      </c>
      <c r="B14728" s="9"/>
      <c r="C14728" s="9"/>
      <c r="D14728" s="10">
        <v>4078540.92</v>
      </c>
      <c r="E14728" s="10"/>
      <c r="F14728" s="21">
        <v>2871730.28</v>
      </c>
      <c r="G14728" s="29">
        <f>F14728/D14728*100</f>
        <v>70.410726196661528</v>
      </c>
    </row>
    <row r="14729" spans="1:7" ht="12" customHeight="1" outlineLevel="1" x14ac:dyDescent="0.2">
      <c r="A14729" s="9" t="s">
        <v>14728</v>
      </c>
      <c r="B14729" s="9"/>
      <c r="C14729" s="9"/>
      <c r="D14729" s="10">
        <v>7313962.8799999999</v>
      </c>
      <c r="E14729" s="10"/>
      <c r="F14729" s="21">
        <v>4349784.3899999997</v>
      </c>
      <c r="G14729" s="29">
        <f>F14729/D14729*100</f>
        <v>59.472333417147446</v>
      </c>
    </row>
    <row r="14730" spans="1:7" ht="12" customHeight="1" outlineLevel="1" x14ac:dyDescent="0.2">
      <c r="A14730" s="9" t="s">
        <v>14729</v>
      </c>
      <c r="B14730" s="9"/>
      <c r="C14730" s="9"/>
      <c r="D14730" s="10">
        <v>4077595.79</v>
      </c>
      <c r="E14730" s="10"/>
      <c r="F14730" s="21">
        <v>2893048.67</v>
      </c>
      <c r="G14730" s="29">
        <f>F14730/D14730*100</f>
        <v>70.949864061930469</v>
      </c>
    </row>
    <row r="14731" spans="1:7" ht="12" customHeight="1" outlineLevel="1" x14ac:dyDescent="0.2">
      <c r="A14731" s="9" t="s">
        <v>14730</v>
      </c>
      <c r="B14731" s="9"/>
      <c r="C14731" s="9"/>
      <c r="D14731" s="10">
        <v>4692959.13</v>
      </c>
      <c r="E14731" s="10"/>
      <c r="F14731" s="21">
        <v>4603456.59</v>
      </c>
      <c r="G14731" s="29">
        <f>F14731/D14731*100</f>
        <v>98.092833593460256</v>
      </c>
    </row>
    <row r="14732" spans="1:7" ht="12" customHeight="1" outlineLevel="1" x14ac:dyDescent="0.2">
      <c r="A14732" s="9" t="s">
        <v>14731</v>
      </c>
      <c r="B14732" s="9"/>
      <c r="C14732" s="9"/>
      <c r="D14732" s="10">
        <v>4623036.3499999996</v>
      </c>
      <c r="E14732" s="10"/>
      <c r="F14732" s="21">
        <v>4454869.57</v>
      </c>
      <c r="G14732" s="29">
        <f>F14732/D14732*100</f>
        <v>96.362417094124737</v>
      </c>
    </row>
    <row r="14733" spans="1:7" ht="12" customHeight="1" outlineLevel="1" x14ac:dyDescent="0.2">
      <c r="A14733" s="9" t="s">
        <v>14732</v>
      </c>
      <c r="B14733" s="9"/>
      <c r="C14733" s="9"/>
      <c r="D14733" s="10">
        <v>4838181.6900000004</v>
      </c>
      <c r="E14733" s="10"/>
      <c r="F14733" s="22">
        <v>4678268.5999999996</v>
      </c>
      <c r="G14733" s="29">
        <f>F14733/D14733*100</f>
        <v>96.694768815100019</v>
      </c>
    </row>
    <row r="14734" spans="1:7" ht="12" customHeight="1" outlineLevel="1" x14ac:dyDescent="0.2">
      <c r="A14734" s="9" t="s">
        <v>14733</v>
      </c>
      <c r="B14734" s="9"/>
      <c r="C14734" s="9"/>
      <c r="D14734" s="10">
        <v>610750.48</v>
      </c>
      <c r="E14734" s="10"/>
      <c r="F14734" s="21">
        <v>510312.86</v>
      </c>
      <c r="G14734" s="29">
        <f>F14734/D14734*100</f>
        <v>83.555048536351535</v>
      </c>
    </row>
    <row r="14735" spans="1:7" ht="12" customHeight="1" outlineLevel="1" x14ac:dyDescent="0.2">
      <c r="A14735" s="9" t="s">
        <v>14734</v>
      </c>
      <c r="B14735" s="9"/>
      <c r="C14735" s="9"/>
      <c r="D14735" s="10">
        <v>533336.47</v>
      </c>
      <c r="E14735" s="10"/>
      <c r="F14735" s="21">
        <v>530777.84</v>
      </c>
      <c r="G14735" s="29">
        <f>F14735/D14735*100</f>
        <v>99.520259696472664</v>
      </c>
    </row>
    <row r="14736" spans="1:7" ht="12" customHeight="1" outlineLevel="1" x14ac:dyDescent="0.2">
      <c r="A14736" s="9" t="s">
        <v>14735</v>
      </c>
      <c r="B14736" s="9"/>
      <c r="C14736" s="9"/>
      <c r="D14736" s="10">
        <v>1208413.58</v>
      </c>
      <c r="E14736" s="10"/>
      <c r="F14736" s="21">
        <v>1066033.6499999999</v>
      </c>
      <c r="G14736" s="29">
        <f>F14736/D14736*100</f>
        <v>88.217615859629774</v>
      </c>
    </row>
    <row r="14737" spans="1:7" ht="12" customHeight="1" outlineLevel="1" x14ac:dyDescent="0.2">
      <c r="A14737" s="9" t="s">
        <v>14736</v>
      </c>
      <c r="B14737" s="9"/>
      <c r="C14737" s="9"/>
      <c r="D14737" s="10">
        <v>2411933.0099999998</v>
      </c>
      <c r="E14737" s="10"/>
      <c r="F14737" s="23">
        <v>2100079</v>
      </c>
      <c r="G14737" s="29">
        <f>F14737/D14737*100</f>
        <v>87.070370167536296</v>
      </c>
    </row>
    <row r="14738" spans="1:7" ht="12" customHeight="1" outlineLevel="1" x14ac:dyDescent="0.2">
      <c r="A14738" s="9" t="s">
        <v>14737</v>
      </c>
      <c r="B14738" s="9"/>
      <c r="C14738" s="9"/>
      <c r="D14738" s="10">
        <v>4914641.93</v>
      </c>
      <c r="E14738" s="10"/>
      <c r="F14738" s="21">
        <v>4702596.37</v>
      </c>
      <c r="G14738" s="29">
        <f>F14738/D14738*100</f>
        <v>95.685432163315312</v>
      </c>
    </row>
    <row r="14739" spans="1:7" ht="12" customHeight="1" outlineLevel="1" x14ac:dyDescent="0.2">
      <c r="A14739" s="9" t="s">
        <v>14738</v>
      </c>
      <c r="B14739" s="9"/>
      <c r="C14739" s="9"/>
      <c r="D14739" s="10">
        <v>4560781.33</v>
      </c>
      <c r="E14739" s="10"/>
      <c r="F14739" s="21">
        <v>4456936.99</v>
      </c>
      <c r="G14739" s="29">
        <f>F14739/D14739*100</f>
        <v>97.723101975599434</v>
      </c>
    </row>
    <row r="14740" spans="1:7" ht="12" customHeight="1" outlineLevel="1" x14ac:dyDescent="0.2">
      <c r="A14740" s="9" t="s">
        <v>14739</v>
      </c>
      <c r="B14740" s="9"/>
      <c r="C14740" s="9"/>
      <c r="D14740" s="10">
        <v>4856424.01</v>
      </c>
      <c r="E14740" s="10"/>
      <c r="F14740" s="21">
        <v>3194909.68</v>
      </c>
      <c r="G14740" s="29">
        <f>F14740/D14740*100</f>
        <v>65.787288618565256</v>
      </c>
    </row>
    <row r="14741" spans="1:7" ht="12" customHeight="1" outlineLevel="1" x14ac:dyDescent="0.2">
      <c r="A14741" s="9" t="s">
        <v>14740</v>
      </c>
      <c r="B14741" s="9"/>
      <c r="C14741" s="9"/>
      <c r="D14741" s="10">
        <v>4033381.06</v>
      </c>
      <c r="E14741" s="10"/>
      <c r="F14741" s="21">
        <v>2454906.69</v>
      </c>
      <c r="G14741" s="29">
        <f>F14741/D14741*100</f>
        <v>60.864734908037676</v>
      </c>
    </row>
    <row r="14742" spans="1:7" ht="12" customHeight="1" outlineLevel="1" x14ac:dyDescent="0.2">
      <c r="A14742" s="9" t="s">
        <v>14741</v>
      </c>
      <c r="B14742" s="9"/>
      <c r="C14742" s="9"/>
      <c r="D14742" s="10">
        <v>5603072.2599999998</v>
      </c>
      <c r="E14742" s="10"/>
      <c r="F14742" s="21">
        <v>3566891.02</v>
      </c>
      <c r="G14742" s="29">
        <f>F14742/D14742*100</f>
        <v>63.659557729851592</v>
      </c>
    </row>
    <row r="14743" spans="1:7" ht="12" customHeight="1" outlineLevel="1" x14ac:dyDescent="0.2">
      <c r="A14743" s="9" t="s">
        <v>14742</v>
      </c>
      <c r="B14743" s="9"/>
      <c r="C14743" s="9"/>
      <c r="D14743" s="10">
        <v>8173283.25</v>
      </c>
      <c r="E14743" s="10"/>
      <c r="F14743" s="21">
        <v>4756321.91</v>
      </c>
      <c r="G14743" s="29">
        <f>F14743/D14743*100</f>
        <v>58.193528408549902</v>
      </c>
    </row>
    <row r="14744" spans="1:7" ht="12" customHeight="1" outlineLevel="1" x14ac:dyDescent="0.2">
      <c r="A14744" s="9" t="s">
        <v>14743</v>
      </c>
      <c r="B14744" s="9"/>
      <c r="C14744" s="9"/>
      <c r="D14744" s="10">
        <v>4422377.9800000004</v>
      </c>
      <c r="E14744" s="10"/>
      <c r="F14744" s="21">
        <v>3258590.63</v>
      </c>
      <c r="G14744" s="29">
        <f>F14744/D14744*100</f>
        <v>73.68412751548658</v>
      </c>
    </row>
    <row r="14745" spans="1:7" ht="12" customHeight="1" outlineLevel="1" x14ac:dyDescent="0.2">
      <c r="A14745" s="9" t="s">
        <v>14744</v>
      </c>
      <c r="B14745" s="9"/>
      <c r="C14745" s="9"/>
      <c r="D14745" s="10">
        <v>5989022.9100000001</v>
      </c>
      <c r="E14745" s="10"/>
      <c r="F14745" s="21">
        <v>3089642.17</v>
      </c>
      <c r="G14745" s="29">
        <f>F14745/D14745*100</f>
        <v>51.588417951134538</v>
      </c>
    </row>
    <row r="14746" spans="1:7" ht="12" customHeight="1" outlineLevel="1" x14ac:dyDescent="0.2">
      <c r="A14746" s="9" t="s">
        <v>14745</v>
      </c>
      <c r="B14746" s="9"/>
      <c r="C14746" s="9"/>
      <c r="D14746" s="10">
        <v>3352767.03</v>
      </c>
      <c r="E14746" s="10"/>
      <c r="F14746" s="21">
        <v>2301763.67</v>
      </c>
      <c r="G14746" s="29">
        <f>F14746/D14746*100</f>
        <v>68.652657622918696</v>
      </c>
    </row>
    <row r="14747" spans="1:7" ht="12" customHeight="1" outlineLevel="1" x14ac:dyDescent="0.2">
      <c r="A14747" s="9" t="s">
        <v>14746</v>
      </c>
      <c r="B14747" s="9"/>
      <c r="C14747" s="9"/>
      <c r="D14747" s="10">
        <v>1200075.07</v>
      </c>
      <c r="E14747" s="10"/>
      <c r="F14747" s="21">
        <v>1169409.28</v>
      </c>
      <c r="G14747" s="29">
        <f>F14747/D14747*100</f>
        <v>97.444677356725691</v>
      </c>
    </row>
    <row r="14748" spans="1:7" ht="12" customHeight="1" outlineLevel="1" x14ac:dyDescent="0.2">
      <c r="A14748" s="9" t="s">
        <v>14747</v>
      </c>
      <c r="B14748" s="9"/>
      <c r="C14748" s="9"/>
      <c r="D14748" s="10">
        <v>4369850.8099999996</v>
      </c>
      <c r="E14748" s="10"/>
      <c r="F14748" s="21">
        <v>4190297.04</v>
      </c>
      <c r="G14748" s="29">
        <f>F14748/D14748*100</f>
        <v>95.891077800891793</v>
      </c>
    </row>
    <row r="14749" spans="1:7" ht="12" customHeight="1" outlineLevel="1" x14ac:dyDescent="0.2">
      <c r="A14749" s="9" t="s">
        <v>14748</v>
      </c>
      <c r="B14749" s="9"/>
      <c r="C14749" s="9"/>
      <c r="D14749" s="13">
        <v>4396707</v>
      </c>
      <c r="E14749" s="13"/>
      <c r="F14749" s="21">
        <v>4164913.09</v>
      </c>
      <c r="G14749" s="29">
        <f>F14749/D14749*100</f>
        <v>94.728010986404144</v>
      </c>
    </row>
    <row r="14750" spans="1:7" ht="12" customHeight="1" outlineLevel="1" x14ac:dyDescent="0.2">
      <c r="A14750" s="9" t="s">
        <v>14749</v>
      </c>
      <c r="B14750" s="9"/>
      <c r="C14750" s="9"/>
      <c r="D14750" s="10">
        <v>6188212.8200000003</v>
      </c>
      <c r="E14750" s="10"/>
      <c r="F14750" s="21">
        <v>5792586.0199999996</v>
      </c>
      <c r="G14750" s="29">
        <f>F14750/D14750*100</f>
        <v>93.606768036138732</v>
      </c>
    </row>
    <row r="14751" spans="1:7" ht="12" customHeight="1" outlineLevel="1" x14ac:dyDescent="0.2">
      <c r="A14751" s="9" t="s">
        <v>14750</v>
      </c>
      <c r="B14751" s="9"/>
      <c r="C14751" s="9"/>
      <c r="D14751" s="10">
        <v>4395411.1900000004</v>
      </c>
      <c r="E14751" s="10"/>
      <c r="F14751" s="21">
        <v>4228245.17</v>
      </c>
      <c r="G14751" s="29">
        <f>F14751/D14751*100</f>
        <v>96.196805878359697</v>
      </c>
    </row>
    <row r="14752" spans="1:7" ht="12" customHeight="1" outlineLevel="1" x14ac:dyDescent="0.2">
      <c r="A14752" s="9" t="s">
        <v>14751</v>
      </c>
      <c r="B14752" s="9"/>
      <c r="C14752" s="9"/>
      <c r="D14752" s="10">
        <v>373171.84</v>
      </c>
      <c r="E14752" s="10"/>
      <c r="F14752" s="21">
        <v>371340.29</v>
      </c>
      <c r="G14752" s="29">
        <f>F14752/D14752*100</f>
        <v>99.509193941322039</v>
      </c>
    </row>
    <row r="14753" spans="1:7" ht="12" customHeight="1" outlineLevel="1" x14ac:dyDescent="0.2">
      <c r="A14753" s="9" t="s">
        <v>14752</v>
      </c>
      <c r="B14753" s="9"/>
      <c r="C14753" s="9"/>
      <c r="D14753" s="10">
        <v>238274.57</v>
      </c>
      <c r="E14753" s="10"/>
      <c r="F14753" s="21">
        <v>195428.86</v>
      </c>
      <c r="G14753" s="29">
        <f>F14753/D14753*100</f>
        <v>82.018345474298826</v>
      </c>
    </row>
    <row r="14754" spans="1:7" ht="12" customHeight="1" outlineLevel="1" x14ac:dyDescent="0.2">
      <c r="A14754" s="9" t="s">
        <v>14753</v>
      </c>
      <c r="B14754" s="9"/>
      <c r="C14754" s="9"/>
      <c r="D14754" s="10">
        <v>170388.04</v>
      </c>
      <c r="E14754" s="10"/>
      <c r="F14754" s="21">
        <v>169508.39</v>
      </c>
      <c r="G14754" s="29">
        <f>F14754/D14754*100</f>
        <v>99.483737238834365</v>
      </c>
    </row>
    <row r="14755" spans="1:7" ht="12" customHeight="1" outlineLevel="1" x14ac:dyDescent="0.2">
      <c r="A14755" s="9" t="s">
        <v>14754</v>
      </c>
      <c r="B14755" s="9"/>
      <c r="C14755" s="9"/>
      <c r="D14755" s="10">
        <v>225583.54</v>
      </c>
      <c r="E14755" s="10"/>
      <c r="F14755" s="21">
        <v>206136.44</v>
      </c>
      <c r="G14755" s="29">
        <f>F14755/D14755*100</f>
        <v>91.379202578344149</v>
      </c>
    </row>
    <row r="14756" spans="1:7" ht="12" customHeight="1" outlineLevel="1" x14ac:dyDescent="0.2">
      <c r="A14756" s="9" t="s">
        <v>14755</v>
      </c>
      <c r="B14756" s="9"/>
      <c r="C14756" s="9"/>
      <c r="D14756" s="12">
        <v>230251.7</v>
      </c>
      <c r="E14756" s="12"/>
      <c r="F14756" s="21">
        <v>180756.46</v>
      </c>
      <c r="G14756" s="29">
        <f>F14756/D14756*100</f>
        <v>78.503854694666742</v>
      </c>
    </row>
    <row r="14757" spans="1:7" ht="12" customHeight="1" outlineLevel="1" x14ac:dyDescent="0.2">
      <c r="A14757" s="9" t="s">
        <v>14756</v>
      </c>
      <c r="B14757" s="9"/>
      <c r="C14757" s="9"/>
      <c r="D14757" s="10">
        <v>235756.85</v>
      </c>
      <c r="E14757" s="10"/>
      <c r="F14757" s="21">
        <v>232821.75</v>
      </c>
      <c r="G14757" s="29">
        <f>F14757/D14757*100</f>
        <v>98.755030871849542</v>
      </c>
    </row>
    <row r="14758" spans="1:7" ht="12" customHeight="1" outlineLevel="1" x14ac:dyDescent="0.2">
      <c r="A14758" s="9" t="s">
        <v>14757</v>
      </c>
      <c r="B14758" s="9"/>
      <c r="C14758" s="9"/>
      <c r="D14758" s="10">
        <v>201549.35</v>
      </c>
      <c r="E14758" s="10"/>
      <c r="F14758" s="21">
        <v>199362.49</v>
      </c>
      <c r="G14758" s="29">
        <f>F14758/D14758*100</f>
        <v>98.914975414209962</v>
      </c>
    </row>
    <row r="14759" spans="1:7" ht="12" customHeight="1" outlineLevel="1" x14ac:dyDescent="0.2">
      <c r="A14759" s="9" t="s">
        <v>14758</v>
      </c>
      <c r="B14759" s="9"/>
      <c r="C14759" s="9"/>
      <c r="D14759" s="10">
        <v>235272.89</v>
      </c>
      <c r="E14759" s="10"/>
      <c r="F14759" s="21">
        <v>184543.28</v>
      </c>
      <c r="G14759" s="29">
        <f>F14759/D14759*100</f>
        <v>78.437970477601553</v>
      </c>
    </row>
    <row r="14760" spans="1:7" ht="12" customHeight="1" outlineLevel="1" x14ac:dyDescent="0.2">
      <c r="A14760" s="9" t="s">
        <v>14759</v>
      </c>
      <c r="B14760" s="9"/>
      <c r="C14760" s="9"/>
      <c r="D14760" s="10">
        <v>610666.67000000004</v>
      </c>
      <c r="E14760" s="10"/>
      <c r="F14760" s="21">
        <v>406782.34</v>
      </c>
      <c r="G14760" s="29">
        <f>F14760/D14760*100</f>
        <v>66.612828239012941</v>
      </c>
    </row>
    <row r="14761" spans="1:7" ht="12" customHeight="1" outlineLevel="1" x14ac:dyDescent="0.2">
      <c r="A14761" s="9" t="s">
        <v>14760</v>
      </c>
      <c r="B14761" s="9"/>
      <c r="C14761" s="9"/>
      <c r="D14761" s="10">
        <v>555079.53</v>
      </c>
      <c r="E14761" s="10"/>
      <c r="F14761" s="21">
        <v>550445.39</v>
      </c>
      <c r="G14761" s="29">
        <f>F14761/D14761*100</f>
        <v>99.165139453079803</v>
      </c>
    </row>
    <row r="14762" spans="1:7" ht="12" customHeight="1" outlineLevel="1" x14ac:dyDescent="0.2">
      <c r="A14762" s="9" t="s">
        <v>14761</v>
      </c>
      <c r="B14762" s="9"/>
      <c r="C14762" s="9"/>
      <c r="D14762" s="10">
        <v>898917.78</v>
      </c>
      <c r="E14762" s="10"/>
      <c r="F14762" s="21">
        <v>889727.34</v>
      </c>
      <c r="G14762" s="29">
        <f>F14762/D14762*100</f>
        <v>98.977610610839179</v>
      </c>
    </row>
    <row r="14763" spans="1:7" ht="12" customHeight="1" outlineLevel="1" x14ac:dyDescent="0.2">
      <c r="A14763" s="9" t="s">
        <v>14762</v>
      </c>
      <c r="B14763" s="9"/>
      <c r="C14763" s="9"/>
      <c r="D14763" s="10">
        <v>708671.66</v>
      </c>
      <c r="E14763" s="10"/>
      <c r="F14763" s="21">
        <v>17259.82</v>
      </c>
      <c r="G14763" s="29">
        <f>F14763/D14763*100</f>
        <v>2.4355171758949692</v>
      </c>
    </row>
    <row r="14764" spans="1:7" ht="12" customHeight="1" outlineLevel="1" x14ac:dyDescent="0.2">
      <c r="A14764" s="9" t="s">
        <v>14763</v>
      </c>
      <c r="B14764" s="9"/>
      <c r="C14764" s="9"/>
      <c r="D14764" s="10">
        <v>562971.44999999995</v>
      </c>
      <c r="E14764" s="10"/>
      <c r="F14764" s="21">
        <v>476070.65</v>
      </c>
      <c r="G14764" s="29">
        <f>F14764/D14764*100</f>
        <v>84.563906393476984</v>
      </c>
    </row>
    <row r="14765" spans="1:7" ht="12" customHeight="1" outlineLevel="1" x14ac:dyDescent="0.2">
      <c r="A14765" s="9" t="s">
        <v>14764</v>
      </c>
      <c r="B14765" s="9"/>
      <c r="C14765" s="9"/>
      <c r="D14765" s="10">
        <v>427642.22</v>
      </c>
      <c r="E14765" s="10"/>
      <c r="F14765" s="21">
        <v>423353.17</v>
      </c>
      <c r="G14765" s="29">
        <f>F14765/D14765*100</f>
        <v>98.997047111017238</v>
      </c>
    </row>
    <row r="14766" spans="1:7" ht="12" customHeight="1" outlineLevel="1" x14ac:dyDescent="0.2">
      <c r="A14766" s="9" t="s">
        <v>14765</v>
      </c>
      <c r="B14766" s="9"/>
      <c r="C14766" s="9"/>
      <c r="D14766" s="10">
        <v>846164.85</v>
      </c>
      <c r="E14766" s="10"/>
      <c r="F14766" s="21">
        <v>831507.68</v>
      </c>
      <c r="G14766" s="29">
        <f>F14766/D14766*100</f>
        <v>98.26781152632374</v>
      </c>
    </row>
    <row r="14767" spans="1:7" ht="12" customHeight="1" outlineLevel="1" x14ac:dyDescent="0.2">
      <c r="A14767" s="9" t="s">
        <v>14766</v>
      </c>
      <c r="B14767" s="9"/>
      <c r="C14767" s="9"/>
      <c r="D14767" s="10">
        <v>843755.87</v>
      </c>
      <c r="E14767" s="10"/>
      <c r="F14767" s="21">
        <v>824796.89</v>
      </c>
      <c r="G14767" s="29">
        <f>F14767/D14767*100</f>
        <v>97.753025410063216</v>
      </c>
    </row>
    <row r="14768" spans="1:7" ht="12" customHeight="1" outlineLevel="1" x14ac:dyDescent="0.2">
      <c r="A14768" s="9" t="s">
        <v>14767</v>
      </c>
      <c r="B14768" s="9"/>
      <c r="C14768" s="9"/>
      <c r="D14768" s="10">
        <v>465594.51</v>
      </c>
      <c r="E14768" s="10"/>
      <c r="F14768" s="21">
        <v>406097.71</v>
      </c>
      <c r="G14768" s="29">
        <f>F14768/D14768*100</f>
        <v>87.221326986866757</v>
      </c>
    </row>
    <row r="14769" spans="1:7" ht="12" customHeight="1" outlineLevel="1" x14ac:dyDescent="0.2">
      <c r="A14769" s="9" t="s">
        <v>14768</v>
      </c>
      <c r="B14769" s="9"/>
      <c r="C14769" s="9"/>
      <c r="D14769" s="10">
        <v>878321.57</v>
      </c>
      <c r="E14769" s="10"/>
      <c r="F14769" s="21">
        <v>856772.33</v>
      </c>
      <c r="G14769" s="29">
        <f>F14769/D14769*100</f>
        <v>97.546543232451867</v>
      </c>
    </row>
    <row r="14770" spans="1:7" ht="12" customHeight="1" outlineLevel="1" x14ac:dyDescent="0.2">
      <c r="A14770" s="9" t="s">
        <v>14769</v>
      </c>
      <c r="B14770" s="9"/>
      <c r="C14770" s="9"/>
      <c r="D14770" s="10">
        <v>844728.31999999995</v>
      </c>
      <c r="E14770" s="10"/>
      <c r="F14770" s="21">
        <v>836661.13</v>
      </c>
      <c r="G14770" s="29">
        <f>F14770/D14770*100</f>
        <v>99.04499591063788</v>
      </c>
    </row>
    <row r="14771" spans="1:7" ht="12" customHeight="1" outlineLevel="1" x14ac:dyDescent="0.2">
      <c r="A14771" s="9" t="s">
        <v>14770</v>
      </c>
      <c r="B14771" s="9"/>
      <c r="C14771" s="9"/>
      <c r="D14771" s="10">
        <v>1207535.22</v>
      </c>
      <c r="E14771" s="10"/>
      <c r="F14771" s="21">
        <v>1122256.51</v>
      </c>
      <c r="G14771" s="29">
        <f>F14771/D14771*100</f>
        <v>92.937786940905951</v>
      </c>
    </row>
    <row r="14772" spans="1:7" ht="12" customHeight="1" outlineLevel="1" x14ac:dyDescent="0.2">
      <c r="A14772" s="9" t="s">
        <v>14771</v>
      </c>
      <c r="B14772" s="9"/>
      <c r="C14772" s="9"/>
      <c r="D14772" s="10">
        <v>1212714.24</v>
      </c>
      <c r="E14772" s="10"/>
      <c r="F14772" s="22">
        <v>825744.2</v>
      </c>
      <c r="G14772" s="29">
        <f>F14772/D14772*100</f>
        <v>68.090583318292687</v>
      </c>
    </row>
    <row r="14773" spans="1:7" ht="12" customHeight="1" outlineLevel="1" x14ac:dyDescent="0.2">
      <c r="A14773" s="9" t="s">
        <v>14772</v>
      </c>
      <c r="B14773" s="9"/>
      <c r="C14773" s="9"/>
      <c r="D14773" s="10">
        <v>586376.68000000005</v>
      </c>
      <c r="E14773" s="10"/>
      <c r="F14773" s="21">
        <v>355547.26</v>
      </c>
      <c r="G14773" s="29">
        <f>F14773/D14773*100</f>
        <v>60.634618006978037</v>
      </c>
    </row>
    <row r="14774" spans="1:7" ht="12" customHeight="1" outlineLevel="1" x14ac:dyDescent="0.2">
      <c r="A14774" s="9" t="s">
        <v>14773</v>
      </c>
      <c r="B14774" s="9"/>
      <c r="C14774" s="9"/>
      <c r="D14774" s="10">
        <v>817950.34</v>
      </c>
      <c r="E14774" s="10"/>
      <c r="F14774" s="21">
        <v>767448.86</v>
      </c>
      <c r="G14774" s="29">
        <f>F14774/D14774*100</f>
        <v>93.82585011212295</v>
      </c>
    </row>
    <row r="14775" spans="1:7" ht="12" customHeight="1" outlineLevel="1" x14ac:dyDescent="0.2">
      <c r="A14775" s="9" t="s">
        <v>14774</v>
      </c>
      <c r="B14775" s="9"/>
      <c r="C14775" s="9"/>
      <c r="D14775" s="10">
        <v>647099.93999999994</v>
      </c>
      <c r="E14775" s="10"/>
      <c r="F14775" s="21">
        <v>549010.43000000005</v>
      </c>
      <c r="G14775" s="29">
        <f>F14775/D14775*100</f>
        <v>84.84167530598134</v>
      </c>
    </row>
    <row r="14776" spans="1:7" ht="12" customHeight="1" outlineLevel="1" x14ac:dyDescent="0.2">
      <c r="A14776" s="9" t="s">
        <v>14775</v>
      </c>
      <c r="B14776" s="9"/>
      <c r="C14776" s="9"/>
      <c r="D14776" s="12">
        <v>10403658.1</v>
      </c>
      <c r="E14776" s="12"/>
      <c r="F14776" s="21">
        <v>10051026.91</v>
      </c>
      <c r="G14776" s="29">
        <f>F14776/D14776*100</f>
        <v>96.610507702093756</v>
      </c>
    </row>
    <row r="14777" spans="1:7" ht="12" customHeight="1" outlineLevel="1" x14ac:dyDescent="0.2">
      <c r="A14777" s="9" t="s">
        <v>14776</v>
      </c>
      <c r="B14777" s="9"/>
      <c r="C14777" s="9"/>
      <c r="D14777" s="10">
        <v>860714.21</v>
      </c>
      <c r="E14777" s="10"/>
      <c r="F14777" s="21">
        <v>820874.45</v>
      </c>
      <c r="G14777" s="29">
        <f>F14777/D14777*100</f>
        <v>95.371313783700629</v>
      </c>
    </row>
    <row r="14778" spans="1:7" ht="12" customHeight="1" outlineLevel="1" x14ac:dyDescent="0.2">
      <c r="A14778" s="9" t="s">
        <v>14777</v>
      </c>
      <c r="B14778" s="9"/>
      <c r="C14778" s="9"/>
      <c r="D14778" s="10">
        <v>875346.31</v>
      </c>
      <c r="E14778" s="10"/>
      <c r="F14778" s="23">
        <v>841733</v>
      </c>
      <c r="G14778" s="29">
        <f>F14778/D14778*100</f>
        <v>96.159998663843112</v>
      </c>
    </row>
    <row r="14779" spans="1:7" ht="12" customHeight="1" outlineLevel="1" x14ac:dyDescent="0.2">
      <c r="A14779" s="9" t="s">
        <v>14778</v>
      </c>
      <c r="B14779" s="9"/>
      <c r="C14779" s="9"/>
      <c r="D14779" s="10">
        <v>872773.76</v>
      </c>
      <c r="E14779" s="10"/>
      <c r="F14779" s="21">
        <v>800532.45</v>
      </c>
      <c r="G14779" s="29">
        <f>F14779/D14779*100</f>
        <v>91.722790795176962</v>
      </c>
    </row>
    <row r="14780" spans="1:7" ht="12" customHeight="1" outlineLevel="1" x14ac:dyDescent="0.2">
      <c r="A14780" s="9" t="s">
        <v>14779</v>
      </c>
      <c r="B14780" s="9"/>
      <c r="C14780" s="9"/>
      <c r="D14780" s="10">
        <v>886327.98</v>
      </c>
      <c r="E14780" s="10"/>
      <c r="F14780" s="21">
        <v>757342.45</v>
      </c>
      <c r="G14780" s="29">
        <f>F14780/D14780*100</f>
        <v>85.447200933451299</v>
      </c>
    </row>
    <row r="14781" spans="1:7" ht="12" customHeight="1" outlineLevel="1" x14ac:dyDescent="0.2">
      <c r="A14781" s="9" t="s">
        <v>14780</v>
      </c>
      <c r="B14781" s="9"/>
      <c r="C14781" s="9"/>
      <c r="D14781" s="10">
        <v>850076.32</v>
      </c>
      <c r="E14781" s="10"/>
      <c r="F14781" s="21">
        <v>839937.91</v>
      </c>
      <c r="G14781" s="29">
        <f>F14781/D14781*100</f>
        <v>98.807352968025285</v>
      </c>
    </row>
    <row r="14782" spans="1:7" ht="12" customHeight="1" outlineLevel="1" x14ac:dyDescent="0.2">
      <c r="A14782" s="9" t="s">
        <v>14781</v>
      </c>
      <c r="B14782" s="9"/>
      <c r="C14782" s="9"/>
      <c r="D14782" s="10">
        <v>833012.42</v>
      </c>
      <c r="E14782" s="10"/>
      <c r="F14782" s="21">
        <v>769258.44</v>
      </c>
      <c r="G14782" s="29">
        <f>F14782/D14782*100</f>
        <v>92.346575096683424</v>
      </c>
    </row>
    <row r="14783" spans="1:7" ht="12" customHeight="1" outlineLevel="1" x14ac:dyDescent="0.2">
      <c r="A14783" s="9" t="s">
        <v>14782</v>
      </c>
      <c r="B14783" s="9"/>
      <c r="C14783" s="9"/>
      <c r="D14783" s="10">
        <v>882384.07</v>
      </c>
      <c r="E14783" s="10"/>
      <c r="F14783" s="21">
        <v>838836.66</v>
      </c>
      <c r="G14783" s="29">
        <f>F14783/D14783*100</f>
        <v>95.064800977198075</v>
      </c>
    </row>
    <row r="14784" spans="1:7" ht="12" customHeight="1" outlineLevel="1" x14ac:dyDescent="0.2">
      <c r="A14784" s="9" t="s">
        <v>14783</v>
      </c>
      <c r="B14784" s="9"/>
      <c r="C14784" s="9"/>
      <c r="D14784" s="10">
        <v>986688.19</v>
      </c>
      <c r="E14784" s="10"/>
      <c r="F14784" s="22">
        <v>968836.2</v>
      </c>
      <c r="G14784" s="29">
        <f>F14784/D14784*100</f>
        <v>98.190716157249241</v>
      </c>
    </row>
    <row r="14785" spans="1:7" ht="12" customHeight="1" outlineLevel="1" x14ac:dyDescent="0.2">
      <c r="A14785" s="9" t="s">
        <v>14784</v>
      </c>
      <c r="B14785" s="9"/>
      <c r="C14785" s="9"/>
      <c r="D14785" s="10">
        <v>975907.63</v>
      </c>
      <c r="E14785" s="10"/>
      <c r="F14785" s="21">
        <v>903288.18</v>
      </c>
      <c r="G14785" s="29">
        <f>F14785/D14785*100</f>
        <v>92.558778334379866</v>
      </c>
    </row>
    <row r="14786" spans="1:7" ht="12" customHeight="1" outlineLevel="1" x14ac:dyDescent="0.2">
      <c r="A14786" s="9" t="s">
        <v>14785</v>
      </c>
      <c r="B14786" s="9"/>
      <c r="C14786" s="9"/>
      <c r="D14786" s="10">
        <v>1012727.66</v>
      </c>
      <c r="E14786" s="10"/>
      <c r="F14786" s="21">
        <v>982494.74</v>
      </c>
      <c r="G14786" s="29">
        <f>F14786/D14786*100</f>
        <v>97.014703834592609</v>
      </c>
    </row>
    <row r="14787" spans="1:7" ht="12" customHeight="1" outlineLevel="1" x14ac:dyDescent="0.2">
      <c r="A14787" s="9" t="s">
        <v>14786</v>
      </c>
      <c r="B14787" s="9"/>
      <c r="C14787" s="9"/>
      <c r="D14787" s="10">
        <v>1407456.87</v>
      </c>
      <c r="E14787" s="10"/>
      <c r="F14787" s="21">
        <v>1389820.28</v>
      </c>
      <c r="G14787" s="29">
        <f>F14787/D14787*100</f>
        <v>98.746917907331678</v>
      </c>
    </row>
    <row r="14788" spans="1:7" ht="12" customHeight="1" outlineLevel="1" x14ac:dyDescent="0.2">
      <c r="A14788" s="9" t="s">
        <v>14787</v>
      </c>
      <c r="B14788" s="9"/>
      <c r="C14788" s="9"/>
      <c r="D14788" s="10">
        <v>1380098.08</v>
      </c>
      <c r="E14788" s="10"/>
      <c r="F14788" s="21">
        <v>1336443.4099999999</v>
      </c>
      <c r="G14788" s="29">
        <f>F14788/D14788*100</f>
        <v>96.836842929308318</v>
      </c>
    </row>
    <row r="14789" spans="1:7" ht="12" customHeight="1" outlineLevel="1" x14ac:dyDescent="0.2">
      <c r="A14789" s="9" t="s">
        <v>14788</v>
      </c>
      <c r="B14789" s="9"/>
      <c r="C14789" s="9"/>
      <c r="D14789" s="10">
        <v>4408636.99</v>
      </c>
      <c r="E14789" s="10"/>
      <c r="F14789" s="21">
        <v>3972010.72</v>
      </c>
      <c r="G14789" s="29">
        <f>F14789/D14789*100</f>
        <v>90.096116532379781</v>
      </c>
    </row>
    <row r="14790" spans="1:7" ht="12" customHeight="1" outlineLevel="1" x14ac:dyDescent="0.2">
      <c r="A14790" s="9" t="s">
        <v>14789</v>
      </c>
      <c r="B14790" s="9"/>
      <c r="C14790" s="9"/>
      <c r="D14790" s="10">
        <v>4082238.71</v>
      </c>
      <c r="E14790" s="10"/>
      <c r="F14790" s="21">
        <v>3712961.17</v>
      </c>
      <c r="G14790" s="29">
        <f>F14790/D14790*100</f>
        <v>90.954043449360171</v>
      </c>
    </row>
    <row r="14791" spans="1:7" ht="12" customHeight="1" outlineLevel="1" x14ac:dyDescent="0.2">
      <c r="A14791" s="9" t="s">
        <v>14790</v>
      </c>
      <c r="B14791" s="9"/>
      <c r="C14791" s="9"/>
      <c r="D14791" s="10">
        <v>225948.36</v>
      </c>
      <c r="E14791" s="10"/>
      <c r="F14791" s="21">
        <v>173838.47</v>
      </c>
      <c r="G14791" s="29">
        <f>F14791/D14791*100</f>
        <v>76.937256813902081</v>
      </c>
    </row>
    <row r="14792" spans="1:7" ht="12" customHeight="1" outlineLevel="1" x14ac:dyDescent="0.2">
      <c r="A14792" s="9" t="s">
        <v>14791</v>
      </c>
      <c r="B14792" s="9"/>
      <c r="C14792" s="9"/>
      <c r="D14792" s="10">
        <v>509894.58</v>
      </c>
      <c r="E14792" s="10"/>
      <c r="F14792" s="21">
        <v>502029.94</v>
      </c>
      <c r="G14792" s="29">
        <f>F14792/D14792*100</f>
        <v>98.457594901283315</v>
      </c>
    </row>
    <row r="14793" spans="1:7" ht="12" customHeight="1" outlineLevel="1" x14ac:dyDescent="0.2">
      <c r="A14793" s="9" t="s">
        <v>14792</v>
      </c>
      <c r="B14793" s="9"/>
      <c r="C14793" s="9"/>
      <c r="D14793" s="10">
        <v>4608974.95</v>
      </c>
      <c r="E14793" s="10"/>
      <c r="F14793" s="21">
        <v>4403318.49</v>
      </c>
      <c r="G14793" s="29">
        <f>F14793/D14793*100</f>
        <v>95.53791326203671</v>
      </c>
    </row>
    <row r="14794" spans="1:7" ht="24.95" customHeight="1" outlineLevel="1" x14ac:dyDescent="0.2">
      <c r="A14794" s="9" t="s">
        <v>14793</v>
      </c>
      <c r="B14794" s="9"/>
      <c r="C14794" s="9"/>
      <c r="D14794" s="10">
        <v>982548.99</v>
      </c>
      <c r="E14794" s="10"/>
      <c r="F14794" s="21">
        <v>822224.25</v>
      </c>
      <c r="G14794" s="29">
        <f>F14794/D14794*100</f>
        <v>83.682773924585689</v>
      </c>
    </row>
    <row r="14795" spans="1:7" ht="24.95" customHeight="1" outlineLevel="1" x14ac:dyDescent="0.2">
      <c r="A14795" s="9" t="s">
        <v>14794</v>
      </c>
      <c r="B14795" s="9"/>
      <c r="C14795" s="9"/>
      <c r="D14795" s="12">
        <v>1033885.5</v>
      </c>
      <c r="E14795" s="12"/>
      <c r="F14795" s="21">
        <v>841342.04</v>
      </c>
      <c r="G14795" s="29">
        <f>F14795/D14795*100</f>
        <v>81.376713378802592</v>
      </c>
    </row>
    <row r="14796" spans="1:7" ht="24.95" customHeight="1" outlineLevel="1" x14ac:dyDescent="0.2">
      <c r="A14796" s="9" t="s">
        <v>14795</v>
      </c>
      <c r="B14796" s="9"/>
      <c r="C14796" s="9"/>
      <c r="D14796" s="10">
        <v>546856.27</v>
      </c>
      <c r="E14796" s="10"/>
      <c r="F14796" s="21">
        <v>503091.85</v>
      </c>
      <c r="G14796" s="29">
        <f>F14796/D14796*100</f>
        <v>91.997089107161557</v>
      </c>
    </row>
    <row r="14797" spans="1:7" ht="12" customHeight="1" outlineLevel="1" x14ac:dyDescent="0.2">
      <c r="A14797" s="9" t="s">
        <v>14796</v>
      </c>
      <c r="B14797" s="9"/>
      <c r="C14797" s="9"/>
      <c r="D14797" s="10">
        <v>842653.74</v>
      </c>
      <c r="E14797" s="10"/>
      <c r="F14797" s="21">
        <v>806970.95</v>
      </c>
      <c r="G14797" s="29">
        <f>F14797/D14797*100</f>
        <v>95.765426733880034</v>
      </c>
    </row>
    <row r="14798" spans="1:7" ht="12" customHeight="1" outlineLevel="1" x14ac:dyDescent="0.2">
      <c r="A14798" s="9" t="s">
        <v>14797</v>
      </c>
      <c r="B14798" s="9"/>
      <c r="C14798" s="9"/>
      <c r="D14798" s="10">
        <v>880812.76</v>
      </c>
      <c r="E14798" s="10"/>
      <c r="F14798" s="21">
        <v>796202.53</v>
      </c>
      <c r="G14798" s="29">
        <f>F14798/D14798*100</f>
        <v>90.394073083137442</v>
      </c>
    </row>
    <row r="14799" spans="1:7" ht="12" customHeight="1" outlineLevel="1" x14ac:dyDescent="0.2">
      <c r="A14799" s="9" t="s">
        <v>14798</v>
      </c>
      <c r="B14799" s="9"/>
      <c r="C14799" s="9"/>
      <c r="D14799" s="10">
        <v>853476.43</v>
      </c>
      <c r="E14799" s="10"/>
      <c r="F14799" s="21">
        <v>808017.35</v>
      </c>
      <c r="G14799" s="29">
        <f>F14799/D14799*100</f>
        <v>94.673657244406854</v>
      </c>
    </row>
    <row r="14800" spans="1:7" ht="12" customHeight="1" outlineLevel="1" x14ac:dyDescent="0.2">
      <c r="A14800" s="9" t="s">
        <v>14799</v>
      </c>
      <c r="B14800" s="9"/>
      <c r="C14800" s="9"/>
      <c r="D14800" s="12">
        <v>3587373.8</v>
      </c>
      <c r="E14800" s="12"/>
      <c r="F14800" s="21">
        <v>3474204.01</v>
      </c>
      <c r="G14800" s="29">
        <f>F14800/D14800*100</f>
        <v>96.845330419707025</v>
      </c>
    </row>
    <row r="14801" spans="1:7" ht="12" customHeight="1" outlineLevel="1" x14ac:dyDescent="0.2">
      <c r="A14801" s="9" t="s">
        <v>14800</v>
      </c>
      <c r="B14801" s="9"/>
      <c r="C14801" s="9"/>
      <c r="D14801" s="10">
        <v>1394337.59</v>
      </c>
      <c r="E14801" s="10"/>
      <c r="F14801" s="22">
        <v>1148144.8999999999</v>
      </c>
      <c r="G14801" s="29">
        <f>F14801/D14801*100</f>
        <v>82.343394328198514</v>
      </c>
    </row>
    <row r="14802" spans="1:7" ht="12" customHeight="1" outlineLevel="1" x14ac:dyDescent="0.2">
      <c r="A14802" s="9" t="s">
        <v>14801</v>
      </c>
      <c r="B14802" s="9"/>
      <c r="C14802" s="9"/>
      <c r="D14802" s="10">
        <v>1158831.8600000001</v>
      </c>
      <c r="E14802" s="10"/>
      <c r="F14802" s="21">
        <v>1145929.6399999999</v>
      </c>
      <c r="G14802" s="29">
        <f>F14802/D14802*100</f>
        <v>98.886618460766158</v>
      </c>
    </row>
    <row r="14803" spans="1:7" ht="12" customHeight="1" outlineLevel="1" x14ac:dyDescent="0.2">
      <c r="A14803" s="9" t="s">
        <v>14802</v>
      </c>
      <c r="B14803" s="9"/>
      <c r="C14803" s="9"/>
      <c r="D14803" s="10">
        <v>1197080.48</v>
      </c>
      <c r="E14803" s="10"/>
      <c r="F14803" s="22">
        <v>1178982.3</v>
      </c>
      <c r="G14803" s="29">
        <f>F14803/D14803*100</f>
        <v>98.488140078936055</v>
      </c>
    </row>
    <row r="14804" spans="1:7" ht="12" customHeight="1" outlineLevel="1" x14ac:dyDescent="0.2">
      <c r="A14804" s="9" t="s">
        <v>14803</v>
      </c>
      <c r="B14804" s="9"/>
      <c r="C14804" s="9"/>
      <c r="D14804" s="10">
        <v>1281980.08</v>
      </c>
      <c r="E14804" s="10"/>
      <c r="F14804" s="21">
        <v>1177690.97</v>
      </c>
      <c r="G14804" s="29">
        <f>F14804/D14804*100</f>
        <v>91.864997621491895</v>
      </c>
    </row>
    <row r="14805" spans="1:7" ht="12" customHeight="1" outlineLevel="1" x14ac:dyDescent="0.2">
      <c r="A14805" s="9" t="s">
        <v>14804</v>
      </c>
      <c r="B14805" s="9"/>
      <c r="C14805" s="9"/>
      <c r="D14805" s="10">
        <v>1362690.87</v>
      </c>
      <c r="E14805" s="10"/>
      <c r="F14805" s="21">
        <v>1258316.0900000001</v>
      </c>
      <c r="G14805" s="29">
        <f>F14805/D14805*100</f>
        <v>92.340538687251936</v>
      </c>
    </row>
    <row r="14806" spans="1:7" ht="12" customHeight="1" outlineLevel="1" x14ac:dyDescent="0.2">
      <c r="A14806" s="9" t="s">
        <v>14805</v>
      </c>
      <c r="B14806" s="9"/>
      <c r="C14806" s="9"/>
      <c r="D14806" s="10">
        <v>1323114.6499999999</v>
      </c>
      <c r="E14806" s="10"/>
      <c r="F14806" s="21">
        <v>1167369.3799999999</v>
      </c>
      <c r="G14806" s="29">
        <f>F14806/D14806*100</f>
        <v>88.228890822121869</v>
      </c>
    </row>
    <row r="14807" spans="1:7" ht="12" customHeight="1" outlineLevel="1" x14ac:dyDescent="0.2">
      <c r="A14807" s="9" t="s">
        <v>14806</v>
      </c>
      <c r="B14807" s="9"/>
      <c r="C14807" s="9"/>
      <c r="D14807" s="10">
        <v>1198310.73</v>
      </c>
      <c r="E14807" s="10"/>
      <c r="F14807" s="21">
        <v>1179279.48</v>
      </c>
      <c r="G14807" s="29">
        <f>F14807/D14807*100</f>
        <v>98.41182678886635</v>
      </c>
    </row>
    <row r="14808" spans="1:7" ht="12" customHeight="1" outlineLevel="1" x14ac:dyDescent="0.2">
      <c r="A14808" s="9" t="s">
        <v>14807</v>
      </c>
      <c r="B14808" s="9"/>
      <c r="C14808" s="9"/>
      <c r="D14808" s="10">
        <v>1236022.6599999999</v>
      </c>
      <c r="E14808" s="10"/>
      <c r="F14808" s="21">
        <v>1155196.28</v>
      </c>
      <c r="G14808" s="29">
        <f>F14808/D14808*100</f>
        <v>93.460768753220108</v>
      </c>
    </row>
    <row r="14809" spans="1:7" ht="12" customHeight="1" outlineLevel="1" x14ac:dyDescent="0.2">
      <c r="A14809" s="9" t="s">
        <v>14808</v>
      </c>
      <c r="B14809" s="9"/>
      <c r="C14809" s="9"/>
      <c r="D14809" s="10">
        <v>249280.23</v>
      </c>
      <c r="E14809" s="10"/>
      <c r="F14809" s="21">
        <v>232018.06</v>
      </c>
      <c r="G14809" s="29">
        <f>F14809/D14809*100</f>
        <v>93.075194932225472</v>
      </c>
    </row>
    <row r="14810" spans="1:7" ht="12" customHeight="1" outlineLevel="1" x14ac:dyDescent="0.2">
      <c r="A14810" s="9" t="s">
        <v>14809</v>
      </c>
      <c r="B14810" s="9"/>
      <c r="C14810" s="9"/>
      <c r="D14810" s="10">
        <v>247876.64</v>
      </c>
      <c r="E14810" s="10"/>
      <c r="F14810" s="21">
        <v>236422.19</v>
      </c>
      <c r="G14810" s="29">
        <f>F14810/D14810*100</f>
        <v>95.378971572311116</v>
      </c>
    </row>
    <row r="14811" spans="1:7" ht="12" customHeight="1" outlineLevel="1" x14ac:dyDescent="0.2">
      <c r="A14811" s="9" t="s">
        <v>14810</v>
      </c>
      <c r="B14811" s="9"/>
      <c r="C14811" s="9"/>
      <c r="D14811" s="10">
        <v>240906.21</v>
      </c>
      <c r="E14811" s="10"/>
      <c r="F14811" s="21">
        <v>238740.06</v>
      </c>
      <c r="G14811" s="29">
        <f>F14811/D14811*100</f>
        <v>99.100832643542063</v>
      </c>
    </row>
    <row r="14812" spans="1:7" ht="12" customHeight="1" outlineLevel="1" x14ac:dyDescent="0.2">
      <c r="A14812" s="9" t="s">
        <v>14811</v>
      </c>
      <c r="B14812" s="9"/>
      <c r="C14812" s="9"/>
      <c r="D14812" s="10">
        <v>249427.52</v>
      </c>
      <c r="E14812" s="10"/>
      <c r="F14812" s="21">
        <v>246824.63</v>
      </c>
      <c r="G14812" s="29">
        <f>F14812/D14812*100</f>
        <v>98.956454363977159</v>
      </c>
    </row>
    <row r="14813" spans="1:7" ht="12" customHeight="1" outlineLevel="1" x14ac:dyDescent="0.2">
      <c r="A14813" s="9" t="s">
        <v>14812</v>
      </c>
      <c r="B14813" s="9"/>
      <c r="C14813" s="9"/>
      <c r="D14813" s="10">
        <v>265292.37</v>
      </c>
      <c r="E14813" s="10"/>
      <c r="F14813" s="21">
        <v>125910.08</v>
      </c>
      <c r="G14813" s="29">
        <f>F14813/D14813*100</f>
        <v>47.460874958446794</v>
      </c>
    </row>
    <row r="14814" spans="1:7" ht="12" customHeight="1" outlineLevel="1" x14ac:dyDescent="0.2">
      <c r="A14814" s="9" t="s">
        <v>14813</v>
      </c>
      <c r="B14814" s="9"/>
      <c r="C14814" s="9"/>
      <c r="D14814" s="12">
        <v>244929.5</v>
      </c>
      <c r="E14814" s="12"/>
      <c r="F14814" s="21">
        <v>215595.43</v>
      </c>
      <c r="G14814" s="29">
        <f>F14814/D14814*100</f>
        <v>88.023463894712563</v>
      </c>
    </row>
    <row r="14815" spans="1:7" ht="12" customHeight="1" outlineLevel="1" x14ac:dyDescent="0.2">
      <c r="A14815" s="9" t="s">
        <v>14814</v>
      </c>
      <c r="B14815" s="9"/>
      <c r="C14815" s="9"/>
      <c r="D14815" s="10">
        <v>232349.64</v>
      </c>
      <c r="E14815" s="10"/>
      <c r="F14815" s="21">
        <v>228736.43</v>
      </c>
      <c r="G14815" s="29">
        <f>F14815/D14815*100</f>
        <v>98.444925501068127</v>
      </c>
    </row>
    <row r="14816" spans="1:7" ht="12" customHeight="1" outlineLevel="1" x14ac:dyDescent="0.2">
      <c r="A14816" s="9" t="s">
        <v>14815</v>
      </c>
      <c r="B14816" s="9"/>
      <c r="C14816" s="9"/>
      <c r="D14816" s="10">
        <v>308853.77</v>
      </c>
      <c r="E14816" s="10"/>
      <c r="F14816" s="21">
        <v>146209.26</v>
      </c>
      <c r="G14816" s="29">
        <f>F14816/D14816*100</f>
        <v>47.339315301218434</v>
      </c>
    </row>
    <row r="14817" spans="1:7" ht="12" customHeight="1" outlineLevel="1" x14ac:dyDescent="0.2">
      <c r="A14817" s="9" t="s">
        <v>14816</v>
      </c>
      <c r="B14817" s="9"/>
      <c r="C14817" s="9"/>
      <c r="D14817" s="10">
        <v>254121.18</v>
      </c>
      <c r="E14817" s="10"/>
      <c r="F14817" s="21">
        <v>215167.67</v>
      </c>
      <c r="G14817" s="29">
        <f>F14817/D14817*100</f>
        <v>84.671285565414109</v>
      </c>
    </row>
    <row r="14818" spans="1:7" ht="12" customHeight="1" outlineLevel="1" x14ac:dyDescent="0.2">
      <c r="A14818" s="9" t="s">
        <v>14817</v>
      </c>
      <c r="B14818" s="9"/>
      <c r="C14818" s="9"/>
      <c r="D14818" s="10">
        <v>242068.65</v>
      </c>
      <c r="E14818" s="10"/>
      <c r="F14818" s="21">
        <v>239048.93</v>
      </c>
      <c r="G14818" s="29">
        <f>F14818/D14818*100</f>
        <v>98.752535695968888</v>
      </c>
    </row>
    <row r="14819" spans="1:7" ht="12" customHeight="1" outlineLevel="1" x14ac:dyDescent="0.2">
      <c r="A14819" s="9" t="s">
        <v>14818</v>
      </c>
      <c r="B14819" s="9"/>
      <c r="C14819" s="9"/>
      <c r="D14819" s="10">
        <v>533116.92000000004</v>
      </c>
      <c r="E14819" s="10"/>
      <c r="F14819" s="21">
        <v>438578.29</v>
      </c>
      <c r="G14819" s="29">
        <f>F14819/D14819*100</f>
        <v>82.266811190310733</v>
      </c>
    </row>
    <row r="14820" spans="1:7" ht="12" customHeight="1" outlineLevel="1" x14ac:dyDescent="0.2">
      <c r="A14820" s="9" t="s">
        <v>14819</v>
      </c>
      <c r="B14820" s="9"/>
      <c r="C14820" s="9"/>
      <c r="D14820" s="10">
        <v>520660.99</v>
      </c>
      <c r="E14820" s="10"/>
      <c r="F14820" s="21">
        <v>489432.97</v>
      </c>
      <c r="G14820" s="29">
        <f>F14820/D14820*100</f>
        <v>94.002235504526652</v>
      </c>
    </row>
    <row r="14821" spans="1:7" ht="12" customHeight="1" outlineLevel="1" x14ac:dyDescent="0.2">
      <c r="A14821" s="9" t="s">
        <v>14820</v>
      </c>
      <c r="B14821" s="9"/>
      <c r="C14821" s="9"/>
      <c r="D14821" s="10">
        <v>497626.76</v>
      </c>
      <c r="E14821" s="10"/>
      <c r="F14821" s="22">
        <v>431732.5</v>
      </c>
      <c r="G14821" s="29">
        <f>F14821/D14821*100</f>
        <v>86.758296519262743</v>
      </c>
    </row>
    <row r="14822" spans="1:7" ht="12" customHeight="1" outlineLevel="1" x14ac:dyDescent="0.2">
      <c r="A14822" s="9" t="s">
        <v>14821</v>
      </c>
      <c r="B14822" s="9"/>
      <c r="C14822" s="9"/>
      <c r="D14822" s="10">
        <v>490539.66</v>
      </c>
      <c r="E14822" s="10"/>
      <c r="F14822" s="21">
        <v>484187.97</v>
      </c>
      <c r="G14822" s="29">
        <f>F14822/D14822*100</f>
        <v>98.70516279968065</v>
      </c>
    </row>
    <row r="14823" spans="1:7" ht="12" customHeight="1" outlineLevel="1" x14ac:dyDescent="0.2">
      <c r="A14823" s="9" t="s">
        <v>14822</v>
      </c>
      <c r="B14823" s="9"/>
      <c r="C14823" s="9"/>
      <c r="D14823" s="10">
        <v>499291.75</v>
      </c>
      <c r="E14823" s="10"/>
      <c r="F14823" s="21">
        <v>437352.09</v>
      </c>
      <c r="G14823" s="29">
        <f>F14823/D14823*100</f>
        <v>87.594495603021684</v>
      </c>
    </row>
    <row r="14824" spans="1:7" ht="12" customHeight="1" outlineLevel="1" x14ac:dyDescent="0.2">
      <c r="A14824" s="9" t="s">
        <v>14823</v>
      </c>
      <c r="B14824" s="9"/>
      <c r="C14824" s="9"/>
      <c r="D14824" s="12">
        <v>526778.9</v>
      </c>
      <c r="E14824" s="12"/>
      <c r="F14824" s="21">
        <v>521680.91</v>
      </c>
      <c r="G14824" s="29">
        <f>F14824/D14824*100</f>
        <v>99.032233447467235</v>
      </c>
    </row>
    <row r="14825" spans="1:7" ht="12" customHeight="1" outlineLevel="1" x14ac:dyDescent="0.2">
      <c r="A14825" s="9" t="s">
        <v>14824</v>
      </c>
      <c r="B14825" s="9"/>
      <c r="C14825" s="9"/>
      <c r="D14825" s="10">
        <v>1174176.79</v>
      </c>
      <c r="E14825" s="10"/>
      <c r="F14825" s="22">
        <v>1146444.3</v>
      </c>
      <c r="G14825" s="29">
        <f>F14825/D14825*100</f>
        <v>97.638133351281795</v>
      </c>
    </row>
    <row r="14826" spans="1:7" ht="12" customHeight="1" outlineLevel="1" x14ac:dyDescent="0.2">
      <c r="A14826" s="9" t="s">
        <v>14825</v>
      </c>
      <c r="B14826" s="9"/>
      <c r="C14826" s="9"/>
      <c r="D14826" s="10">
        <v>585004.84</v>
      </c>
      <c r="E14826" s="10"/>
      <c r="F14826" s="21">
        <v>536992.63</v>
      </c>
      <c r="G14826" s="29">
        <f>F14826/D14826*100</f>
        <v>91.792852517254403</v>
      </c>
    </row>
    <row r="14827" spans="1:7" ht="12.95" customHeight="1" x14ac:dyDescent="0.2">
      <c r="A14827" s="11" t="s">
        <v>14826</v>
      </c>
      <c r="B14827" s="11"/>
      <c r="C14827" s="11"/>
      <c r="D14827" s="16">
        <v>54467272</v>
      </c>
      <c r="E14827" s="16"/>
      <c r="F14827" s="20">
        <v>45012446.789999999</v>
      </c>
      <c r="G14827" s="29">
        <f>F14827/D14827*100</f>
        <v>82.64127270776477</v>
      </c>
    </row>
    <row r="14828" spans="1:7" ht="24.95" customHeight="1" outlineLevel="1" x14ac:dyDescent="0.2">
      <c r="A14828" s="9" t="s">
        <v>14827</v>
      </c>
      <c r="B14828" s="9"/>
      <c r="C14828" s="9"/>
      <c r="D14828" s="10">
        <v>1287136.17</v>
      </c>
      <c r="E14828" s="10"/>
      <c r="F14828" s="21">
        <v>1298767.26</v>
      </c>
      <c r="G14828" s="29">
        <f>F14828/D14828*100</f>
        <v>100.90364098772859</v>
      </c>
    </row>
    <row r="14829" spans="1:7" ht="12" customHeight="1" outlineLevel="1" x14ac:dyDescent="0.2">
      <c r="A14829" s="9" t="s">
        <v>14828</v>
      </c>
      <c r="B14829" s="9"/>
      <c r="C14829" s="9"/>
      <c r="D14829" s="10">
        <v>884098.09</v>
      </c>
      <c r="E14829" s="10"/>
      <c r="F14829" s="21">
        <v>823643.62</v>
      </c>
      <c r="G14829" s="29">
        <f>F14829/D14829*100</f>
        <v>93.162017802798331</v>
      </c>
    </row>
    <row r="14830" spans="1:7" ht="12" customHeight="1" outlineLevel="1" x14ac:dyDescent="0.2">
      <c r="A14830" s="9" t="s">
        <v>14829</v>
      </c>
      <c r="B14830" s="9"/>
      <c r="C14830" s="9"/>
      <c r="D14830" s="10">
        <v>878740.42</v>
      </c>
      <c r="E14830" s="10"/>
      <c r="F14830" s="21">
        <v>764626.12</v>
      </c>
      <c r="G14830" s="29">
        <f>F14830/D14830*100</f>
        <v>87.013878341911251</v>
      </c>
    </row>
    <row r="14831" spans="1:7" ht="12" customHeight="1" outlineLevel="1" x14ac:dyDescent="0.2">
      <c r="A14831" s="9" t="s">
        <v>14830</v>
      </c>
      <c r="B14831" s="9"/>
      <c r="C14831" s="9"/>
      <c r="D14831" s="10">
        <v>887946.54</v>
      </c>
      <c r="E14831" s="10"/>
      <c r="F14831" s="21">
        <v>814274.21</v>
      </c>
      <c r="G14831" s="29">
        <f>F14831/D14831*100</f>
        <v>91.703066943647286</v>
      </c>
    </row>
    <row r="14832" spans="1:7" ht="12" customHeight="1" outlineLevel="1" x14ac:dyDescent="0.2">
      <c r="A14832" s="9" t="s">
        <v>14831</v>
      </c>
      <c r="B14832" s="9"/>
      <c r="C14832" s="9"/>
      <c r="D14832" s="10">
        <v>880270.63</v>
      </c>
      <c r="E14832" s="10"/>
      <c r="F14832" s="21">
        <v>809785.69</v>
      </c>
      <c r="G14832" s="29">
        <f>F14832/D14832*100</f>
        <v>91.99281021110518</v>
      </c>
    </row>
    <row r="14833" spans="1:7" ht="12" customHeight="1" outlineLevel="1" x14ac:dyDescent="0.2">
      <c r="A14833" s="9" t="s">
        <v>14832</v>
      </c>
      <c r="B14833" s="9"/>
      <c r="C14833" s="9"/>
      <c r="D14833" s="10">
        <v>1584549.24</v>
      </c>
      <c r="E14833" s="10"/>
      <c r="F14833" s="21">
        <v>1439282.07</v>
      </c>
      <c r="G14833" s="29">
        <f>F14833/D14833*100</f>
        <v>90.832271643385482</v>
      </c>
    </row>
    <row r="14834" spans="1:7" ht="12" customHeight="1" outlineLevel="1" x14ac:dyDescent="0.2">
      <c r="A14834" s="9" t="s">
        <v>14833</v>
      </c>
      <c r="B14834" s="9"/>
      <c r="C14834" s="9"/>
      <c r="D14834" s="12">
        <v>1644409.7</v>
      </c>
      <c r="E14834" s="12"/>
      <c r="F14834" s="21">
        <v>1463152.35</v>
      </c>
      <c r="G14834" s="29">
        <f>F14834/D14834*100</f>
        <v>88.97736069058702</v>
      </c>
    </row>
    <row r="14835" spans="1:7" ht="12" customHeight="1" outlineLevel="1" x14ac:dyDescent="0.2">
      <c r="A14835" s="9" t="s">
        <v>14834</v>
      </c>
      <c r="B14835" s="9"/>
      <c r="C14835" s="9"/>
      <c r="D14835" s="12">
        <v>879694.3</v>
      </c>
      <c r="E14835" s="12"/>
      <c r="F14835" s="21">
        <v>607282.02</v>
      </c>
      <c r="G14835" s="29">
        <f>F14835/D14835*100</f>
        <v>69.033301682186647</v>
      </c>
    </row>
    <row r="14836" spans="1:7" ht="12" customHeight="1" outlineLevel="1" x14ac:dyDescent="0.2">
      <c r="A14836" s="9" t="s">
        <v>14835</v>
      </c>
      <c r="B14836" s="9"/>
      <c r="C14836" s="9"/>
      <c r="D14836" s="10">
        <v>903219.02</v>
      </c>
      <c r="E14836" s="10"/>
      <c r="F14836" s="21">
        <v>589096.01</v>
      </c>
      <c r="G14836" s="29">
        <f>F14836/D14836*100</f>
        <v>65.221834013194282</v>
      </c>
    </row>
    <row r="14837" spans="1:7" ht="12" customHeight="1" outlineLevel="1" x14ac:dyDescent="0.2">
      <c r="A14837" s="9" t="s">
        <v>14836</v>
      </c>
      <c r="B14837" s="9"/>
      <c r="C14837" s="9"/>
      <c r="D14837" s="10">
        <v>530181.76</v>
      </c>
      <c r="E14837" s="10"/>
      <c r="F14837" s="21">
        <v>500331.07</v>
      </c>
      <c r="G14837" s="29">
        <f>F14837/D14837*100</f>
        <v>94.369725205182462</v>
      </c>
    </row>
    <row r="14838" spans="1:7" ht="12" customHeight="1" outlineLevel="1" x14ac:dyDescent="0.2">
      <c r="A14838" s="9" t="s">
        <v>14837</v>
      </c>
      <c r="B14838" s="9"/>
      <c r="C14838" s="9"/>
      <c r="D14838" s="10">
        <v>854114.79</v>
      </c>
      <c r="E14838" s="10"/>
      <c r="F14838" s="21">
        <v>733937.21</v>
      </c>
      <c r="G14838" s="29">
        <f>F14838/D14838*100</f>
        <v>85.929575110155852</v>
      </c>
    </row>
    <row r="14839" spans="1:7" ht="12" customHeight="1" outlineLevel="1" x14ac:dyDescent="0.2">
      <c r="A14839" s="9" t="s">
        <v>14838</v>
      </c>
      <c r="B14839" s="9"/>
      <c r="C14839" s="9"/>
      <c r="D14839" s="10">
        <v>135088.88</v>
      </c>
      <c r="E14839" s="10"/>
      <c r="F14839" s="21">
        <v>109135.82</v>
      </c>
      <c r="G14839" s="29">
        <f>F14839/D14839*100</f>
        <v>80.788159617579183</v>
      </c>
    </row>
    <row r="14840" spans="1:7" ht="12" customHeight="1" outlineLevel="1" x14ac:dyDescent="0.2">
      <c r="A14840" s="9" t="s">
        <v>14839</v>
      </c>
      <c r="B14840" s="9"/>
      <c r="C14840" s="9"/>
      <c r="D14840" s="10">
        <v>954534.81</v>
      </c>
      <c r="E14840" s="10"/>
      <c r="F14840" s="21">
        <v>944427.38</v>
      </c>
      <c r="G14840" s="29">
        <f>F14840/D14840*100</f>
        <v>98.941114572867178</v>
      </c>
    </row>
    <row r="14841" spans="1:7" ht="12" customHeight="1" outlineLevel="1" x14ac:dyDescent="0.2">
      <c r="A14841" s="9" t="s">
        <v>14840</v>
      </c>
      <c r="B14841" s="9"/>
      <c r="C14841" s="9"/>
      <c r="D14841" s="10">
        <v>1451367.48</v>
      </c>
      <c r="E14841" s="10"/>
      <c r="F14841" s="21">
        <v>1385863.24</v>
      </c>
      <c r="G14841" s="29">
        <f>F14841/D14841*100</f>
        <v>95.486722632093148</v>
      </c>
    </row>
    <row r="14842" spans="1:7" ht="12" customHeight="1" outlineLevel="1" x14ac:dyDescent="0.2">
      <c r="A14842" s="9" t="s">
        <v>14841</v>
      </c>
      <c r="B14842" s="9"/>
      <c r="C14842" s="9"/>
      <c r="D14842" s="10">
        <v>2215129.19</v>
      </c>
      <c r="E14842" s="10"/>
      <c r="F14842" s="21">
        <v>1376374.41</v>
      </c>
      <c r="G14842" s="29">
        <f>F14842/D14842*100</f>
        <v>62.13517551091455</v>
      </c>
    </row>
    <row r="14843" spans="1:7" ht="12" customHeight="1" outlineLevel="1" x14ac:dyDescent="0.2">
      <c r="A14843" s="9" t="s">
        <v>14842</v>
      </c>
      <c r="B14843" s="9"/>
      <c r="C14843" s="9"/>
      <c r="D14843" s="10">
        <v>2138195.73</v>
      </c>
      <c r="E14843" s="10"/>
      <c r="F14843" s="21">
        <v>1726403.28</v>
      </c>
      <c r="G14843" s="29">
        <f>F14843/D14843*100</f>
        <v>80.741124667759024</v>
      </c>
    </row>
    <row r="14844" spans="1:7" ht="12" customHeight="1" outlineLevel="1" x14ac:dyDescent="0.2">
      <c r="A14844" s="9" t="s">
        <v>14843</v>
      </c>
      <c r="B14844" s="9"/>
      <c r="C14844" s="9"/>
      <c r="D14844" s="10">
        <v>984166.99</v>
      </c>
      <c r="E14844" s="10"/>
      <c r="F14844" s="21">
        <v>921428.76</v>
      </c>
      <c r="G14844" s="29">
        <f>F14844/D14844*100</f>
        <v>93.625245447421477</v>
      </c>
    </row>
    <row r="14845" spans="1:7" ht="12" customHeight="1" outlineLevel="1" x14ac:dyDescent="0.2">
      <c r="A14845" s="9" t="s">
        <v>14844</v>
      </c>
      <c r="B14845" s="9"/>
      <c r="C14845" s="9"/>
      <c r="D14845" s="10">
        <v>1800834.05</v>
      </c>
      <c r="E14845" s="10"/>
      <c r="F14845" s="21">
        <v>1662505.54</v>
      </c>
      <c r="G14845" s="29">
        <f>F14845/D14845*100</f>
        <v>92.318642020346076</v>
      </c>
    </row>
    <row r="14846" spans="1:7" ht="12" customHeight="1" outlineLevel="1" x14ac:dyDescent="0.2">
      <c r="A14846" s="9" t="s">
        <v>14845</v>
      </c>
      <c r="B14846" s="9"/>
      <c r="C14846" s="9"/>
      <c r="D14846" s="10">
        <v>8075254.4900000002</v>
      </c>
      <c r="E14846" s="10"/>
      <c r="F14846" s="21">
        <v>7043134.75</v>
      </c>
      <c r="G14846" s="29">
        <f>F14846/D14846*100</f>
        <v>87.218734204870856</v>
      </c>
    </row>
    <row r="14847" spans="1:7" ht="12" customHeight="1" outlineLevel="1" x14ac:dyDescent="0.2">
      <c r="A14847" s="9" t="s">
        <v>14846</v>
      </c>
      <c r="B14847" s="9"/>
      <c r="C14847" s="9"/>
      <c r="D14847" s="10">
        <v>1513714.65</v>
      </c>
      <c r="E14847" s="10"/>
      <c r="F14847" s="21">
        <v>1459924.58</v>
      </c>
      <c r="G14847" s="29">
        <f>F14847/D14847*100</f>
        <v>96.446485472014174</v>
      </c>
    </row>
    <row r="14848" spans="1:7" ht="12" customHeight="1" outlineLevel="1" x14ac:dyDescent="0.2">
      <c r="A14848" s="9" t="s">
        <v>14847</v>
      </c>
      <c r="B14848" s="9"/>
      <c r="C14848" s="9"/>
      <c r="D14848" s="10">
        <v>1485548.22</v>
      </c>
      <c r="E14848" s="10"/>
      <c r="F14848" s="22">
        <v>1281462.6000000001</v>
      </c>
      <c r="G14848" s="29">
        <f>F14848/D14848*100</f>
        <v>86.261932312099574</v>
      </c>
    </row>
    <row r="14849" spans="1:7" ht="12" customHeight="1" outlineLevel="1" x14ac:dyDescent="0.2">
      <c r="A14849" s="9" t="s">
        <v>14848</v>
      </c>
      <c r="B14849" s="9"/>
      <c r="C14849" s="9"/>
      <c r="D14849" s="10">
        <v>1519652.38</v>
      </c>
      <c r="E14849" s="10"/>
      <c r="F14849" s="21">
        <v>1477870.38</v>
      </c>
      <c r="G14849" s="29">
        <f>F14849/D14849*100</f>
        <v>97.250555419786195</v>
      </c>
    </row>
    <row r="14850" spans="1:7" ht="12" customHeight="1" outlineLevel="1" x14ac:dyDescent="0.2">
      <c r="A14850" s="9" t="s">
        <v>14849</v>
      </c>
      <c r="B14850" s="9"/>
      <c r="C14850" s="9"/>
      <c r="D14850" s="10">
        <v>1523462.34</v>
      </c>
      <c r="E14850" s="10"/>
      <c r="F14850" s="21">
        <v>1370876.94</v>
      </c>
      <c r="G14850" s="29">
        <f>F14850/D14850*100</f>
        <v>89.984301154434831</v>
      </c>
    </row>
    <row r="14851" spans="1:7" ht="12" customHeight="1" outlineLevel="1" x14ac:dyDescent="0.2">
      <c r="A14851" s="9" t="s">
        <v>14850</v>
      </c>
      <c r="B14851" s="9"/>
      <c r="C14851" s="9"/>
      <c r="D14851" s="10">
        <v>1460256.82</v>
      </c>
      <c r="E14851" s="10"/>
      <c r="F14851" s="21">
        <v>1448099.26</v>
      </c>
      <c r="G14851" s="29">
        <f>F14851/D14851*100</f>
        <v>99.167436862236329</v>
      </c>
    </row>
    <row r="14852" spans="1:7" ht="12" customHeight="1" outlineLevel="1" x14ac:dyDescent="0.2">
      <c r="A14852" s="9" t="s">
        <v>14851</v>
      </c>
      <c r="B14852" s="9"/>
      <c r="C14852" s="9"/>
      <c r="D14852" s="10">
        <v>2092066.28</v>
      </c>
      <c r="E14852" s="10"/>
      <c r="F14852" s="21">
        <v>1833143.73</v>
      </c>
      <c r="G14852" s="29">
        <f>F14852/D14852*100</f>
        <v>87.62359718354621</v>
      </c>
    </row>
    <row r="14853" spans="1:7" ht="12" customHeight="1" outlineLevel="1" x14ac:dyDescent="0.2">
      <c r="A14853" s="9" t="s">
        <v>14852</v>
      </c>
      <c r="B14853" s="9"/>
      <c r="C14853" s="9"/>
      <c r="D14853" s="10">
        <v>1298328.74</v>
      </c>
      <c r="E14853" s="10"/>
      <c r="F14853" s="21">
        <v>1179044.54</v>
      </c>
      <c r="G14853" s="29">
        <f>F14853/D14853*100</f>
        <v>90.812480974579685</v>
      </c>
    </row>
    <row r="14854" spans="1:7" ht="12" customHeight="1" outlineLevel="1" x14ac:dyDescent="0.2">
      <c r="A14854" s="9" t="s">
        <v>14853</v>
      </c>
      <c r="B14854" s="9"/>
      <c r="C14854" s="9"/>
      <c r="D14854" s="10">
        <v>831716.23</v>
      </c>
      <c r="E14854" s="10"/>
      <c r="F14854" s="21">
        <v>764383.05</v>
      </c>
      <c r="G14854" s="29">
        <f>F14854/D14854*100</f>
        <v>91.904308516379444</v>
      </c>
    </row>
    <row r="14855" spans="1:7" ht="12" customHeight="1" outlineLevel="1" x14ac:dyDescent="0.2">
      <c r="A14855" s="9" t="s">
        <v>14854</v>
      </c>
      <c r="B14855" s="9"/>
      <c r="C14855" s="9"/>
      <c r="D14855" s="10">
        <v>853279.58</v>
      </c>
      <c r="E14855" s="10"/>
      <c r="F14855" s="21">
        <v>3874.64</v>
      </c>
      <c r="G14855" s="29">
        <f>F14855/D14855*100</f>
        <v>0.45408797899511438</v>
      </c>
    </row>
    <row r="14856" spans="1:7" ht="12" customHeight="1" outlineLevel="1" x14ac:dyDescent="0.2">
      <c r="A14856" s="9" t="s">
        <v>14855</v>
      </c>
      <c r="B14856" s="9"/>
      <c r="C14856" s="9"/>
      <c r="D14856" s="10">
        <v>516720.66</v>
      </c>
      <c r="E14856" s="10"/>
      <c r="F14856" s="21">
        <v>334198.28000000003</v>
      </c>
      <c r="G14856" s="29">
        <f>F14856/D14856*100</f>
        <v>64.67677913246203</v>
      </c>
    </row>
    <row r="14857" spans="1:7" ht="12" customHeight="1" outlineLevel="1" x14ac:dyDescent="0.2">
      <c r="A14857" s="9" t="s">
        <v>14856</v>
      </c>
      <c r="B14857" s="9"/>
      <c r="C14857" s="9"/>
      <c r="D14857" s="10">
        <v>529920.46</v>
      </c>
      <c r="E14857" s="10"/>
      <c r="F14857" s="21">
        <v>526231.86</v>
      </c>
      <c r="G14857" s="29">
        <f>F14857/D14857*100</f>
        <v>99.303933273306725</v>
      </c>
    </row>
    <row r="14858" spans="1:7" ht="12" customHeight="1" outlineLevel="1" x14ac:dyDescent="0.2">
      <c r="A14858" s="9" t="s">
        <v>14857</v>
      </c>
      <c r="B14858" s="9"/>
      <c r="C14858" s="9"/>
      <c r="D14858" s="10">
        <v>453426.21</v>
      </c>
      <c r="E14858" s="10"/>
      <c r="F14858" s="21">
        <v>442147.65</v>
      </c>
      <c r="G14858" s="29">
        <f>F14858/D14858*100</f>
        <v>97.512591960663229</v>
      </c>
    </row>
    <row r="14859" spans="1:7" ht="12" customHeight="1" outlineLevel="1" x14ac:dyDescent="0.2">
      <c r="A14859" s="9" t="s">
        <v>14858</v>
      </c>
      <c r="B14859" s="9"/>
      <c r="C14859" s="9"/>
      <c r="D14859" s="10">
        <v>910291.14</v>
      </c>
      <c r="E14859" s="10"/>
      <c r="F14859" s="21">
        <v>711202.23</v>
      </c>
      <c r="G14859" s="29">
        <f>F14859/D14859*100</f>
        <v>78.129095049744194</v>
      </c>
    </row>
    <row r="14860" spans="1:7" ht="12" customHeight="1" outlineLevel="1" x14ac:dyDescent="0.2">
      <c r="A14860" s="9" t="s">
        <v>14859</v>
      </c>
      <c r="B14860" s="9"/>
      <c r="C14860" s="9"/>
      <c r="D14860" s="10">
        <v>954403.99</v>
      </c>
      <c r="E14860" s="10"/>
      <c r="F14860" s="21">
        <v>536601.22</v>
      </c>
      <c r="G14860" s="29">
        <f>F14860/D14860*100</f>
        <v>56.223698310397886</v>
      </c>
    </row>
    <row r="14861" spans="1:7" ht="12" customHeight="1" outlineLevel="1" x14ac:dyDescent="0.2">
      <c r="A14861" s="9" t="s">
        <v>14860</v>
      </c>
      <c r="B14861" s="9"/>
      <c r="C14861" s="9"/>
      <c r="D14861" s="10">
        <v>393048.43</v>
      </c>
      <c r="E14861" s="10"/>
      <c r="F14861" s="21">
        <v>196776.23</v>
      </c>
      <c r="G14861" s="29">
        <f>F14861/D14861*100</f>
        <v>50.064118052831304</v>
      </c>
    </row>
    <row r="14862" spans="1:7" ht="12" customHeight="1" outlineLevel="1" x14ac:dyDescent="0.2">
      <c r="A14862" s="9" t="s">
        <v>14861</v>
      </c>
      <c r="B14862" s="9"/>
      <c r="C14862" s="9"/>
      <c r="D14862" s="10">
        <v>910791.29</v>
      </c>
      <c r="E14862" s="10"/>
      <c r="F14862" s="21">
        <v>618869.05000000005</v>
      </c>
      <c r="G14862" s="29">
        <f>F14862/D14862*100</f>
        <v>67.948503328353084</v>
      </c>
    </row>
    <row r="14863" spans="1:7" ht="12" customHeight="1" outlineLevel="1" x14ac:dyDescent="0.2">
      <c r="A14863" s="9" t="s">
        <v>14862</v>
      </c>
      <c r="B14863" s="9"/>
      <c r="C14863" s="9"/>
      <c r="D14863" s="10">
        <v>1007153.75</v>
      </c>
      <c r="E14863" s="10"/>
      <c r="F14863" s="21">
        <v>607303.78</v>
      </c>
      <c r="G14863" s="29">
        <f>F14863/D14863*100</f>
        <v>60.299013929104675</v>
      </c>
    </row>
    <row r="14864" spans="1:7" ht="12" customHeight="1" outlineLevel="1" x14ac:dyDescent="0.2">
      <c r="A14864" s="9" t="s">
        <v>14863</v>
      </c>
      <c r="B14864" s="9"/>
      <c r="C14864" s="9"/>
      <c r="D14864" s="10">
        <v>1009651.24</v>
      </c>
      <c r="E14864" s="10"/>
      <c r="F14864" s="21">
        <v>770451.99</v>
      </c>
      <c r="G14864" s="29">
        <f>F14864/D14864*100</f>
        <v>76.308725179201488</v>
      </c>
    </row>
    <row r="14865" spans="1:7" ht="12" customHeight="1" outlineLevel="1" x14ac:dyDescent="0.2">
      <c r="A14865" s="9" t="s">
        <v>14864</v>
      </c>
      <c r="B14865" s="9"/>
      <c r="C14865" s="9"/>
      <c r="D14865" s="10">
        <v>1906556.27</v>
      </c>
      <c r="E14865" s="10"/>
      <c r="F14865" s="21">
        <v>1016771.41</v>
      </c>
      <c r="G14865" s="29">
        <f>F14865/D14865*100</f>
        <v>53.330259693830072</v>
      </c>
    </row>
    <row r="14866" spans="1:7" ht="12" customHeight="1" outlineLevel="1" x14ac:dyDescent="0.2">
      <c r="A14866" s="9" t="s">
        <v>14865</v>
      </c>
      <c r="B14866" s="9"/>
      <c r="C14866" s="9"/>
      <c r="D14866" s="10">
        <v>887247.99</v>
      </c>
      <c r="E14866" s="10"/>
      <c r="F14866" s="21">
        <v>778318.52</v>
      </c>
      <c r="G14866" s="29">
        <f>F14866/D14866*100</f>
        <v>87.72277072163331</v>
      </c>
    </row>
    <row r="14867" spans="1:7" ht="12" customHeight="1" outlineLevel="1" x14ac:dyDescent="0.2">
      <c r="A14867" s="9" t="s">
        <v>14866</v>
      </c>
      <c r="B14867" s="9"/>
      <c r="C14867" s="9"/>
      <c r="D14867" s="10">
        <v>931238.26</v>
      </c>
      <c r="E14867" s="10"/>
      <c r="F14867" s="21">
        <v>812454.74</v>
      </c>
      <c r="G14867" s="29">
        <f>F14867/D14867*100</f>
        <v>87.244561880436478</v>
      </c>
    </row>
    <row r="14868" spans="1:7" ht="12" customHeight="1" outlineLevel="1" x14ac:dyDescent="0.2">
      <c r="A14868" s="9" t="s">
        <v>14867</v>
      </c>
      <c r="B14868" s="9"/>
      <c r="C14868" s="9"/>
      <c r="D14868" s="10">
        <v>1723432.33</v>
      </c>
      <c r="E14868" s="10"/>
      <c r="F14868" s="21">
        <v>1127879.05</v>
      </c>
      <c r="G14868" s="29">
        <f>F14868/D14868*100</f>
        <v>65.443767670297788</v>
      </c>
    </row>
    <row r="14869" spans="1:7" ht="12" customHeight="1" outlineLevel="1" x14ac:dyDescent="0.2">
      <c r="A14869" s="9" t="s">
        <v>14868</v>
      </c>
      <c r="B14869" s="9"/>
      <c r="C14869" s="9"/>
      <c r="D14869" s="10">
        <v>786432.46</v>
      </c>
      <c r="E14869" s="10"/>
      <c r="F14869" s="21">
        <v>701110.25</v>
      </c>
      <c r="G14869" s="29">
        <f>F14869/D14869*100</f>
        <v>89.150726306490455</v>
      </c>
    </row>
    <row r="14870" spans="1:7" ht="12.95" customHeight="1" x14ac:dyDescent="0.2">
      <c r="A14870" s="11" t="s">
        <v>14869</v>
      </c>
      <c r="B14870" s="11"/>
      <c r="C14870" s="11"/>
      <c r="D14870" s="17">
        <v>57864826.399999999</v>
      </c>
      <c r="E14870" s="17"/>
      <c r="F14870" s="20">
        <v>46405235.350000001</v>
      </c>
      <c r="G14870" s="29">
        <f>F14870/D14870*100</f>
        <v>80.195929439442679</v>
      </c>
    </row>
    <row r="14871" spans="1:7" ht="24.95" customHeight="1" outlineLevel="1" x14ac:dyDescent="0.2">
      <c r="A14871" s="9" t="s">
        <v>14870</v>
      </c>
      <c r="B14871" s="9"/>
      <c r="C14871" s="9"/>
      <c r="D14871" s="10">
        <v>1003358.42</v>
      </c>
      <c r="E14871" s="10"/>
      <c r="F14871" s="21">
        <v>822241.21</v>
      </c>
      <c r="G14871" s="29">
        <f>F14871/D14871*100</f>
        <v>81.948902167981004</v>
      </c>
    </row>
    <row r="14872" spans="1:7" ht="12" customHeight="1" outlineLevel="1" x14ac:dyDescent="0.2">
      <c r="A14872" s="9" t="s">
        <v>14871</v>
      </c>
      <c r="B14872" s="9"/>
      <c r="C14872" s="9"/>
      <c r="D14872" s="12">
        <v>1027890.7</v>
      </c>
      <c r="E14872" s="12"/>
      <c r="F14872" s="21">
        <v>768784.71</v>
      </c>
      <c r="G14872" s="29">
        <f>F14872/D14872*100</f>
        <v>74.792457019019636</v>
      </c>
    </row>
    <row r="14873" spans="1:7" ht="12" customHeight="1" outlineLevel="1" x14ac:dyDescent="0.2">
      <c r="A14873" s="9" t="s">
        <v>14872</v>
      </c>
      <c r="B14873" s="9"/>
      <c r="C14873" s="9"/>
      <c r="D14873" s="10">
        <v>1096204.04</v>
      </c>
      <c r="E14873" s="10"/>
      <c r="F14873" s="21">
        <v>940119.22</v>
      </c>
      <c r="G14873" s="29">
        <f>F14873/D14873*100</f>
        <v>85.761335088675636</v>
      </c>
    </row>
    <row r="14874" spans="1:7" ht="12" customHeight="1" outlineLevel="1" x14ac:dyDescent="0.2">
      <c r="A14874" s="9" t="s">
        <v>14873</v>
      </c>
      <c r="B14874" s="9"/>
      <c r="C14874" s="9"/>
      <c r="D14874" s="10">
        <v>1029540.56</v>
      </c>
      <c r="E14874" s="10"/>
      <c r="F14874" s="21">
        <v>910221.16</v>
      </c>
      <c r="G14874" s="29">
        <f>F14874/D14874*100</f>
        <v>88.410422606371128</v>
      </c>
    </row>
    <row r="14875" spans="1:7" ht="12" customHeight="1" outlineLevel="1" x14ac:dyDescent="0.2">
      <c r="A14875" s="9" t="s">
        <v>14874</v>
      </c>
      <c r="B14875" s="9"/>
      <c r="C14875" s="9"/>
      <c r="D14875" s="10">
        <v>1149029.3500000001</v>
      </c>
      <c r="E14875" s="10"/>
      <c r="F14875" s="21">
        <v>933438.96</v>
      </c>
      <c r="G14875" s="29">
        <f>F14875/D14875*100</f>
        <v>81.237172923389636</v>
      </c>
    </row>
    <row r="14876" spans="1:7" ht="12" customHeight="1" outlineLevel="1" x14ac:dyDescent="0.2">
      <c r="A14876" s="9" t="s">
        <v>14875</v>
      </c>
      <c r="B14876" s="9"/>
      <c r="C14876" s="9"/>
      <c r="D14876" s="10">
        <v>1213991.03</v>
      </c>
      <c r="E14876" s="10"/>
      <c r="F14876" s="21">
        <v>897416.05</v>
      </c>
      <c r="G14876" s="29">
        <f>F14876/D14876*100</f>
        <v>73.922790846321163</v>
      </c>
    </row>
    <row r="14877" spans="1:7" ht="12" customHeight="1" outlineLevel="1" x14ac:dyDescent="0.2">
      <c r="A14877" s="9" t="s">
        <v>14876</v>
      </c>
      <c r="B14877" s="9"/>
      <c r="C14877" s="9"/>
      <c r="D14877" s="10">
        <v>727598.36</v>
      </c>
      <c r="E14877" s="10"/>
      <c r="F14877" s="21">
        <v>617871.06000000006</v>
      </c>
      <c r="G14877" s="29">
        <f>F14877/D14877*100</f>
        <v>84.919248581044087</v>
      </c>
    </row>
    <row r="14878" spans="1:7" ht="12" customHeight="1" outlineLevel="1" x14ac:dyDescent="0.2">
      <c r="A14878" s="9" t="s">
        <v>14877</v>
      </c>
      <c r="B14878" s="9"/>
      <c r="C14878" s="9"/>
      <c r="D14878" s="10">
        <v>902560.18</v>
      </c>
      <c r="E14878" s="10"/>
      <c r="F14878" s="21">
        <v>854098.17</v>
      </c>
      <c r="G14878" s="29">
        <f>F14878/D14878*100</f>
        <v>94.630606238356322</v>
      </c>
    </row>
    <row r="14879" spans="1:7" ht="12" customHeight="1" outlineLevel="1" x14ac:dyDescent="0.2">
      <c r="A14879" s="9" t="s">
        <v>14878</v>
      </c>
      <c r="B14879" s="9"/>
      <c r="C14879" s="9"/>
      <c r="D14879" s="10">
        <v>865401.53</v>
      </c>
      <c r="E14879" s="10"/>
      <c r="F14879" s="22">
        <v>793350.4</v>
      </c>
      <c r="G14879" s="29">
        <f>F14879/D14879*100</f>
        <v>91.674254377618212</v>
      </c>
    </row>
    <row r="14880" spans="1:7" ht="12" customHeight="1" outlineLevel="1" x14ac:dyDescent="0.2">
      <c r="A14880" s="9" t="s">
        <v>14879</v>
      </c>
      <c r="B14880" s="9"/>
      <c r="C14880" s="9"/>
      <c r="D14880" s="10">
        <v>1257726.06</v>
      </c>
      <c r="E14880" s="10"/>
      <c r="F14880" s="21">
        <v>1020162.27</v>
      </c>
      <c r="G14880" s="29">
        <f>F14880/D14880*100</f>
        <v>81.111642864424709</v>
      </c>
    </row>
    <row r="14881" spans="1:7" ht="12" customHeight="1" outlineLevel="1" x14ac:dyDescent="0.2">
      <c r="A14881" s="9" t="s">
        <v>14880</v>
      </c>
      <c r="B14881" s="9"/>
      <c r="C14881" s="9"/>
      <c r="D14881" s="10">
        <v>1261690.81</v>
      </c>
      <c r="E14881" s="10"/>
      <c r="F14881" s="21">
        <v>1100067.33</v>
      </c>
      <c r="G14881" s="29">
        <f>F14881/D14881*100</f>
        <v>87.189929678571559</v>
      </c>
    </row>
    <row r="14882" spans="1:7" ht="12" customHeight="1" outlineLevel="1" x14ac:dyDescent="0.2">
      <c r="A14882" s="9" t="s">
        <v>14881</v>
      </c>
      <c r="B14882" s="9"/>
      <c r="C14882" s="9"/>
      <c r="D14882" s="10">
        <v>1025368.71</v>
      </c>
      <c r="E14882" s="10"/>
      <c r="F14882" s="21">
        <v>879065.42</v>
      </c>
      <c r="G14882" s="29">
        <f>F14882/D14882*100</f>
        <v>85.731640865069906</v>
      </c>
    </row>
    <row r="14883" spans="1:7" ht="12" customHeight="1" outlineLevel="1" x14ac:dyDescent="0.2">
      <c r="A14883" s="9" t="s">
        <v>14882</v>
      </c>
      <c r="B14883" s="9"/>
      <c r="C14883" s="9"/>
      <c r="D14883" s="10">
        <v>1074934.19</v>
      </c>
      <c r="E14883" s="10"/>
      <c r="F14883" s="21">
        <v>992067.71</v>
      </c>
      <c r="G14883" s="29">
        <f>F14883/D14883*100</f>
        <v>92.291018299455146</v>
      </c>
    </row>
    <row r="14884" spans="1:7" ht="12" customHeight="1" outlineLevel="1" x14ac:dyDescent="0.2">
      <c r="A14884" s="9" t="s">
        <v>14883</v>
      </c>
      <c r="B14884" s="9"/>
      <c r="C14884" s="9"/>
      <c r="D14884" s="12">
        <v>1012738.7</v>
      </c>
      <c r="E14884" s="12"/>
      <c r="F14884" s="21">
        <v>653203.86</v>
      </c>
      <c r="G14884" s="29">
        <f>F14884/D14884*100</f>
        <v>64.498755700754799</v>
      </c>
    </row>
    <row r="14885" spans="1:7" ht="12" customHeight="1" outlineLevel="1" x14ac:dyDescent="0.2">
      <c r="A14885" s="9" t="s">
        <v>14884</v>
      </c>
      <c r="B14885" s="9"/>
      <c r="C14885" s="9"/>
      <c r="D14885" s="10">
        <v>1125218.72</v>
      </c>
      <c r="E14885" s="10"/>
      <c r="F14885" s="21">
        <v>1034182.67</v>
      </c>
      <c r="G14885" s="29">
        <f>F14885/D14885*100</f>
        <v>91.909479607662419</v>
      </c>
    </row>
    <row r="14886" spans="1:7" ht="12" customHeight="1" outlineLevel="1" x14ac:dyDescent="0.2">
      <c r="A14886" s="9" t="s">
        <v>14885</v>
      </c>
      <c r="B14886" s="9"/>
      <c r="C14886" s="9"/>
      <c r="D14886" s="10">
        <v>538342.05000000005</v>
      </c>
      <c r="E14886" s="10"/>
      <c r="F14886" s="21">
        <v>520027.76</v>
      </c>
      <c r="G14886" s="29">
        <f>F14886/D14886*100</f>
        <v>96.598019790577382</v>
      </c>
    </row>
    <row r="14887" spans="1:7" ht="12" customHeight="1" outlineLevel="1" x14ac:dyDescent="0.2">
      <c r="A14887" s="9" t="s">
        <v>14886</v>
      </c>
      <c r="B14887" s="9"/>
      <c r="C14887" s="9"/>
      <c r="D14887" s="12">
        <v>1067220.3</v>
      </c>
      <c r="E14887" s="12"/>
      <c r="F14887" s="21">
        <v>852981.37</v>
      </c>
      <c r="G14887" s="29">
        <f>F14887/D14887*100</f>
        <v>79.925519595157624</v>
      </c>
    </row>
    <row r="14888" spans="1:7" ht="12" customHeight="1" outlineLevel="1" x14ac:dyDescent="0.2">
      <c r="A14888" s="9" t="s">
        <v>14887</v>
      </c>
      <c r="B14888" s="9"/>
      <c r="C14888" s="9"/>
      <c r="D14888" s="10">
        <v>1004350.75</v>
      </c>
      <c r="E14888" s="10"/>
      <c r="F14888" s="21">
        <v>996026.22</v>
      </c>
      <c r="G14888" s="29">
        <f>F14888/D14888*100</f>
        <v>99.171153105625692</v>
      </c>
    </row>
    <row r="14889" spans="1:7" ht="12" customHeight="1" outlineLevel="1" x14ac:dyDescent="0.2">
      <c r="A14889" s="9" t="s">
        <v>14888</v>
      </c>
      <c r="B14889" s="9"/>
      <c r="C14889" s="9"/>
      <c r="D14889" s="10">
        <v>983935.08</v>
      </c>
      <c r="E14889" s="10"/>
      <c r="F14889" s="21">
        <v>879035.57</v>
      </c>
      <c r="G14889" s="29">
        <f>F14889/D14889*100</f>
        <v>89.338777310389219</v>
      </c>
    </row>
    <row r="14890" spans="1:7" ht="12" customHeight="1" outlineLevel="1" x14ac:dyDescent="0.2">
      <c r="A14890" s="9" t="s">
        <v>14889</v>
      </c>
      <c r="B14890" s="9"/>
      <c r="C14890" s="9"/>
      <c r="D14890" s="10">
        <v>482802.57</v>
      </c>
      <c r="E14890" s="10"/>
      <c r="F14890" s="22">
        <v>476366.1</v>
      </c>
      <c r="G14890" s="29">
        <f>F14890/D14890*100</f>
        <v>98.666852581169977</v>
      </c>
    </row>
    <row r="14891" spans="1:7" ht="12" customHeight="1" outlineLevel="1" x14ac:dyDescent="0.2">
      <c r="A14891" s="9" t="s">
        <v>14890</v>
      </c>
      <c r="B14891" s="9"/>
      <c r="C14891" s="9"/>
      <c r="D14891" s="10">
        <v>349318.97</v>
      </c>
      <c r="E14891" s="10"/>
      <c r="F14891" s="21">
        <v>345022.41</v>
      </c>
      <c r="G14891" s="29">
        <f>F14891/D14891*100</f>
        <v>98.770018129848495</v>
      </c>
    </row>
    <row r="14892" spans="1:7" ht="12" customHeight="1" outlineLevel="1" x14ac:dyDescent="0.2">
      <c r="A14892" s="9" t="s">
        <v>14891</v>
      </c>
      <c r="B14892" s="9"/>
      <c r="C14892" s="9"/>
      <c r="D14892" s="10">
        <v>774480.82</v>
      </c>
      <c r="E14892" s="10"/>
      <c r="F14892" s="21">
        <v>755055.29</v>
      </c>
      <c r="G14892" s="29">
        <f>F14892/D14892*100</f>
        <v>97.491799732367824</v>
      </c>
    </row>
    <row r="14893" spans="1:7" ht="12" customHeight="1" outlineLevel="1" x14ac:dyDescent="0.2">
      <c r="A14893" s="9" t="s">
        <v>14892</v>
      </c>
      <c r="B14893" s="9"/>
      <c r="C14893" s="9"/>
      <c r="D14893" s="10">
        <v>501086.31</v>
      </c>
      <c r="E14893" s="10"/>
      <c r="F14893" s="21">
        <v>495667.55</v>
      </c>
      <c r="G14893" s="29">
        <f>F14893/D14893*100</f>
        <v>98.918597476750065</v>
      </c>
    </row>
    <row r="14894" spans="1:7" ht="12" customHeight="1" outlineLevel="1" x14ac:dyDescent="0.2">
      <c r="A14894" s="9" t="s">
        <v>14893</v>
      </c>
      <c r="B14894" s="9"/>
      <c r="C14894" s="9"/>
      <c r="D14894" s="10">
        <v>486935.16</v>
      </c>
      <c r="E14894" s="10"/>
      <c r="F14894" s="21">
        <v>436183.15</v>
      </c>
      <c r="G14894" s="29">
        <f>F14894/D14894*100</f>
        <v>89.577255008654561</v>
      </c>
    </row>
    <row r="14895" spans="1:7" ht="12" customHeight="1" outlineLevel="1" x14ac:dyDescent="0.2">
      <c r="A14895" s="9" t="s">
        <v>14894</v>
      </c>
      <c r="B14895" s="9"/>
      <c r="C14895" s="9"/>
      <c r="D14895" s="10">
        <v>880062.42</v>
      </c>
      <c r="E14895" s="10"/>
      <c r="F14895" s="21">
        <v>859083.37</v>
      </c>
      <c r="G14895" s="29">
        <f>F14895/D14895*100</f>
        <v>97.616186133706279</v>
      </c>
    </row>
    <row r="14896" spans="1:7" ht="12" customHeight="1" outlineLevel="1" x14ac:dyDescent="0.2">
      <c r="A14896" s="9" t="s">
        <v>14895</v>
      </c>
      <c r="B14896" s="9"/>
      <c r="C14896" s="9"/>
      <c r="D14896" s="10">
        <v>801290.07</v>
      </c>
      <c r="E14896" s="10"/>
      <c r="F14896" s="21">
        <v>724295.78</v>
      </c>
      <c r="G14896" s="29">
        <f>F14896/D14896*100</f>
        <v>90.391208766633042</v>
      </c>
    </row>
    <row r="14897" spans="1:7" ht="12" customHeight="1" outlineLevel="1" x14ac:dyDescent="0.2">
      <c r="A14897" s="9" t="s">
        <v>14896</v>
      </c>
      <c r="B14897" s="9"/>
      <c r="C14897" s="9"/>
      <c r="D14897" s="10">
        <v>518856.64</v>
      </c>
      <c r="E14897" s="10"/>
      <c r="F14897" s="21">
        <v>395930.14</v>
      </c>
      <c r="G14897" s="29">
        <f>F14897/D14897*100</f>
        <v>76.30819565111473</v>
      </c>
    </row>
    <row r="14898" spans="1:7" ht="12" customHeight="1" outlineLevel="1" x14ac:dyDescent="0.2">
      <c r="A14898" s="9" t="s">
        <v>14897</v>
      </c>
      <c r="B14898" s="9"/>
      <c r="C14898" s="9"/>
      <c r="D14898" s="10">
        <v>1254646.17</v>
      </c>
      <c r="E14898" s="10"/>
      <c r="F14898" s="21">
        <v>1183236.1599999999</v>
      </c>
      <c r="G14898" s="29">
        <f>F14898/D14898*100</f>
        <v>94.308354681384003</v>
      </c>
    </row>
    <row r="14899" spans="1:7" ht="12" customHeight="1" outlineLevel="1" x14ac:dyDescent="0.2">
      <c r="A14899" s="9" t="s">
        <v>14898</v>
      </c>
      <c r="B14899" s="9"/>
      <c r="C14899" s="9"/>
      <c r="D14899" s="10">
        <v>448281.23</v>
      </c>
      <c r="E14899" s="10"/>
      <c r="F14899" s="21">
        <v>340832.97</v>
      </c>
      <c r="G14899" s="29">
        <f>F14899/D14899*100</f>
        <v>76.031059788070976</v>
      </c>
    </row>
    <row r="14900" spans="1:7" ht="12" customHeight="1" outlineLevel="1" x14ac:dyDescent="0.2">
      <c r="A14900" s="9" t="s">
        <v>14899</v>
      </c>
      <c r="B14900" s="9"/>
      <c r="C14900" s="9"/>
      <c r="D14900" s="13">
        <v>513683</v>
      </c>
      <c r="E14900" s="13"/>
      <c r="F14900" s="21">
        <v>447074.01</v>
      </c>
      <c r="G14900" s="29">
        <f>F14900/D14900*100</f>
        <v>87.033055405765808</v>
      </c>
    </row>
    <row r="14901" spans="1:7" ht="12" customHeight="1" outlineLevel="1" x14ac:dyDescent="0.2">
      <c r="A14901" s="9" t="s">
        <v>14900</v>
      </c>
      <c r="B14901" s="9"/>
      <c r="C14901" s="9"/>
      <c r="D14901" s="10">
        <v>566293.63</v>
      </c>
      <c r="E14901" s="10"/>
      <c r="F14901" s="21">
        <v>390422.91</v>
      </c>
      <c r="G14901" s="29">
        <f>F14901/D14901*100</f>
        <v>68.943546124649146</v>
      </c>
    </row>
    <row r="14902" spans="1:7" ht="12" customHeight="1" outlineLevel="1" x14ac:dyDescent="0.2">
      <c r="A14902" s="9" t="s">
        <v>14901</v>
      </c>
      <c r="B14902" s="9"/>
      <c r="C14902" s="9"/>
      <c r="D14902" s="10">
        <v>889302.88</v>
      </c>
      <c r="E14902" s="10"/>
      <c r="F14902" s="21">
        <v>656552.14</v>
      </c>
      <c r="G14902" s="29">
        <f>F14902/D14902*100</f>
        <v>73.827731222460457</v>
      </c>
    </row>
    <row r="14903" spans="1:7" ht="12" customHeight="1" outlineLevel="1" x14ac:dyDescent="0.2">
      <c r="A14903" s="9" t="s">
        <v>14902</v>
      </c>
      <c r="B14903" s="9"/>
      <c r="C14903" s="9"/>
      <c r="D14903" s="10">
        <v>912149.41</v>
      </c>
      <c r="E14903" s="10"/>
      <c r="F14903" s="21">
        <v>730022.39</v>
      </c>
      <c r="G14903" s="29">
        <f>F14903/D14903*100</f>
        <v>80.033203113073327</v>
      </c>
    </row>
    <row r="14904" spans="1:7" ht="12" customHeight="1" outlineLevel="1" x14ac:dyDescent="0.2">
      <c r="A14904" s="9" t="s">
        <v>14903</v>
      </c>
      <c r="B14904" s="9"/>
      <c r="C14904" s="9"/>
      <c r="D14904" s="10">
        <v>1073667.78</v>
      </c>
      <c r="E14904" s="10"/>
      <c r="F14904" s="21">
        <v>1062518.02</v>
      </c>
      <c r="G14904" s="29">
        <f>F14904/D14904*100</f>
        <v>98.961526069078829</v>
      </c>
    </row>
    <row r="14905" spans="1:7" ht="12" customHeight="1" outlineLevel="1" x14ac:dyDescent="0.2">
      <c r="A14905" s="9" t="s">
        <v>14904</v>
      </c>
      <c r="B14905" s="9"/>
      <c r="C14905" s="9"/>
      <c r="D14905" s="10">
        <v>1070149.33</v>
      </c>
      <c r="E14905" s="10"/>
      <c r="F14905" s="21">
        <v>811218.43</v>
      </c>
      <c r="G14905" s="29">
        <f>F14905/D14905*100</f>
        <v>75.804227247425374</v>
      </c>
    </row>
    <row r="14906" spans="1:7" ht="12" customHeight="1" outlineLevel="1" x14ac:dyDescent="0.2">
      <c r="A14906" s="9" t="s">
        <v>14905</v>
      </c>
      <c r="B14906" s="9"/>
      <c r="C14906" s="9"/>
      <c r="D14906" s="10">
        <v>1008830.85</v>
      </c>
      <c r="E14906" s="10"/>
      <c r="F14906" s="21">
        <v>806593.11</v>
      </c>
      <c r="G14906" s="29">
        <f>F14906/D14906*100</f>
        <v>79.953255791097192</v>
      </c>
    </row>
    <row r="14907" spans="1:7" ht="12" customHeight="1" outlineLevel="1" x14ac:dyDescent="0.2">
      <c r="A14907" s="9" t="s">
        <v>14906</v>
      </c>
      <c r="B14907" s="9"/>
      <c r="C14907" s="9"/>
      <c r="D14907" s="10">
        <v>620230.55000000005</v>
      </c>
      <c r="E14907" s="10"/>
      <c r="F14907" s="21">
        <v>532269.97</v>
      </c>
      <c r="G14907" s="29">
        <f>F14907/D14907*100</f>
        <v>85.818083291769483</v>
      </c>
    </row>
    <row r="14908" spans="1:7" ht="12" customHeight="1" outlineLevel="1" x14ac:dyDescent="0.2">
      <c r="A14908" s="9" t="s">
        <v>14907</v>
      </c>
      <c r="B14908" s="9"/>
      <c r="C14908" s="9"/>
      <c r="D14908" s="10">
        <v>569305.27</v>
      </c>
      <c r="E14908" s="10"/>
      <c r="F14908" s="21">
        <v>575348.24</v>
      </c>
      <c r="G14908" s="29">
        <f>F14908/D14908*100</f>
        <v>101.06146391372768</v>
      </c>
    </row>
    <row r="14909" spans="1:7" ht="12" customHeight="1" outlineLevel="1" x14ac:dyDescent="0.2">
      <c r="A14909" s="9" t="s">
        <v>14908</v>
      </c>
      <c r="B14909" s="9"/>
      <c r="C14909" s="9"/>
      <c r="D14909" s="10">
        <v>547982.85</v>
      </c>
      <c r="E14909" s="10"/>
      <c r="F14909" s="21">
        <v>465837.92</v>
      </c>
      <c r="G14909" s="29">
        <f>F14909/D14909*100</f>
        <v>85.009580135582709</v>
      </c>
    </row>
    <row r="14910" spans="1:7" ht="12" customHeight="1" outlineLevel="1" x14ac:dyDescent="0.2">
      <c r="A14910" s="9" t="s">
        <v>14909</v>
      </c>
      <c r="B14910" s="9"/>
      <c r="C14910" s="9"/>
      <c r="D14910" s="10">
        <v>542876.79</v>
      </c>
      <c r="E14910" s="10"/>
      <c r="F14910" s="21">
        <v>536082.92000000004</v>
      </c>
      <c r="G14910" s="29">
        <f>F14910/D14910*100</f>
        <v>98.748542924445161</v>
      </c>
    </row>
    <row r="14911" spans="1:7" ht="12" customHeight="1" outlineLevel="1" x14ac:dyDescent="0.2">
      <c r="A14911" s="9" t="s">
        <v>14910</v>
      </c>
      <c r="B14911" s="9"/>
      <c r="C14911" s="9"/>
      <c r="D14911" s="10">
        <v>571453.34</v>
      </c>
      <c r="E14911" s="10"/>
      <c r="F14911" s="21">
        <v>185220.86</v>
      </c>
      <c r="G14911" s="29">
        <f>F14911/D14911*100</f>
        <v>32.412245591214848</v>
      </c>
    </row>
    <row r="14912" spans="1:7" ht="12" customHeight="1" outlineLevel="1" x14ac:dyDescent="0.2">
      <c r="A14912" s="9" t="s">
        <v>14911</v>
      </c>
      <c r="B14912" s="9"/>
      <c r="C14912" s="9"/>
      <c r="D14912" s="10">
        <v>517482.61</v>
      </c>
      <c r="E14912" s="10"/>
      <c r="F14912" s="21">
        <v>296925.65999999997</v>
      </c>
      <c r="G14912" s="29">
        <f>F14912/D14912*100</f>
        <v>57.378867282129534</v>
      </c>
    </row>
    <row r="14913" spans="1:7" ht="12" customHeight="1" outlineLevel="1" x14ac:dyDescent="0.2">
      <c r="A14913" s="9" t="s">
        <v>14912</v>
      </c>
      <c r="B14913" s="9"/>
      <c r="C14913" s="9"/>
      <c r="D14913" s="10">
        <v>774926.46</v>
      </c>
      <c r="E14913" s="10"/>
      <c r="F14913" s="21">
        <v>653660.93000000005</v>
      </c>
      <c r="G14913" s="29">
        <f>F14913/D14913*100</f>
        <v>84.351349933256898</v>
      </c>
    </row>
    <row r="14914" spans="1:7" ht="12" customHeight="1" outlineLevel="1" x14ac:dyDescent="0.2">
      <c r="A14914" s="9" t="s">
        <v>14913</v>
      </c>
      <c r="B14914" s="9"/>
      <c r="C14914" s="9"/>
      <c r="D14914" s="10">
        <v>861103.83</v>
      </c>
      <c r="E14914" s="10"/>
      <c r="F14914" s="21">
        <v>675806.85</v>
      </c>
      <c r="G14914" s="29">
        <f>F14914/D14914*100</f>
        <v>78.481459082582418</v>
      </c>
    </row>
    <row r="14915" spans="1:7" ht="12" customHeight="1" outlineLevel="1" x14ac:dyDescent="0.2">
      <c r="A14915" s="9" t="s">
        <v>14914</v>
      </c>
      <c r="B14915" s="9"/>
      <c r="C14915" s="9"/>
      <c r="D14915" s="10">
        <v>861614.22</v>
      </c>
      <c r="E14915" s="10"/>
      <c r="F14915" s="21">
        <v>832184.84</v>
      </c>
      <c r="G14915" s="29">
        <f>F14915/D14915*100</f>
        <v>96.584390169419436</v>
      </c>
    </row>
    <row r="14916" spans="1:7" ht="12" customHeight="1" outlineLevel="1" x14ac:dyDescent="0.2">
      <c r="A14916" s="9" t="s">
        <v>14915</v>
      </c>
      <c r="B14916" s="9"/>
      <c r="C14916" s="9"/>
      <c r="D14916" s="10">
        <v>249122.67</v>
      </c>
      <c r="E14916" s="10"/>
      <c r="F14916" s="22">
        <v>221391.1</v>
      </c>
      <c r="G14916" s="29">
        <f>F14916/D14916*100</f>
        <v>88.868307328273261</v>
      </c>
    </row>
    <row r="14917" spans="1:7" ht="12" customHeight="1" outlineLevel="1" x14ac:dyDescent="0.2">
      <c r="A14917" s="9" t="s">
        <v>14916</v>
      </c>
      <c r="B14917" s="9"/>
      <c r="C14917" s="9"/>
      <c r="D14917" s="10">
        <v>527343.07999999996</v>
      </c>
      <c r="E14917" s="10"/>
      <c r="F14917" s="21">
        <v>191869.02</v>
      </c>
      <c r="G14917" s="29">
        <f>F14917/D14917*100</f>
        <v>36.384097426669562</v>
      </c>
    </row>
    <row r="14918" spans="1:7" ht="12" customHeight="1" outlineLevel="1" x14ac:dyDescent="0.2">
      <c r="A14918" s="9" t="s">
        <v>14917</v>
      </c>
      <c r="B14918" s="9"/>
      <c r="C14918" s="9"/>
      <c r="D14918" s="10">
        <v>372622.52</v>
      </c>
      <c r="E14918" s="10"/>
      <c r="F14918" s="21">
        <v>320144.57</v>
      </c>
      <c r="G14918" s="29">
        <f>F14918/D14918*100</f>
        <v>85.916591944040306</v>
      </c>
    </row>
    <row r="14919" spans="1:7" ht="12" customHeight="1" outlineLevel="1" x14ac:dyDescent="0.2">
      <c r="A14919" s="9" t="s">
        <v>14918</v>
      </c>
      <c r="B14919" s="9"/>
      <c r="C14919" s="9"/>
      <c r="D14919" s="10">
        <v>536758.35</v>
      </c>
      <c r="E14919" s="10"/>
      <c r="F14919" s="21">
        <v>336192.06</v>
      </c>
      <c r="G14919" s="29">
        <f>F14919/D14919*100</f>
        <v>62.633782967698593</v>
      </c>
    </row>
    <row r="14920" spans="1:7" ht="12" customHeight="1" outlineLevel="1" x14ac:dyDescent="0.2">
      <c r="A14920" s="9" t="s">
        <v>14919</v>
      </c>
      <c r="B14920" s="9"/>
      <c r="C14920" s="9"/>
      <c r="D14920" s="12">
        <v>625702.69999999995</v>
      </c>
      <c r="E14920" s="12"/>
      <c r="F14920" s="21">
        <v>527713.14</v>
      </c>
      <c r="G14920" s="29">
        <f>F14920/D14920*100</f>
        <v>84.33927806288834</v>
      </c>
    </row>
    <row r="14921" spans="1:7" ht="12" customHeight="1" outlineLevel="1" x14ac:dyDescent="0.2">
      <c r="A14921" s="9" t="s">
        <v>14920</v>
      </c>
      <c r="B14921" s="9"/>
      <c r="C14921" s="9"/>
      <c r="D14921" s="10">
        <v>638459.62</v>
      </c>
      <c r="E14921" s="10"/>
      <c r="F14921" s="21">
        <v>503734.58</v>
      </c>
      <c r="G14921" s="29">
        <f>F14921/D14921*100</f>
        <v>78.898424304421951</v>
      </c>
    </row>
    <row r="14922" spans="1:7" ht="12" customHeight="1" outlineLevel="1" x14ac:dyDescent="0.2">
      <c r="A14922" s="9" t="s">
        <v>14921</v>
      </c>
      <c r="B14922" s="9"/>
      <c r="C14922" s="9"/>
      <c r="D14922" s="10">
        <v>517040.51</v>
      </c>
      <c r="E14922" s="10"/>
      <c r="F14922" s="21">
        <v>381642.17</v>
      </c>
      <c r="G14922" s="29">
        <f>F14922/D14922*100</f>
        <v>73.812817877655263</v>
      </c>
    </row>
    <row r="14923" spans="1:7" ht="12" customHeight="1" outlineLevel="1" x14ac:dyDescent="0.2">
      <c r="A14923" s="9" t="s">
        <v>14922</v>
      </c>
      <c r="B14923" s="9"/>
      <c r="C14923" s="9"/>
      <c r="D14923" s="10">
        <v>491198.38</v>
      </c>
      <c r="E14923" s="10"/>
      <c r="F14923" s="21">
        <v>486947.27</v>
      </c>
      <c r="G14923" s="29">
        <f>F14923/D14923*100</f>
        <v>99.134543155455844</v>
      </c>
    </row>
    <row r="14924" spans="1:7" ht="12" customHeight="1" outlineLevel="1" x14ac:dyDescent="0.2">
      <c r="A14924" s="9" t="s">
        <v>14923</v>
      </c>
      <c r="B14924" s="9"/>
      <c r="C14924" s="9"/>
      <c r="D14924" s="10">
        <v>1512466.95</v>
      </c>
      <c r="E14924" s="10"/>
      <c r="F14924" s="21">
        <v>971471.89</v>
      </c>
      <c r="G14924" s="29">
        <f>F14924/D14924*100</f>
        <v>64.230949972163032</v>
      </c>
    </row>
    <row r="14925" spans="1:7" ht="12" customHeight="1" outlineLevel="1" x14ac:dyDescent="0.2">
      <c r="A14925" s="9" t="s">
        <v>14924</v>
      </c>
      <c r="B14925" s="9"/>
      <c r="C14925" s="9"/>
      <c r="D14925" s="10">
        <v>1165048.69</v>
      </c>
      <c r="E14925" s="10"/>
      <c r="F14925" s="21">
        <v>743811.63</v>
      </c>
      <c r="G14925" s="29">
        <f>F14925/D14925*100</f>
        <v>63.843823557279833</v>
      </c>
    </row>
    <row r="14926" spans="1:7" ht="12" customHeight="1" outlineLevel="1" x14ac:dyDescent="0.2">
      <c r="A14926" s="9" t="s">
        <v>14925</v>
      </c>
      <c r="B14926" s="9"/>
      <c r="C14926" s="9"/>
      <c r="D14926" s="10">
        <v>1755968.17</v>
      </c>
      <c r="E14926" s="10"/>
      <c r="F14926" s="21">
        <v>1721407.32</v>
      </c>
      <c r="G14926" s="29">
        <f>F14926/D14926*100</f>
        <v>98.031806578817438</v>
      </c>
    </row>
    <row r="14927" spans="1:7" ht="12" customHeight="1" outlineLevel="1" x14ac:dyDescent="0.2">
      <c r="A14927" s="9" t="s">
        <v>14926</v>
      </c>
      <c r="B14927" s="9"/>
      <c r="C14927" s="9"/>
      <c r="D14927" s="10">
        <v>3672758.15</v>
      </c>
      <c r="E14927" s="10"/>
      <c r="F14927" s="21">
        <v>917363.48</v>
      </c>
      <c r="G14927" s="29">
        <f>F14927/D14927*100</f>
        <v>24.977508524485884</v>
      </c>
    </row>
    <row r="14928" spans="1:7" ht="12" customHeight="1" outlineLevel="1" x14ac:dyDescent="0.2">
      <c r="A14928" s="9" t="s">
        <v>14927</v>
      </c>
      <c r="B14928" s="9"/>
      <c r="C14928" s="9"/>
      <c r="D14928" s="10">
        <v>1290464.25</v>
      </c>
      <c r="E14928" s="10"/>
      <c r="F14928" s="22">
        <v>1241260.3999999999</v>
      </c>
      <c r="G14928" s="29">
        <f>F14928/D14928*100</f>
        <v>96.187120255365457</v>
      </c>
    </row>
    <row r="14929" spans="1:7" ht="12" customHeight="1" outlineLevel="1" x14ac:dyDescent="0.2">
      <c r="A14929" s="9" t="s">
        <v>14928</v>
      </c>
      <c r="B14929" s="9"/>
      <c r="C14929" s="9"/>
      <c r="D14929" s="10">
        <v>547647.87</v>
      </c>
      <c r="E14929" s="10"/>
      <c r="F14929" s="21">
        <v>515101.88</v>
      </c>
      <c r="G14929" s="29">
        <f>F14929/D14929*100</f>
        <v>94.057132003453248</v>
      </c>
    </row>
    <row r="14930" spans="1:7" ht="24.95" customHeight="1" outlineLevel="1" x14ac:dyDescent="0.2">
      <c r="A14930" s="9" t="s">
        <v>14929</v>
      </c>
      <c r="B14930" s="9"/>
      <c r="C14930" s="9"/>
      <c r="D14930" s="10">
        <v>1018349.71</v>
      </c>
      <c r="E14930" s="10"/>
      <c r="F14930" s="21">
        <v>853455.41</v>
      </c>
      <c r="G14930" s="29">
        <f>F14930/D14930*100</f>
        <v>83.807694117181029</v>
      </c>
    </row>
    <row r="14931" spans="1:7" ht="24.95" customHeight="1" outlineLevel="1" x14ac:dyDescent="0.2">
      <c r="A14931" s="9" t="s">
        <v>14930</v>
      </c>
      <c r="B14931" s="9"/>
      <c r="C14931" s="9"/>
      <c r="D14931" s="10">
        <v>975530.21</v>
      </c>
      <c r="E14931" s="10"/>
      <c r="F14931" s="21">
        <v>942027.29</v>
      </c>
      <c r="G14931" s="29">
        <f>F14931/D14931*100</f>
        <v>96.565670682817711</v>
      </c>
    </row>
    <row r="14932" spans="1:7" ht="24.95" customHeight="1" outlineLevel="1" x14ac:dyDescent="0.2">
      <c r="A14932" s="9" t="s">
        <v>14931</v>
      </c>
      <c r="B14932" s="9"/>
      <c r="C14932" s="9"/>
      <c r="D14932" s="10">
        <v>988814.88</v>
      </c>
      <c r="E14932" s="10"/>
      <c r="F14932" s="22">
        <v>970550.2</v>
      </c>
      <c r="G14932" s="29">
        <f>F14932/D14932*100</f>
        <v>98.152871647724396</v>
      </c>
    </row>
    <row r="14933" spans="1:7" ht="24.95" customHeight="1" outlineLevel="1" x14ac:dyDescent="0.2">
      <c r="A14933" s="9" t="s">
        <v>14932</v>
      </c>
      <c r="B14933" s="9"/>
      <c r="C14933" s="9"/>
      <c r="D14933" s="10">
        <v>1016013.63</v>
      </c>
      <c r="E14933" s="10"/>
      <c r="F14933" s="21">
        <v>892166.51</v>
      </c>
      <c r="G14933" s="29">
        <f>F14933/D14933*100</f>
        <v>87.810486361290259</v>
      </c>
    </row>
    <row r="14934" spans="1:7" ht="24.95" customHeight="1" outlineLevel="1" x14ac:dyDescent="0.2">
      <c r="A14934" s="9" t="s">
        <v>14933</v>
      </c>
      <c r="B14934" s="9"/>
      <c r="C14934" s="9"/>
      <c r="D14934" s="10">
        <v>714063.49</v>
      </c>
      <c r="E14934" s="10"/>
      <c r="F14934" s="21">
        <v>88977.07</v>
      </c>
      <c r="G14934" s="29">
        <f>F14934/D14934*100</f>
        <v>12.460666487793684</v>
      </c>
    </row>
    <row r="14935" spans="1:7" ht="24.95" customHeight="1" outlineLevel="1" x14ac:dyDescent="0.2">
      <c r="A14935" s="9" t="s">
        <v>14934</v>
      </c>
      <c r="B14935" s="9"/>
      <c r="C14935" s="9"/>
      <c r="D14935" s="10">
        <v>1483539.87</v>
      </c>
      <c r="E14935" s="10"/>
      <c r="F14935" s="21">
        <v>1444235.12</v>
      </c>
      <c r="G14935" s="29">
        <f>F14935/D14935*100</f>
        <v>97.350610469269014</v>
      </c>
    </row>
    <row r="14936" spans="1:7" ht="12.95" customHeight="1" x14ac:dyDescent="0.2">
      <c r="A14936" s="11" t="s">
        <v>14935</v>
      </c>
      <c r="B14936" s="11"/>
      <c r="C14936" s="11"/>
      <c r="D14936" s="8">
        <v>27571398.989999998</v>
      </c>
      <c r="E14936" s="8"/>
      <c r="F14936" s="20">
        <v>22608742.670000002</v>
      </c>
      <c r="G14936" s="29">
        <f>F14936/D14936*100</f>
        <v>82.000709061589788</v>
      </c>
    </row>
    <row r="14937" spans="1:7" ht="12" customHeight="1" outlineLevel="1" x14ac:dyDescent="0.2">
      <c r="A14937" s="9" t="s">
        <v>14936</v>
      </c>
      <c r="B14937" s="9"/>
      <c r="C14937" s="9"/>
      <c r="D14937" s="10">
        <v>532545.21</v>
      </c>
      <c r="E14937" s="10"/>
      <c r="F14937" s="21">
        <v>93127.19</v>
      </c>
      <c r="G14937" s="29">
        <f>F14937/D14937*100</f>
        <v>17.487189491386093</v>
      </c>
    </row>
    <row r="14938" spans="1:7" ht="12" customHeight="1" outlineLevel="1" x14ac:dyDescent="0.2">
      <c r="A14938" s="9" t="s">
        <v>14937</v>
      </c>
      <c r="B14938" s="9"/>
      <c r="C14938" s="9"/>
      <c r="D14938" s="10">
        <v>476997.52</v>
      </c>
      <c r="E14938" s="10"/>
      <c r="F14938" s="24">
        <v>0.84</v>
      </c>
      <c r="G14938" s="29">
        <f>F14938/D14938*100</f>
        <v>1.761015445111748E-4</v>
      </c>
    </row>
    <row r="14939" spans="1:7" ht="12" customHeight="1" outlineLevel="1" x14ac:dyDescent="0.2">
      <c r="A14939" s="9" t="s">
        <v>14938</v>
      </c>
      <c r="B14939" s="9"/>
      <c r="C14939" s="9"/>
      <c r="D14939" s="10">
        <v>485469.68</v>
      </c>
      <c r="E14939" s="10"/>
      <c r="F14939" s="21">
        <v>76604.95</v>
      </c>
      <c r="G14939" s="29">
        <f>F14939/D14939*100</f>
        <v>15.779553936303497</v>
      </c>
    </row>
    <row r="14940" spans="1:7" ht="12" customHeight="1" outlineLevel="1" x14ac:dyDescent="0.2">
      <c r="A14940" s="9" t="s">
        <v>14939</v>
      </c>
      <c r="B14940" s="9"/>
      <c r="C14940" s="9"/>
      <c r="D14940" s="10">
        <v>584443.93000000005</v>
      </c>
      <c r="E14940" s="10"/>
      <c r="F14940" s="21">
        <v>465569.85</v>
      </c>
      <c r="G14940" s="29">
        <f>F14940/D14940*100</f>
        <v>79.660310613543359</v>
      </c>
    </row>
    <row r="14941" spans="1:7" ht="12" customHeight="1" outlineLevel="1" x14ac:dyDescent="0.2">
      <c r="A14941" s="9" t="s">
        <v>14940</v>
      </c>
      <c r="B14941" s="9"/>
      <c r="C14941" s="9"/>
      <c r="D14941" s="10">
        <v>917530.63</v>
      </c>
      <c r="E14941" s="10"/>
      <c r="F14941" s="21">
        <v>474723.52</v>
      </c>
      <c r="G14941" s="29">
        <f>F14941/D14941*100</f>
        <v>51.739255832799827</v>
      </c>
    </row>
    <row r="14942" spans="1:7" ht="12" customHeight="1" outlineLevel="1" x14ac:dyDescent="0.2">
      <c r="A14942" s="9" t="s">
        <v>14941</v>
      </c>
      <c r="B14942" s="9"/>
      <c r="C14942" s="9"/>
      <c r="D14942" s="10">
        <v>490267.53</v>
      </c>
      <c r="E14942" s="10"/>
      <c r="F14942" s="21">
        <v>367292.41</v>
      </c>
      <c r="G14942" s="29">
        <f>F14942/D14942*100</f>
        <v>74.916731687289172</v>
      </c>
    </row>
    <row r="14943" spans="1:7" ht="12" customHeight="1" outlineLevel="1" x14ac:dyDescent="0.2">
      <c r="A14943" s="9" t="s">
        <v>14942</v>
      </c>
      <c r="B14943" s="9"/>
      <c r="C14943" s="9"/>
      <c r="D14943" s="10">
        <v>487880.72</v>
      </c>
      <c r="E14943" s="10"/>
      <c r="F14943" s="21">
        <v>417196.86</v>
      </c>
      <c r="G14943" s="29">
        <f>F14943/D14943*100</f>
        <v>85.512061226768708</v>
      </c>
    </row>
    <row r="14944" spans="1:7" ht="12" customHeight="1" outlineLevel="1" x14ac:dyDescent="0.2">
      <c r="A14944" s="9" t="s">
        <v>14943</v>
      </c>
      <c r="B14944" s="9"/>
      <c r="C14944" s="9"/>
      <c r="D14944" s="10">
        <v>499982.12</v>
      </c>
      <c r="E14944" s="10"/>
      <c r="F14944" s="21">
        <v>438364.62</v>
      </c>
      <c r="G14944" s="29">
        <f>F14944/D14944*100</f>
        <v>87.676059295880421</v>
      </c>
    </row>
    <row r="14945" spans="1:7" ht="12" customHeight="1" outlineLevel="1" x14ac:dyDescent="0.2">
      <c r="A14945" s="9" t="s">
        <v>14944</v>
      </c>
      <c r="B14945" s="9"/>
      <c r="C14945" s="9"/>
      <c r="D14945" s="10">
        <v>1155100.49</v>
      </c>
      <c r="E14945" s="10"/>
      <c r="F14945" s="21">
        <v>957859.74</v>
      </c>
      <c r="G14945" s="29">
        <f>F14945/D14945*100</f>
        <v>82.924364442092823</v>
      </c>
    </row>
    <row r="14946" spans="1:7" ht="12" customHeight="1" outlineLevel="1" x14ac:dyDescent="0.2">
      <c r="A14946" s="9" t="s">
        <v>14945</v>
      </c>
      <c r="B14946" s="9"/>
      <c r="C14946" s="9"/>
      <c r="D14946" s="10">
        <v>1151167.6599999999</v>
      </c>
      <c r="E14946" s="10"/>
      <c r="F14946" s="21">
        <v>1132303.08</v>
      </c>
      <c r="G14946" s="29">
        <f>F14946/D14946*100</f>
        <v>98.361265638751533</v>
      </c>
    </row>
    <row r="14947" spans="1:7" ht="12" customHeight="1" outlineLevel="1" x14ac:dyDescent="0.2">
      <c r="A14947" s="9" t="s">
        <v>14946</v>
      </c>
      <c r="B14947" s="9"/>
      <c r="C14947" s="9"/>
      <c r="D14947" s="10">
        <v>1211264.44</v>
      </c>
      <c r="E14947" s="10"/>
      <c r="F14947" s="21">
        <v>1147796.51</v>
      </c>
      <c r="G14947" s="29">
        <f>F14947/D14947*100</f>
        <v>94.760192084892708</v>
      </c>
    </row>
    <row r="14948" spans="1:7" ht="12" customHeight="1" outlineLevel="1" x14ac:dyDescent="0.2">
      <c r="A14948" s="9" t="s">
        <v>14947</v>
      </c>
      <c r="B14948" s="9"/>
      <c r="C14948" s="9"/>
      <c r="D14948" s="10">
        <v>1134943.52</v>
      </c>
      <c r="E14948" s="10"/>
      <c r="F14948" s="21">
        <v>1118058.23</v>
      </c>
      <c r="G14948" s="29">
        <f>F14948/D14948*100</f>
        <v>98.512235216779771</v>
      </c>
    </row>
    <row r="14949" spans="1:7" ht="12" customHeight="1" outlineLevel="1" x14ac:dyDescent="0.2">
      <c r="A14949" s="9" t="s">
        <v>14948</v>
      </c>
      <c r="B14949" s="9"/>
      <c r="C14949" s="9"/>
      <c r="D14949" s="10">
        <v>565741.09</v>
      </c>
      <c r="E14949" s="10"/>
      <c r="F14949" s="22">
        <v>464435.3</v>
      </c>
      <c r="G14949" s="29">
        <f>F14949/D14949*100</f>
        <v>82.093259303473971</v>
      </c>
    </row>
    <row r="14950" spans="1:7" ht="12" customHeight="1" outlineLevel="1" x14ac:dyDescent="0.2">
      <c r="A14950" s="9" t="s">
        <v>14949</v>
      </c>
      <c r="B14950" s="9"/>
      <c r="C14950" s="9"/>
      <c r="D14950" s="10">
        <v>889663.68</v>
      </c>
      <c r="E14950" s="10"/>
      <c r="F14950" s="21">
        <v>641376.73</v>
      </c>
      <c r="G14950" s="29">
        <f>F14950/D14950*100</f>
        <v>72.092043815928278</v>
      </c>
    </row>
    <row r="14951" spans="1:7" ht="12" customHeight="1" outlineLevel="1" x14ac:dyDescent="0.2">
      <c r="A14951" s="9" t="s">
        <v>14950</v>
      </c>
      <c r="B14951" s="9"/>
      <c r="C14951" s="9"/>
      <c r="D14951" s="10">
        <v>527709.07999999996</v>
      </c>
      <c r="E14951" s="10"/>
      <c r="F14951" s="21">
        <v>342434.52</v>
      </c>
      <c r="G14951" s="29">
        <f>F14951/D14951*100</f>
        <v>64.890776561964785</v>
      </c>
    </row>
    <row r="14952" spans="1:7" ht="12" customHeight="1" outlineLevel="1" x14ac:dyDescent="0.2">
      <c r="A14952" s="9" t="s">
        <v>14951</v>
      </c>
      <c r="B14952" s="9"/>
      <c r="C14952" s="9"/>
      <c r="D14952" s="10">
        <v>520143.77</v>
      </c>
      <c r="E14952" s="10"/>
      <c r="F14952" s="21">
        <v>515923.65</v>
      </c>
      <c r="G14952" s="29">
        <f>F14952/D14952*100</f>
        <v>99.188662780676964</v>
      </c>
    </row>
    <row r="14953" spans="1:7" ht="12" customHeight="1" outlineLevel="1" x14ac:dyDescent="0.2">
      <c r="A14953" s="9" t="s">
        <v>14952</v>
      </c>
      <c r="B14953" s="9"/>
      <c r="C14953" s="9"/>
      <c r="D14953" s="12">
        <v>465334.1</v>
      </c>
      <c r="E14953" s="12"/>
      <c r="F14953" s="21">
        <v>326715.01</v>
      </c>
      <c r="G14953" s="29">
        <f>F14953/D14953*100</f>
        <v>70.210846357488094</v>
      </c>
    </row>
    <row r="14954" spans="1:7" ht="12" customHeight="1" outlineLevel="1" x14ac:dyDescent="0.2">
      <c r="A14954" s="9" t="s">
        <v>14953</v>
      </c>
      <c r="B14954" s="9"/>
      <c r="C14954" s="9"/>
      <c r="D14954" s="10">
        <v>1009137.88</v>
      </c>
      <c r="E14954" s="10"/>
      <c r="F14954" s="21">
        <v>960761.98</v>
      </c>
      <c r="G14954" s="29">
        <f>F14954/D14954*100</f>
        <v>95.206215031785348</v>
      </c>
    </row>
    <row r="14955" spans="1:7" ht="12" customHeight="1" outlineLevel="1" x14ac:dyDescent="0.2">
      <c r="A14955" s="9" t="s">
        <v>14954</v>
      </c>
      <c r="B14955" s="9"/>
      <c r="C14955" s="9"/>
      <c r="D14955" s="10">
        <v>949541.64</v>
      </c>
      <c r="E14955" s="10"/>
      <c r="F14955" s="21">
        <v>904248.83</v>
      </c>
      <c r="G14955" s="29">
        <f>F14955/D14955*100</f>
        <v>95.230034356365863</v>
      </c>
    </row>
    <row r="14956" spans="1:7" ht="12" customHeight="1" outlineLevel="1" x14ac:dyDescent="0.2">
      <c r="A14956" s="9" t="s">
        <v>14955</v>
      </c>
      <c r="B14956" s="9"/>
      <c r="C14956" s="9"/>
      <c r="D14956" s="10">
        <v>1268848.31</v>
      </c>
      <c r="E14956" s="10"/>
      <c r="F14956" s="21">
        <v>1256319.68</v>
      </c>
      <c r="G14956" s="29">
        <f>F14956/D14956*100</f>
        <v>99.012598282926348</v>
      </c>
    </row>
    <row r="14957" spans="1:7" ht="12" customHeight="1" outlineLevel="1" x14ac:dyDescent="0.2">
      <c r="A14957" s="9" t="s">
        <v>14956</v>
      </c>
      <c r="B14957" s="9"/>
      <c r="C14957" s="9"/>
      <c r="D14957" s="10">
        <v>1252751.0900000001</v>
      </c>
      <c r="E14957" s="10"/>
      <c r="F14957" s="21">
        <v>1058474.08</v>
      </c>
      <c r="G14957" s="29">
        <f>F14957/D14957*100</f>
        <v>84.491970388147891</v>
      </c>
    </row>
    <row r="14958" spans="1:7" ht="12" customHeight="1" outlineLevel="1" x14ac:dyDescent="0.2">
      <c r="A14958" s="9" t="s">
        <v>14957</v>
      </c>
      <c r="B14958" s="9"/>
      <c r="C14958" s="9"/>
      <c r="D14958" s="10">
        <v>1221089.79</v>
      </c>
      <c r="E14958" s="10"/>
      <c r="F14958" s="21">
        <v>1111388.08</v>
      </c>
      <c r="G14958" s="29">
        <f>F14958/D14958*100</f>
        <v>91.016081626560819</v>
      </c>
    </row>
    <row r="14959" spans="1:7" ht="12" customHeight="1" outlineLevel="1" x14ac:dyDescent="0.2">
      <c r="A14959" s="9" t="s">
        <v>14958</v>
      </c>
      <c r="B14959" s="9"/>
      <c r="C14959" s="9"/>
      <c r="D14959" s="10">
        <v>1211859.8799999999</v>
      </c>
      <c r="E14959" s="10"/>
      <c r="F14959" s="21">
        <v>1156565.82</v>
      </c>
      <c r="G14959" s="29">
        <f>F14959/D14959*100</f>
        <v>95.437256327026859</v>
      </c>
    </row>
    <row r="14960" spans="1:7" ht="12" customHeight="1" outlineLevel="1" x14ac:dyDescent="0.2">
      <c r="A14960" s="9" t="s">
        <v>14959</v>
      </c>
      <c r="B14960" s="9"/>
      <c r="C14960" s="9"/>
      <c r="D14960" s="12">
        <v>1124632.7</v>
      </c>
      <c r="E14960" s="12"/>
      <c r="F14960" s="21">
        <v>870053.23</v>
      </c>
      <c r="G14960" s="29">
        <f>F14960/D14960*100</f>
        <v>77.3633231543063</v>
      </c>
    </row>
    <row r="14961" spans="1:7" ht="12" customHeight="1" outlineLevel="1" x14ac:dyDescent="0.2">
      <c r="A14961" s="9" t="s">
        <v>14960</v>
      </c>
      <c r="B14961" s="9"/>
      <c r="C14961" s="9"/>
      <c r="D14961" s="10">
        <v>1176059.24</v>
      </c>
      <c r="E14961" s="10"/>
      <c r="F14961" s="21">
        <v>1102927.06</v>
      </c>
      <c r="G14961" s="29">
        <f>F14961/D14961*100</f>
        <v>93.781590457977273</v>
      </c>
    </row>
    <row r="14962" spans="1:7" ht="12" customHeight="1" outlineLevel="1" x14ac:dyDescent="0.2">
      <c r="A14962" s="9" t="s">
        <v>14961</v>
      </c>
      <c r="B14962" s="9"/>
      <c r="C14962" s="9"/>
      <c r="D14962" s="10">
        <v>924831.08</v>
      </c>
      <c r="E14962" s="10"/>
      <c r="F14962" s="22">
        <v>850723.4</v>
      </c>
      <c r="G14962" s="29">
        <f>F14962/D14962*100</f>
        <v>91.986895596112532</v>
      </c>
    </row>
    <row r="14963" spans="1:7" ht="12" customHeight="1" outlineLevel="1" x14ac:dyDescent="0.2">
      <c r="A14963" s="9" t="s">
        <v>14962</v>
      </c>
      <c r="B14963" s="9"/>
      <c r="C14963" s="9"/>
      <c r="D14963" s="10">
        <v>524544.68000000005</v>
      </c>
      <c r="E14963" s="10"/>
      <c r="F14963" s="21">
        <v>451716.82</v>
      </c>
      <c r="G14963" s="29">
        <f>F14963/D14963*100</f>
        <v>86.115985391368369</v>
      </c>
    </row>
    <row r="14964" spans="1:7" ht="12" customHeight="1" outlineLevel="1" x14ac:dyDescent="0.2">
      <c r="A14964" s="9" t="s">
        <v>14963</v>
      </c>
      <c r="B14964" s="9"/>
      <c r="C14964" s="9"/>
      <c r="D14964" s="10">
        <v>1314431.78</v>
      </c>
      <c r="E14964" s="10"/>
      <c r="F14964" s="21">
        <v>927909.06</v>
      </c>
      <c r="G14964" s="29">
        <f>F14964/D14964*100</f>
        <v>70.593930709739837</v>
      </c>
    </row>
    <row r="14965" spans="1:7" ht="12" customHeight="1" outlineLevel="1" x14ac:dyDescent="0.2">
      <c r="A14965" s="9" t="s">
        <v>14964</v>
      </c>
      <c r="B14965" s="9"/>
      <c r="C14965" s="9"/>
      <c r="D14965" s="10">
        <v>1059074.6100000001</v>
      </c>
      <c r="E14965" s="10"/>
      <c r="F14965" s="21">
        <v>1057838.49</v>
      </c>
      <c r="G14965" s="29">
        <f>F14965/D14965*100</f>
        <v>99.883283010627537</v>
      </c>
    </row>
    <row r="14966" spans="1:7" ht="12" customHeight="1" outlineLevel="1" x14ac:dyDescent="0.2">
      <c r="A14966" s="9" t="s">
        <v>14965</v>
      </c>
      <c r="B14966" s="9"/>
      <c r="C14966" s="9"/>
      <c r="D14966" s="10">
        <v>1147034.6299999999</v>
      </c>
      <c r="E14966" s="10"/>
      <c r="F14966" s="22">
        <v>867421.1</v>
      </c>
      <c r="G14966" s="29">
        <f>F14966/D14966*100</f>
        <v>75.622921689818554</v>
      </c>
    </row>
    <row r="14967" spans="1:7" ht="12" customHeight="1" outlineLevel="1" x14ac:dyDescent="0.2">
      <c r="A14967" s="9" t="s">
        <v>14966</v>
      </c>
      <c r="B14967" s="9"/>
      <c r="C14967" s="9"/>
      <c r="D14967" s="10">
        <v>1291376.51</v>
      </c>
      <c r="E14967" s="10"/>
      <c r="F14967" s="21">
        <v>1052612.03</v>
      </c>
      <c r="G14967" s="29">
        <f>F14967/D14967*100</f>
        <v>81.51085464610162</v>
      </c>
    </row>
    <row r="14968" spans="1:7" ht="12.95" customHeight="1" x14ac:dyDescent="0.2">
      <c r="A14968" s="11" t="s">
        <v>14967</v>
      </c>
      <c r="B14968" s="11"/>
      <c r="C14968" s="11"/>
      <c r="D14968" s="8">
        <v>306185904.06999999</v>
      </c>
      <c r="E14968" s="8"/>
      <c r="F14968" s="20">
        <v>279367717.29000002</v>
      </c>
      <c r="G14968" s="29">
        <f>F14968/D14968*100</f>
        <v>91.241207899019145</v>
      </c>
    </row>
    <row r="14969" spans="1:7" ht="24.95" customHeight="1" outlineLevel="1" x14ac:dyDescent="0.2">
      <c r="A14969" s="9" t="s">
        <v>14968</v>
      </c>
      <c r="B14969" s="9"/>
      <c r="C14969" s="9"/>
      <c r="D14969" s="10">
        <v>618861.62</v>
      </c>
      <c r="E14969" s="10"/>
      <c r="F14969" s="21">
        <v>666060.84</v>
      </c>
      <c r="G14969" s="29">
        <f>F14969/D14969*100</f>
        <v>107.62678092721276</v>
      </c>
    </row>
    <row r="14970" spans="1:7" ht="12" customHeight="1" outlineLevel="1" x14ac:dyDescent="0.2">
      <c r="A14970" s="9" t="s">
        <v>14969</v>
      </c>
      <c r="B14970" s="9"/>
      <c r="C14970" s="9"/>
      <c r="D14970" s="10">
        <v>982284.78</v>
      </c>
      <c r="E14970" s="10"/>
      <c r="F14970" s="21">
        <v>973251.31</v>
      </c>
      <c r="G14970" s="29">
        <f>F14970/D14970*100</f>
        <v>99.080361399878356</v>
      </c>
    </row>
    <row r="14971" spans="1:7" ht="12" customHeight="1" outlineLevel="1" x14ac:dyDescent="0.2">
      <c r="A14971" s="9" t="s">
        <v>14970</v>
      </c>
      <c r="B14971" s="9"/>
      <c r="C14971" s="9"/>
      <c r="D14971" s="10">
        <v>1020006.24</v>
      </c>
      <c r="E14971" s="10"/>
      <c r="F14971" s="21">
        <v>979789.32</v>
      </c>
      <c r="G14971" s="29">
        <f>F14971/D14971*100</f>
        <v>96.057188826609533</v>
      </c>
    </row>
    <row r="14972" spans="1:7" ht="12" customHeight="1" outlineLevel="1" x14ac:dyDescent="0.2">
      <c r="A14972" s="9" t="s">
        <v>14971</v>
      </c>
      <c r="B14972" s="9"/>
      <c r="C14972" s="9"/>
      <c r="D14972" s="10">
        <v>857790.45</v>
      </c>
      <c r="E14972" s="10"/>
      <c r="F14972" s="21">
        <v>770447.07</v>
      </c>
      <c r="G14972" s="29">
        <f>F14972/D14972*100</f>
        <v>89.817632033557842</v>
      </c>
    </row>
    <row r="14973" spans="1:7" ht="12" customHeight="1" outlineLevel="1" x14ac:dyDescent="0.2">
      <c r="A14973" s="9" t="s">
        <v>14972</v>
      </c>
      <c r="B14973" s="9"/>
      <c r="C14973" s="9"/>
      <c r="D14973" s="10">
        <v>1121392.44</v>
      </c>
      <c r="E14973" s="10"/>
      <c r="F14973" s="21">
        <v>1053906.01</v>
      </c>
      <c r="G14973" s="29">
        <f>F14973/D14973*100</f>
        <v>93.98190788587803</v>
      </c>
    </row>
    <row r="14974" spans="1:7" ht="12" customHeight="1" outlineLevel="1" x14ac:dyDescent="0.2">
      <c r="A14974" s="9" t="s">
        <v>14973</v>
      </c>
      <c r="B14974" s="9"/>
      <c r="C14974" s="9"/>
      <c r="D14974" s="10">
        <v>3253138.99</v>
      </c>
      <c r="E14974" s="10"/>
      <c r="F14974" s="22">
        <v>3027577.3</v>
      </c>
      <c r="G14974" s="29">
        <f>F14974/D14974*100</f>
        <v>93.06633713796532</v>
      </c>
    </row>
    <row r="14975" spans="1:7" ht="12" customHeight="1" outlineLevel="1" x14ac:dyDescent="0.2">
      <c r="A14975" s="9" t="s">
        <v>14974</v>
      </c>
      <c r="B14975" s="9"/>
      <c r="C14975" s="9"/>
      <c r="D14975" s="10">
        <v>4778128.1900000004</v>
      </c>
      <c r="E14975" s="10"/>
      <c r="F14975" s="22">
        <v>4472840.5999999996</v>
      </c>
      <c r="G14975" s="29">
        <f>F14975/D14975*100</f>
        <v>93.610728346741979</v>
      </c>
    </row>
    <row r="14976" spans="1:7" ht="12" customHeight="1" outlineLevel="1" x14ac:dyDescent="0.2">
      <c r="A14976" s="9" t="s">
        <v>14975</v>
      </c>
      <c r="B14976" s="9"/>
      <c r="C14976" s="9"/>
      <c r="D14976" s="10">
        <v>4784393.68</v>
      </c>
      <c r="E14976" s="10"/>
      <c r="F14976" s="21">
        <v>4423182.1399999997</v>
      </c>
      <c r="G14976" s="29">
        <f>F14976/D14976*100</f>
        <v>92.450212834492334</v>
      </c>
    </row>
    <row r="14977" spans="1:7" ht="12" customHeight="1" outlineLevel="1" x14ac:dyDescent="0.2">
      <c r="A14977" s="9" t="s">
        <v>14976</v>
      </c>
      <c r="B14977" s="9"/>
      <c r="C14977" s="9"/>
      <c r="D14977" s="12">
        <v>4845321.5</v>
      </c>
      <c r="E14977" s="12"/>
      <c r="F14977" s="22">
        <v>4621536.5999999996</v>
      </c>
      <c r="G14977" s="29">
        <f>F14977/D14977*100</f>
        <v>95.381423090294419</v>
      </c>
    </row>
    <row r="14978" spans="1:7" ht="12" customHeight="1" outlineLevel="1" x14ac:dyDescent="0.2">
      <c r="A14978" s="9" t="s">
        <v>14977</v>
      </c>
      <c r="B14978" s="9"/>
      <c r="C14978" s="9"/>
      <c r="D14978" s="10">
        <v>4862680.3600000003</v>
      </c>
      <c r="E14978" s="10"/>
      <c r="F14978" s="21">
        <v>4366879.43</v>
      </c>
      <c r="G14978" s="29">
        <f>F14978/D14978*100</f>
        <v>89.803958037661332</v>
      </c>
    </row>
    <row r="14979" spans="1:7" ht="12" customHeight="1" outlineLevel="1" x14ac:dyDescent="0.2">
      <c r="A14979" s="9" t="s">
        <v>14978</v>
      </c>
      <c r="B14979" s="9"/>
      <c r="C14979" s="9"/>
      <c r="D14979" s="10">
        <v>4739928.57</v>
      </c>
      <c r="E14979" s="10"/>
      <c r="F14979" s="21">
        <v>4402199.2699999996</v>
      </c>
      <c r="G14979" s="29">
        <f>F14979/D14979*100</f>
        <v>92.874801908670946</v>
      </c>
    </row>
    <row r="14980" spans="1:7" ht="12" customHeight="1" outlineLevel="1" x14ac:dyDescent="0.2">
      <c r="A14980" s="9" t="s">
        <v>14979</v>
      </c>
      <c r="B14980" s="9"/>
      <c r="C14980" s="9"/>
      <c r="D14980" s="10">
        <v>4593586.01</v>
      </c>
      <c r="E14980" s="10"/>
      <c r="F14980" s="21">
        <v>4214986.32</v>
      </c>
      <c r="G14980" s="29">
        <f>F14980/D14980*100</f>
        <v>91.75807987102435</v>
      </c>
    </row>
    <row r="14981" spans="1:7" ht="12" customHeight="1" outlineLevel="1" x14ac:dyDescent="0.2">
      <c r="A14981" s="9" t="s">
        <v>14980</v>
      </c>
      <c r="B14981" s="9"/>
      <c r="C14981" s="9"/>
      <c r="D14981" s="12">
        <v>4858399.4000000004</v>
      </c>
      <c r="E14981" s="12"/>
      <c r="F14981" s="21">
        <v>4501836.49</v>
      </c>
      <c r="G14981" s="29">
        <f>F14981/D14981*100</f>
        <v>92.660897537571728</v>
      </c>
    </row>
    <row r="14982" spans="1:7" ht="12" customHeight="1" outlineLevel="1" x14ac:dyDescent="0.2">
      <c r="A14982" s="9" t="s">
        <v>14981</v>
      </c>
      <c r="B14982" s="9"/>
      <c r="C14982" s="9"/>
      <c r="D14982" s="10">
        <v>4940084.9800000004</v>
      </c>
      <c r="E14982" s="10"/>
      <c r="F14982" s="21">
        <v>4410731.13</v>
      </c>
      <c r="G14982" s="29">
        <f>F14982/D14982*100</f>
        <v>89.284519352539547</v>
      </c>
    </row>
    <row r="14983" spans="1:7" ht="12" customHeight="1" outlineLevel="1" x14ac:dyDescent="0.2">
      <c r="A14983" s="9" t="s">
        <v>14982</v>
      </c>
      <c r="B14983" s="9"/>
      <c r="C14983" s="9"/>
      <c r="D14983" s="10">
        <v>6124908.1699999999</v>
      </c>
      <c r="E14983" s="10"/>
      <c r="F14983" s="21">
        <v>5935395.7800000003</v>
      </c>
      <c r="G14983" s="29">
        <f>F14983/D14983*100</f>
        <v>96.905873774104279</v>
      </c>
    </row>
    <row r="14984" spans="1:7" ht="12" customHeight="1" outlineLevel="1" x14ac:dyDescent="0.2">
      <c r="A14984" s="9" t="s">
        <v>14983</v>
      </c>
      <c r="B14984" s="9"/>
      <c r="C14984" s="9"/>
      <c r="D14984" s="10">
        <v>6037824.1399999997</v>
      </c>
      <c r="E14984" s="10"/>
      <c r="F14984" s="21">
        <v>5538644.9100000001</v>
      </c>
      <c r="G14984" s="29">
        <f>F14984/D14984*100</f>
        <v>91.732464900840924</v>
      </c>
    </row>
    <row r="14985" spans="1:7" ht="12" customHeight="1" outlineLevel="1" x14ac:dyDescent="0.2">
      <c r="A14985" s="9" t="s">
        <v>14984</v>
      </c>
      <c r="B14985" s="9"/>
      <c r="C14985" s="9"/>
      <c r="D14985" s="10">
        <v>5302645.3499999996</v>
      </c>
      <c r="E14985" s="10"/>
      <c r="F14985" s="21">
        <v>5032041.34</v>
      </c>
      <c r="G14985" s="29">
        <f>F14985/D14985*100</f>
        <v>94.896811079398319</v>
      </c>
    </row>
    <row r="14986" spans="1:7" ht="12" customHeight="1" outlineLevel="1" x14ac:dyDescent="0.2">
      <c r="A14986" s="9" t="s">
        <v>14985</v>
      </c>
      <c r="B14986" s="9"/>
      <c r="C14986" s="9"/>
      <c r="D14986" s="10">
        <v>3692226.97</v>
      </c>
      <c r="E14986" s="10"/>
      <c r="F14986" s="21">
        <v>3244567.53</v>
      </c>
      <c r="G14986" s="29">
        <f>F14986/D14986*100</f>
        <v>87.875625100046321</v>
      </c>
    </row>
    <row r="14987" spans="1:7" ht="12" customHeight="1" outlineLevel="1" x14ac:dyDescent="0.2">
      <c r="A14987" s="9" t="s">
        <v>14986</v>
      </c>
      <c r="B14987" s="9"/>
      <c r="C14987" s="9"/>
      <c r="D14987" s="10">
        <v>4917512.67</v>
      </c>
      <c r="E14987" s="10"/>
      <c r="F14987" s="21">
        <v>4604238.46</v>
      </c>
      <c r="G14987" s="29">
        <f>F14987/D14987*100</f>
        <v>93.629417328984729</v>
      </c>
    </row>
    <row r="14988" spans="1:7" ht="12" customHeight="1" outlineLevel="1" x14ac:dyDescent="0.2">
      <c r="A14988" s="9" t="s">
        <v>14987</v>
      </c>
      <c r="B14988" s="9"/>
      <c r="C14988" s="9"/>
      <c r="D14988" s="10">
        <v>1257375.1399999999</v>
      </c>
      <c r="E14988" s="10"/>
      <c r="F14988" s="21">
        <v>1141682.26</v>
      </c>
      <c r="G14988" s="29">
        <f>F14988/D14988*100</f>
        <v>90.798857372032998</v>
      </c>
    </row>
    <row r="14989" spans="1:7" ht="12" customHeight="1" outlineLevel="1" x14ac:dyDescent="0.2">
      <c r="A14989" s="9" t="s">
        <v>14988</v>
      </c>
      <c r="B14989" s="9"/>
      <c r="C14989" s="9"/>
      <c r="D14989" s="10">
        <v>997573.63</v>
      </c>
      <c r="E14989" s="10"/>
      <c r="F14989" s="21">
        <v>876607.74</v>
      </c>
      <c r="G14989" s="29">
        <f>F14989/D14989*100</f>
        <v>87.873988810229477</v>
      </c>
    </row>
    <row r="14990" spans="1:7" ht="12" customHeight="1" outlineLevel="1" x14ac:dyDescent="0.2">
      <c r="A14990" s="9" t="s">
        <v>14989</v>
      </c>
      <c r="B14990" s="9"/>
      <c r="C14990" s="9"/>
      <c r="D14990" s="10">
        <v>409899.52000000002</v>
      </c>
      <c r="E14990" s="10"/>
      <c r="F14990" s="22">
        <v>400648.9</v>
      </c>
      <c r="G14990" s="29">
        <f>F14990/D14990*100</f>
        <v>97.743198137924153</v>
      </c>
    </row>
    <row r="14991" spans="1:7" ht="12" customHeight="1" outlineLevel="1" x14ac:dyDescent="0.2">
      <c r="A14991" s="9" t="s">
        <v>14990</v>
      </c>
      <c r="B14991" s="9"/>
      <c r="C14991" s="9"/>
      <c r="D14991" s="12">
        <v>919221.1</v>
      </c>
      <c r="E14991" s="12"/>
      <c r="F14991" s="21">
        <v>599451.44999999995</v>
      </c>
      <c r="G14991" s="29">
        <f>F14991/D14991*100</f>
        <v>65.21297759592332</v>
      </c>
    </row>
    <row r="14992" spans="1:7" ht="12" customHeight="1" outlineLevel="1" x14ac:dyDescent="0.2">
      <c r="A14992" s="9" t="s">
        <v>14991</v>
      </c>
      <c r="B14992" s="9"/>
      <c r="C14992" s="9"/>
      <c r="D14992" s="10">
        <v>1051383.67</v>
      </c>
      <c r="E14992" s="10"/>
      <c r="F14992" s="21">
        <v>914303.65</v>
      </c>
      <c r="G14992" s="29">
        <f>F14992/D14992*100</f>
        <v>86.961941305403769</v>
      </c>
    </row>
    <row r="14993" spans="1:7" ht="12" customHeight="1" outlineLevel="1" x14ac:dyDescent="0.2">
      <c r="A14993" s="9" t="s">
        <v>14992</v>
      </c>
      <c r="B14993" s="9"/>
      <c r="C14993" s="9"/>
      <c r="D14993" s="10">
        <v>1048900.6499999999</v>
      </c>
      <c r="E14993" s="10"/>
      <c r="F14993" s="21">
        <v>973078.39</v>
      </c>
      <c r="G14993" s="29">
        <f>F14993/D14993*100</f>
        <v>92.771263894249671</v>
      </c>
    </row>
    <row r="14994" spans="1:7" ht="12" customHeight="1" outlineLevel="1" x14ac:dyDescent="0.2">
      <c r="A14994" s="9" t="s">
        <v>14993</v>
      </c>
      <c r="B14994" s="9"/>
      <c r="C14994" s="9"/>
      <c r="D14994" s="10">
        <v>927209.12</v>
      </c>
      <c r="E14994" s="10"/>
      <c r="F14994" s="21">
        <v>838952.42</v>
      </c>
      <c r="G14994" s="29">
        <f>F14994/D14994*100</f>
        <v>90.481467654243957</v>
      </c>
    </row>
    <row r="14995" spans="1:7" ht="12" customHeight="1" outlineLevel="1" x14ac:dyDescent="0.2">
      <c r="A14995" s="9" t="s">
        <v>14994</v>
      </c>
      <c r="B14995" s="9"/>
      <c r="C14995" s="9"/>
      <c r="D14995" s="10">
        <v>873941.66</v>
      </c>
      <c r="E14995" s="10"/>
      <c r="F14995" s="21">
        <v>701044.53</v>
      </c>
      <c r="G14995" s="29">
        <f>F14995/D14995*100</f>
        <v>80.216399112956807</v>
      </c>
    </row>
    <row r="14996" spans="1:7" ht="12" customHeight="1" outlineLevel="1" x14ac:dyDescent="0.2">
      <c r="A14996" s="9" t="s">
        <v>14995</v>
      </c>
      <c r="B14996" s="9"/>
      <c r="C14996" s="9"/>
      <c r="D14996" s="10">
        <v>1025858.18</v>
      </c>
      <c r="E14996" s="10"/>
      <c r="F14996" s="22">
        <v>1013660.7</v>
      </c>
      <c r="G14996" s="29">
        <f>F14996/D14996*100</f>
        <v>98.810997442161053</v>
      </c>
    </row>
    <row r="14997" spans="1:7" ht="12" customHeight="1" outlineLevel="1" x14ac:dyDescent="0.2">
      <c r="A14997" s="9" t="s">
        <v>14996</v>
      </c>
      <c r="B14997" s="9"/>
      <c r="C14997" s="9"/>
      <c r="D14997" s="10">
        <v>874285.25</v>
      </c>
      <c r="E14997" s="10"/>
      <c r="F14997" s="21">
        <v>486175.91</v>
      </c>
      <c r="G14997" s="29">
        <f>F14997/D14997*100</f>
        <v>55.608385249550984</v>
      </c>
    </row>
    <row r="14998" spans="1:7" ht="12" customHeight="1" outlineLevel="1" x14ac:dyDescent="0.2">
      <c r="A14998" s="9" t="s">
        <v>14997</v>
      </c>
      <c r="B14998" s="9"/>
      <c r="C14998" s="9"/>
      <c r="D14998" s="10">
        <v>924484.74</v>
      </c>
      <c r="E14998" s="10"/>
      <c r="F14998" s="21">
        <v>461354.75</v>
      </c>
      <c r="G14998" s="29">
        <f>F14998/D14998*100</f>
        <v>49.903987598540567</v>
      </c>
    </row>
    <row r="14999" spans="1:7" ht="12" customHeight="1" outlineLevel="1" x14ac:dyDescent="0.2">
      <c r="A14999" s="9" t="s">
        <v>14998</v>
      </c>
      <c r="B14999" s="9"/>
      <c r="C14999" s="9"/>
      <c r="D14999" s="10">
        <v>947472.39</v>
      </c>
      <c r="E14999" s="10"/>
      <c r="F14999" s="21">
        <v>475171.86</v>
      </c>
      <c r="G14999" s="29">
        <f>F14999/D14999*100</f>
        <v>50.151525787469119</v>
      </c>
    </row>
    <row r="15000" spans="1:7" ht="12" customHeight="1" outlineLevel="1" x14ac:dyDescent="0.2">
      <c r="A15000" s="9" t="s">
        <v>14999</v>
      </c>
      <c r="B15000" s="9"/>
      <c r="C15000" s="9"/>
      <c r="D15000" s="10">
        <v>860354.36</v>
      </c>
      <c r="E15000" s="10"/>
      <c r="F15000" s="21">
        <v>696495.91</v>
      </c>
      <c r="G15000" s="29">
        <f>F15000/D15000*100</f>
        <v>80.954539476036373</v>
      </c>
    </row>
    <row r="15001" spans="1:7" ht="12" customHeight="1" outlineLevel="1" x14ac:dyDescent="0.2">
      <c r="A15001" s="9" t="s">
        <v>15000</v>
      </c>
      <c r="B15001" s="9"/>
      <c r="C15001" s="9"/>
      <c r="D15001" s="10">
        <v>1046757.39</v>
      </c>
      <c r="E15001" s="10"/>
      <c r="F15001" s="21">
        <v>1032297.88</v>
      </c>
      <c r="G15001" s="29">
        <f>F15001/D15001*100</f>
        <v>98.618637887046589</v>
      </c>
    </row>
    <row r="15002" spans="1:7" ht="12" customHeight="1" outlineLevel="1" x14ac:dyDescent="0.2">
      <c r="A15002" s="9" t="s">
        <v>15001</v>
      </c>
      <c r="B15002" s="9"/>
      <c r="C15002" s="9"/>
      <c r="D15002" s="10">
        <v>1149921.94</v>
      </c>
      <c r="E15002" s="10"/>
      <c r="F15002" s="22">
        <v>1138478.5</v>
      </c>
      <c r="G15002" s="29">
        <f>F15002/D15002*100</f>
        <v>99.004850711866581</v>
      </c>
    </row>
    <row r="15003" spans="1:7" ht="12" customHeight="1" outlineLevel="1" x14ac:dyDescent="0.2">
      <c r="A15003" s="9" t="s">
        <v>15002</v>
      </c>
      <c r="B15003" s="9"/>
      <c r="C15003" s="9"/>
      <c r="D15003" s="10">
        <v>1088859.22</v>
      </c>
      <c r="E15003" s="10"/>
      <c r="F15003" s="22">
        <v>1007913.8</v>
      </c>
      <c r="G15003" s="29">
        <f>F15003/D15003*100</f>
        <v>92.566034385969573</v>
      </c>
    </row>
    <row r="15004" spans="1:7" ht="24.95" customHeight="1" outlineLevel="1" x14ac:dyDescent="0.2">
      <c r="A15004" s="9" t="s">
        <v>15003</v>
      </c>
      <c r="B15004" s="9"/>
      <c r="C15004" s="9"/>
      <c r="D15004" s="10">
        <v>558867.41</v>
      </c>
      <c r="E15004" s="10"/>
      <c r="F15004" s="21">
        <v>304936.65000000002</v>
      </c>
      <c r="G15004" s="29">
        <f>F15004/D15004*100</f>
        <v>54.563326567924221</v>
      </c>
    </row>
    <row r="15005" spans="1:7" ht="24.95" customHeight="1" outlineLevel="1" x14ac:dyDescent="0.2">
      <c r="A15005" s="9" t="s">
        <v>15004</v>
      </c>
      <c r="B15005" s="9"/>
      <c r="C15005" s="9"/>
      <c r="D15005" s="10">
        <v>543352.35</v>
      </c>
      <c r="E15005" s="10"/>
      <c r="F15005" s="21">
        <v>356897.15</v>
      </c>
      <c r="G15005" s="29">
        <f>F15005/D15005*100</f>
        <v>65.68429307428228</v>
      </c>
    </row>
    <row r="15006" spans="1:7" ht="12" customHeight="1" outlineLevel="1" x14ac:dyDescent="0.2">
      <c r="A15006" s="9" t="s">
        <v>15005</v>
      </c>
      <c r="B15006" s="9"/>
      <c r="C15006" s="9"/>
      <c r="D15006" s="10">
        <v>1507957.71</v>
      </c>
      <c r="E15006" s="10"/>
      <c r="F15006" s="21">
        <v>1473126.96</v>
      </c>
      <c r="G15006" s="29">
        <f>F15006/D15006*100</f>
        <v>97.690203792253556</v>
      </c>
    </row>
    <row r="15007" spans="1:7" ht="12" customHeight="1" outlineLevel="1" x14ac:dyDescent="0.2">
      <c r="A15007" s="9" t="s">
        <v>15006</v>
      </c>
      <c r="B15007" s="9"/>
      <c r="C15007" s="9"/>
      <c r="D15007" s="10">
        <v>2053559.96</v>
      </c>
      <c r="E15007" s="10"/>
      <c r="F15007" s="21">
        <v>1984843.39</v>
      </c>
      <c r="G15007" s="29">
        <f>F15007/D15007*100</f>
        <v>96.6537831210928</v>
      </c>
    </row>
    <row r="15008" spans="1:7" ht="12" customHeight="1" outlineLevel="1" x14ac:dyDescent="0.2">
      <c r="A15008" s="9" t="s">
        <v>15007</v>
      </c>
      <c r="B15008" s="9"/>
      <c r="C15008" s="9"/>
      <c r="D15008" s="10">
        <v>1117991.52</v>
      </c>
      <c r="E15008" s="10"/>
      <c r="F15008" s="21">
        <v>1052819.47</v>
      </c>
      <c r="G15008" s="29">
        <f>F15008/D15008*100</f>
        <v>94.170613208228986</v>
      </c>
    </row>
    <row r="15009" spans="1:7" ht="24.95" customHeight="1" outlineLevel="1" x14ac:dyDescent="0.2">
      <c r="A15009" s="9" t="s">
        <v>15008</v>
      </c>
      <c r="B15009" s="9"/>
      <c r="C15009" s="9"/>
      <c r="D15009" s="10">
        <v>837792.39</v>
      </c>
      <c r="E15009" s="10"/>
      <c r="F15009" s="22">
        <v>618468.9</v>
      </c>
      <c r="G15009" s="29">
        <f>F15009/D15009*100</f>
        <v>73.821260181176868</v>
      </c>
    </row>
    <row r="15010" spans="1:7" ht="24.95" customHeight="1" outlineLevel="1" x14ac:dyDescent="0.2">
      <c r="A15010" s="9" t="s">
        <v>15009</v>
      </c>
      <c r="B15010" s="9"/>
      <c r="C15010" s="9"/>
      <c r="D15010" s="10">
        <v>1099309.8400000001</v>
      </c>
      <c r="E15010" s="10"/>
      <c r="F15010" s="23">
        <v>759101</v>
      </c>
      <c r="G15010" s="29">
        <f>F15010/D15010*100</f>
        <v>69.052506616333019</v>
      </c>
    </row>
    <row r="15011" spans="1:7" ht="24.95" customHeight="1" outlineLevel="1" x14ac:dyDescent="0.2">
      <c r="A15011" s="9" t="s">
        <v>15010</v>
      </c>
      <c r="B15011" s="9"/>
      <c r="C15011" s="9"/>
      <c r="D15011" s="10">
        <v>775080.52</v>
      </c>
      <c r="E15011" s="10"/>
      <c r="F15011" s="21">
        <v>689389.05</v>
      </c>
      <c r="G15011" s="29">
        <f>F15011/D15011*100</f>
        <v>88.944184792568393</v>
      </c>
    </row>
    <row r="15012" spans="1:7" ht="24.95" customHeight="1" outlineLevel="1" x14ac:dyDescent="0.2">
      <c r="A15012" s="9" t="s">
        <v>15011</v>
      </c>
      <c r="B15012" s="9"/>
      <c r="C15012" s="9"/>
      <c r="D15012" s="10">
        <v>999050.68</v>
      </c>
      <c r="E15012" s="10"/>
      <c r="F15012" s="21">
        <v>812968.39</v>
      </c>
      <c r="G15012" s="29">
        <f>F15012/D15012*100</f>
        <v>81.374089050217151</v>
      </c>
    </row>
    <row r="15013" spans="1:7" ht="24.95" customHeight="1" outlineLevel="1" x14ac:dyDescent="0.2">
      <c r="A15013" s="9" t="s">
        <v>15012</v>
      </c>
      <c r="B15013" s="9"/>
      <c r="C15013" s="9"/>
      <c r="D15013" s="10">
        <v>846266.45</v>
      </c>
      <c r="E15013" s="10"/>
      <c r="F15013" s="21">
        <v>764182.25</v>
      </c>
      <c r="G15013" s="29">
        <f>F15013/D15013*100</f>
        <v>90.300430792216801</v>
      </c>
    </row>
    <row r="15014" spans="1:7" ht="24.95" customHeight="1" outlineLevel="1" x14ac:dyDescent="0.2">
      <c r="A15014" s="9" t="s">
        <v>15013</v>
      </c>
      <c r="B15014" s="9"/>
      <c r="C15014" s="9"/>
      <c r="D15014" s="10">
        <v>849876.66</v>
      </c>
      <c r="E15014" s="10"/>
      <c r="F15014" s="21">
        <v>825191.99</v>
      </c>
      <c r="G15014" s="29">
        <f>F15014/D15014*100</f>
        <v>97.095499716394144</v>
      </c>
    </row>
    <row r="15015" spans="1:7" ht="24.95" customHeight="1" outlineLevel="1" x14ac:dyDescent="0.2">
      <c r="A15015" s="9" t="s">
        <v>15014</v>
      </c>
      <c r="B15015" s="9"/>
      <c r="C15015" s="9"/>
      <c r="D15015" s="10">
        <v>1349380.81</v>
      </c>
      <c r="E15015" s="10"/>
      <c r="F15015" s="21">
        <v>868677.03</v>
      </c>
      <c r="G15015" s="29">
        <f>F15015/D15015*100</f>
        <v>64.375973302895858</v>
      </c>
    </row>
    <row r="15016" spans="1:7" ht="24.95" customHeight="1" outlineLevel="1" x14ac:dyDescent="0.2">
      <c r="A15016" s="9" t="s">
        <v>15015</v>
      </c>
      <c r="B15016" s="9"/>
      <c r="C15016" s="9"/>
      <c r="D15016" s="10">
        <v>991724.36</v>
      </c>
      <c r="E15016" s="10"/>
      <c r="F15016" s="22">
        <v>978577.1</v>
      </c>
      <c r="G15016" s="29">
        <f>F15016/D15016*100</f>
        <v>98.674303008953018</v>
      </c>
    </row>
    <row r="15017" spans="1:7" ht="12" customHeight="1" outlineLevel="1" x14ac:dyDescent="0.2">
      <c r="A15017" s="9" t="s">
        <v>15016</v>
      </c>
      <c r="B15017" s="9"/>
      <c r="C15017" s="9"/>
      <c r="D15017" s="10">
        <v>160847.47</v>
      </c>
      <c r="E15017" s="10"/>
      <c r="F15017" s="21">
        <v>150638.82999999999</v>
      </c>
      <c r="G15017" s="29">
        <f>F15017/D15017*100</f>
        <v>93.653216926570238</v>
      </c>
    </row>
    <row r="15018" spans="1:7" ht="12" customHeight="1" outlineLevel="1" x14ac:dyDescent="0.2">
      <c r="A15018" s="9" t="s">
        <v>15017</v>
      </c>
      <c r="B15018" s="9"/>
      <c r="C15018" s="9"/>
      <c r="D15018" s="10">
        <v>1161938.04</v>
      </c>
      <c r="E15018" s="10"/>
      <c r="F15018" s="21">
        <v>1142938.32</v>
      </c>
      <c r="G15018" s="29">
        <f>F15018/D15018*100</f>
        <v>98.364825029740828</v>
      </c>
    </row>
    <row r="15019" spans="1:7" ht="12" customHeight="1" outlineLevel="1" x14ac:dyDescent="0.2">
      <c r="A15019" s="9" t="s">
        <v>15018</v>
      </c>
      <c r="B15019" s="9"/>
      <c r="C15019" s="9"/>
      <c r="D15019" s="10">
        <v>4621844.09</v>
      </c>
      <c r="E15019" s="10"/>
      <c r="F15019" s="21">
        <v>4407468.57</v>
      </c>
      <c r="G15019" s="29">
        <f>F15019/D15019*100</f>
        <v>95.361688628488565</v>
      </c>
    </row>
    <row r="15020" spans="1:7" ht="12" customHeight="1" outlineLevel="1" x14ac:dyDescent="0.2">
      <c r="A15020" s="9" t="s">
        <v>15019</v>
      </c>
      <c r="B15020" s="9"/>
      <c r="C15020" s="9"/>
      <c r="D15020" s="10">
        <v>4658402.25</v>
      </c>
      <c r="E15020" s="10"/>
      <c r="F15020" s="21">
        <v>4548241.1100000003</v>
      </c>
      <c r="G15020" s="29">
        <f>F15020/D15020*100</f>
        <v>97.635216237498597</v>
      </c>
    </row>
    <row r="15021" spans="1:7" ht="12" customHeight="1" outlineLevel="1" x14ac:dyDescent="0.2">
      <c r="A15021" s="9" t="s">
        <v>15020</v>
      </c>
      <c r="B15021" s="9"/>
      <c r="C15021" s="9"/>
      <c r="D15021" s="10">
        <v>2666106.29</v>
      </c>
      <c r="E15021" s="10"/>
      <c r="F15021" s="21">
        <v>2596475.73</v>
      </c>
      <c r="G15021" s="29">
        <f>F15021/D15021*100</f>
        <v>97.388305175184897</v>
      </c>
    </row>
    <row r="15022" spans="1:7" ht="12" customHeight="1" outlineLevel="1" x14ac:dyDescent="0.2">
      <c r="A15022" s="9" t="s">
        <v>15021</v>
      </c>
      <c r="B15022" s="9"/>
      <c r="C15022" s="9"/>
      <c r="D15022" s="12">
        <v>492956.7</v>
      </c>
      <c r="E15022" s="12"/>
      <c r="F15022" s="21">
        <v>487472.39</v>
      </c>
      <c r="G15022" s="29">
        <f>F15022/D15022*100</f>
        <v>98.887466181106774</v>
      </c>
    </row>
    <row r="15023" spans="1:7" ht="12" customHeight="1" outlineLevel="1" x14ac:dyDescent="0.2">
      <c r="A15023" s="9" t="s">
        <v>15022</v>
      </c>
      <c r="B15023" s="9"/>
      <c r="C15023" s="9"/>
      <c r="D15023" s="10">
        <v>4371360.8899999997</v>
      </c>
      <c r="E15023" s="10"/>
      <c r="F15023" s="21">
        <v>4171805.58</v>
      </c>
      <c r="G15023" s="29">
        <f>F15023/D15023*100</f>
        <v>95.434938568981892</v>
      </c>
    </row>
    <row r="15024" spans="1:7" ht="12" customHeight="1" outlineLevel="1" x14ac:dyDescent="0.2">
      <c r="A15024" s="9" t="s">
        <v>15023</v>
      </c>
      <c r="B15024" s="9"/>
      <c r="C15024" s="9"/>
      <c r="D15024" s="10">
        <v>4711489.1500000004</v>
      </c>
      <c r="E15024" s="10"/>
      <c r="F15024" s="21">
        <v>4430613.01</v>
      </c>
      <c r="G15024" s="29">
        <f>F15024/D15024*100</f>
        <v>94.038484838705401</v>
      </c>
    </row>
    <row r="15025" spans="1:7" ht="12" customHeight="1" outlineLevel="1" x14ac:dyDescent="0.2">
      <c r="A15025" s="9" t="s">
        <v>15024</v>
      </c>
      <c r="B15025" s="9"/>
      <c r="C15025" s="9"/>
      <c r="D15025" s="10">
        <v>907834.99</v>
      </c>
      <c r="E15025" s="10"/>
      <c r="F15025" s="21">
        <v>848286.54</v>
      </c>
      <c r="G15025" s="29">
        <f>F15025/D15025*100</f>
        <v>93.440608628667192</v>
      </c>
    </row>
    <row r="15026" spans="1:7" ht="12" customHeight="1" outlineLevel="1" x14ac:dyDescent="0.2">
      <c r="A15026" s="9" t="s">
        <v>15025</v>
      </c>
      <c r="B15026" s="9"/>
      <c r="C15026" s="9"/>
      <c r="D15026" s="10">
        <v>3684668.56</v>
      </c>
      <c r="E15026" s="10"/>
      <c r="F15026" s="21">
        <v>3494994.91</v>
      </c>
      <c r="G15026" s="29">
        <f>F15026/D15026*100</f>
        <v>94.852355187137917</v>
      </c>
    </row>
    <row r="15027" spans="1:7" ht="12" customHeight="1" outlineLevel="1" x14ac:dyDescent="0.2">
      <c r="A15027" s="9" t="s">
        <v>15026</v>
      </c>
      <c r="B15027" s="9"/>
      <c r="C15027" s="9"/>
      <c r="D15027" s="10">
        <v>2065387.08</v>
      </c>
      <c r="E15027" s="10"/>
      <c r="F15027" s="21">
        <v>1851421.74</v>
      </c>
      <c r="G15027" s="29">
        <f>F15027/D15027*100</f>
        <v>89.640424205616696</v>
      </c>
    </row>
    <row r="15028" spans="1:7" ht="12" customHeight="1" outlineLevel="1" x14ac:dyDescent="0.2">
      <c r="A15028" s="9" t="s">
        <v>15027</v>
      </c>
      <c r="B15028" s="9"/>
      <c r="C15028" s="9"/>
      <c r="D15028" s="12">
        <v>3802957.1</v>
      </c>
      <c r="E15028" s="12"/>
      <c r="F15028" s="21">
        <v>3501258.34</v>
      </c>
      <c r="G15028" s="29">
        <f>F15028/D15028*100</f>
        <v>92.066732490881904</v>
      </c>
    </row>
    <row r="15029" spans="1:7" ht="12" customHeight="1" outlineLevel="1" x14ac:dyDescent="0.2">
      <c r="A15029" s="9" t="s">
        <v>15028</v>
      </c>
      <c r="B15029" s="9"/>
      <c r="C15029" s="9"/>
      <c r="D15029" s="10">
        <v>2040530.36</v>
      </c>
      <c r="E15029" s="10"/>
      <c r="F15029" s="21">
        <v>1978734.25</v>
      </c>
      <c r="G15029" s="29">
        <f>F15029/D15029*100</f>
        <v>96.971566254961289</v>
      </c>
    </row>
    <row r="15030" spans="1:7" ht="12" customHeight="1" outlineLevel="1" x14ac:dyDescent="0.2">
      <c r="A15030" s="9" t="s">
        <v>15029</v>
      </c>
      <c r="B15030" s="9"/>
      <c r="C15030" s="9"/>
      <c r="D15030" s="10">
        <v>1980365.94</v>
      </c>
      <c r="E15030" s="10"/>
      <c r="F15030" s="21">
        <v>1928844.54</v>
      </c>
      <c r="G15030" s="29">
        <f>F15030/D15030*100</f>
        <v>97.398389915754663</v>
      </c>
    </row>
    <row r="15031" spans="1:7" ht="12" customHeight="1" outlineLevel="1" x14ac:dyDescent="0.2">
      <c r="A15031" s="9" t="s">
        <v>15030</v>
      </c>
      <c r="B15031" s="9"/>
      <c r="C15031" s="9"/>
      <c r="D15031" s="10">
        <v>4673932.8899999997</v>
      </c>
      <c r="E15031" s="10"/>
      <c r="F15031" s="21">
        <v>4523124.13</v>
      </c>
      <c r="G15031" s="29">
        <f>F15031/D15031*100</f>
        <v>96.77340767295442</v>
      </c>
    </row>
    <row r="15032" spans="1:7" ht="12" customHeight="1" outlineLevel="1" x14ac:dyDescent="0.2">
      <c r="A15032" s="9" t="s">
        <v>15031</v>
      </c>
      <c r="B15032" s="9"/>
      <c r="C15032" s="9"/>
      <c r="D15032" s="10">
        <v>1018488.04</v>
      </c>
      <c r="E15032" s="10"/>
      <c r="F15032" s="21">
        <v>952986.12</v>
      </c>
      <c r="G15032" s="29">
        <f>F15032/D15032*100</f>
        <v>93.568709947737815</v>
      </c>
    </row>
    <row r="15033" spans="1:7" ht="12" customHeight="1" outlineLevel="1" x14ac:dyDescent="0.2">
      <c r="A15033" s="9" t="s">
        <v>15032</v>
      </c>
      <c r="B15033" s="9"/>
      <c r="C15033" s="9"/>
      <c r="D15033" s="10">
        <v>1033757.42</v>
      </c>
      <c r="E15033" s="10"/>
      <c r="F15033" s="21">
        <v>981242.78</v>
      </c>
      <c r="G15033" s="29">
        <f>F15033/D15033*100</f>
        <v>94.920022919883849</v>
      </c>
    </row>
    <row r="15034" spans="1:7" ht="12" customHeight="1" outlineLevel="1" x14ac:dyDescent="0.2">
      <c r="A15034" s="9" t="s">
        <v>15033</v>
      </c>
      <c r="B15034" s="9"/>
      <c r="C15034" s="9"/>
      <c r="D15034" s="10">
        <v>1485574.02</v>
      </c>
      <c r="E15034" s="10"/>
      <c r="F15034" s="21">
        <v>1195616.3600000001</v>
      </c>
      <c r="G15034" s="29">
        <f>F15034/D15034*100</f>
        <v>80.481776330471916</v>
      </c>
    </row>
    <row r="15035" spans="1:7" ht="12" customHeight="1" outlineLevel="1" x14ac:dyDescent="0.2">
      <c r="A15035" s="9" t="s">
        <v>15034</v>
      </c>
      <c r="B15035" s="9"/>
      <c r="C15035" s="9"/>
      <c r="D15035" s="12">
        <v>561733.80000000005</v>
      </c>
      <c r="E15035" s="12"/>
      <c r="F15035" s="21">
        <v>562750.76</v>
      </c>
      <c r="G15035" s="29">
        <f>F15035/D15035*100</f>
        <v>100.18103948881125</v>
      </c>
    </row>
    <row r="15036" spans="1:7" ht="12" customHeight="1" outlineLevel="1" x14ac:dyDescent="0.2">
      <c r="A15036" s="9" t="s">
        <v>15035</v>
      </c>
      <c r="B15036" s="9"/>
      <c r="C15036" s="9"/>
      <c r="D15036" s="10">
        <v>606923.42000000004</v>
      </c>
      <c r="E15036" s="10"/>
      <c r="F15036" s="21">
        <v>521313.57</v>
      </c>
      <c r="G15036" s="29">
        <f>F15036/D15036*100</f>
        <v>85.894456008964028</v>
      </c>
    </row>
    <row r="15037" spans="1:7" ht="12" customHeight="1" outlineLevel="1" x14ac:dyDescent="0.2">
      <c r="A15037" s="9" t="s">
        <v>15036</v>
      </c>
      <c r="B15037" s="9"/>
      <c r="C15037" s="9"/>
      <c r="D15037" s="10">
        <v>395480.53</v>
      </c>
      <c r="E15037" s="10"/>
      <c r="F15037" s="21">
        <v>390057.79</v>
      </c>
      <c r="G15037" s="29">
        <f>F15037/D15037*100</f>
        <v>98.62882251118657</v>
      </c>
    </row>
    <row r="15038" spans="1:7" ht="12" customHeight="1" outlineLevel="1" x14ac:dyDescent="0.2">
      <c r="A15038" s="9" t="s">
        <v>15037</v>
      </c>
      <c r="B15038" s="9"/>
      <c r="C15038" s="9"/>
      <c r="D15038" s="10">
        <v>1013227.07</v>
      </c>
      <c r="E15038" s="10"/>
      <c r="F15038" s="21">
        <v>999537.86</v>
      </c>
      <c r="G15038" s="29">
        <f>F15038/D15038*100</f>
        <v>98.648949440326348</v>
      </c>
    </row>
    <row r="15039" spans="1:7" ht="12" customHeight="1" outlineLevel="1" x14ac:dyDescent="0.2">
      <c r="A15039" s="9" t="s">
        <v>15038</v>
      </c>
      <c r="B15039" s="9"/>
      <c r="C15039" s="9"/>
      <c r="D15039" s="10">
        <v>368910.06</v>
      </c>
      <c r="E15039" s="10"/>
      <c r="F15039" s="21">
        <v>356527.03</v>
      </c>
      <c r="G15039" s="29">
        <f>F15039/D15039*100</f>
        <v>96.6433471616361</v>
      </c>
    </row>
    <row r="15040" spans="1:7" ht="12" customHeight="1" outlineLevel="1" x14ac:dyDescent="0.2">
      <c r="A15040" s="9" t="s">
        <v>15039</v>
      </c>
      <c r="B15040" s="9"/>
      <c r="C15040" s="9"/>
      <c r="D15040" s="13">
        <v>387149</v>
      </c>
      <c r="E15040" s="13"/>
      <c r="F15040" s="21">
        <v>384390.88</v>
      </c>
      <c r="G15040" s="29">
        <f>F15040/D15040*100</f>
        <v>99.287581783757673</v>
      </c>
    </row>
    <row r="15041" spans="1:7" ht="12" customHeight="1" outlineLevel="1" x14ac:dyDescent="0.2">
      <c r="A15041" s="9" t="s">
        <v>15040</v>
      </c>
      <c r="B15041" s="9"/>
      <c r="C15041" s="9"/>
      <c r="D15041" s="10">
        <v>1026552.31</v>
      </c>
      <c r="E15041" s="10"/>
      <c r="F15041" s="21">
        <v>969095.22</v>
      </c>
      <c r="G15041" s="29">
        <f>F15041/D15041*100</f>
        <v>94.402906754941682</v>
      </c>
    </row>
    <row r="15042" spans="1:7" ht="12" customHeight="1" outlineLevel="1" x14ac:dyDescent="0.2">
      <c r="A15042" s="9" t="s">
        <v>15041</v>
      </c>
      <c r="B15042" s="9"/>
      <c r="C15042" s="9"/>
      <c r="D15042" s="10">
        <v>533850.61</v>
      </c>
      <c r="E15042" s="10"/>
      <c r="F15042" s="21">
        <v>527284.04</v>
      </c>
      <c r="G15042" s="29">
        <f>F15042/D15042*100</f>
        <v>98.769961132010337</v>
      </c>
    </row>
    <row r="15043" spans="1:7" ht="12" customHeight="1" outlineLevel="1" x14ac:dyDescent="0.2">
      <c r="A15043" s="9" t="s">
        <v>15042</v>
      </c>
      <c r="B15043" s="9"/>
      <c r="C15043" s="9"/>
      <c r="D15043" s="10">
        <v>432859.61</v>
      </c>
      <c r="E15043" s="10"/>
      <c r="F15043" s="22">
        <v>397979.8</v>
      </c>
      <c r="G15043" s="29">
        <f>F15043/D15043*100</f>
        <v>91.94200401372629</v>
      </c>
    </row>
    <row r="15044" spans="1:7" ht="12" customHeight="1" outlineLevel="1" x14ac:dyDescent="0.2">
      <c r="A15044" s="9" t="s">
        <v>15043</v>
      </c>
      <c r="B15044" s="9"/>
      <c r="C15044" s="9"/>
      <c r="D15044" s="10">
        <v>1134366.3799999999</v>
      </c>
      <c r="E15044" s="10"/>
      <c r="F15044" s="22">
        <v>1051268.8999999999</v>
      </c>
      <c r="G15044" s="29">
        <f>F15044/D15044*100</f>
        <v>92.674546648676241</v>
      </c>
    </row>
    <row r="15045" spans="1:7" ht="12" customHeight="1" outlineLevel="1" x14ac:dyDescent="0.2">
      <c r="A15045" s="9" t="s">
        <v>15044</v>
      </c>
      <c r="B15045" s="9"/>
      <c r="C15045" s="9"/>
      <c r="D15045" s="10">
        <v>1780886.81</v>
      </c>
      <c r="E15045" s="10"/>
      <c r="F15045" s="21">
        <v>1755424.17</v>
      </c>
      <c r="G15045" s="29">
        <f>F15045/D15045*100</f>
        <v>98.570226930929977</v>
      </c>
    </row>
    <row r="15046" spans="1:7" ht="12" customHeight="1" outlineLevel="1" x14ac:dyDescent="0.2">
      <c r="A15046" s="9" t="s">
        <v>15045</v>
      </c>
      <c r="B15046" s="9"/>
      <c r="C15046" s="9"/>
      <c r="D15046" s="10">
        <v>2337285.0499999998</v>
      </c>
      <c r="E15046" s="10"/>
      <c r="F15046" s="21">
        <v>2301559.79</v>
      </c>
      <c r="G15046" s="29">
        <f>F15046/D15046*100</f>
        <v>98.471506074965063</v>
      </c>
    </row>
    <row r="15047" spans="1:7" ht="12" customHeight="1" outlineLevel="1" x14ac:dyDescent="0.2">
      <c r="A15047" s="9" t="s">
        <v>15046</v>
      </c>
      <c r="B15047" s="9"/>
      <c r="C15047" s="9"/>
      <c r="D15047" s="10">
        <v>1236575.74</v>
      </c>
      <c r="E15047" s="10"/>
      <c r="F15047" s="23">
        <v>1221958</v>
      </c>
      <c r="G15047" s="29">
        <f>F15047/D15047*100</f>
        <v>98.817885591059721</v>
      </c>
    </row>
    <row r="15048" spans="1:7" ht="12" customHeight="1" outlineLevel="1" x14ac:dyDescent="0.2">
      <c r="A15048" s="9" t="s">
        <v>15047</v>
      </c>
      <c r="B15048" s="9"/>
      <c r="C15048" s="9"/>
      <c r="D15048" s="10">
        <v>880459.99</v>
      </c>
      <c r="E15048" s="10"/>
      <c r="F15048" s="21">
        <v>809720.14</v>
      </c>
      <c r="G15048" s="29">
        <f>F15048/D15048*100</f>
        <v>91.965580400763017</v>
      </c>
    </row>
    <row r="15049" spans="1:7" ht="12" customHeight="1" outlineLevel="1" x14ac:dyDescent="0.2">
      <c r="A15049" s="9" t="s">
        <v>15048</v>
      </c>
      <c r="B15049" s="9"/>
      <c r="C15049" s="9"/>
      <c r="D15049" s="12">
        <v>1714714.2</v>
      </c>
      <c r="E15049" s="12"/>
      <c r="F15049" s="21">
        <v>1618209.07</v>
      </c>
      <c r="G15049" s="29">
        <f>F15049/D15049*100</f>
        <v>94.371940816726195</v>
      </c>
    </row>
    <row r="15050" spans="1:7" ht="12" customHeight="1" outlineLevel="1" x14ac:dyDescent="0.2">
      <c r="A15050" s="9" t="s">
        <v>15049</v>
      </c>
      <c r="B15050" s="9"/>
      <c r="C15050" s="9"/>
      <c r="D15050" s="10">
        <v>2372634.61</v>
      </c>
      <c r="E15050" s="10"/>
      <c r="F15050" s="21">
        <v>2192473.34</v>
      </c>
      <c r="G15050" s="29">
        <f>F15050/D15050*100</f>
        <v>92.406699740420635</v>
      </c>
    </row>
    <row r="15051" spans="1:7" ht="12" customHeight="1" outlineLevel="1" x14ac:dyDescent="0.2">
      <c r="A15051" s="9" t="s">
        <v>15050</v>
      </c>
      <c r="B15051" s="9"/>
      <c r="C15051" s="9"/>
      <c r="D15051" s="10">
        <v>1634662.57</v>
      </c>
      <c r="E15051" s="10"/>
      <c r="F15051" s="21">
        <v>1606653.58</v>
      </c>
      <c r="G15051" s="29">
        <f>F15051/D15051*100</f>
        <v>98.286558307871445</v>
      </c>
    </row>
    <row r="15052" spans="1:7" ht="12" customHeight="1" outlineLevel="1" x14ac:dyDescent="0.2">
      <c r="A15052" s="9" t="s">
        <v>15051</v>
      </c>
      <c r="B15052" s="9"/>
      <c r="C15052" s="9"/>
      <c r="D15052" s="10">
        <v>849873.58</v>
      </c>
      <c r="E15052" s="10"/>
      <c r="F15052" s="21">
        <v>792421.15</v>
      </c>
      <c r="G15052" s="29">
        <f>F15052/D15052*100</f>
        <v>93.239885160331738</v>
      </c>
    </row>
    <row r="15053" spans="1:7" ht="12" customHeight="1" outlineLevel="1" x14ac:dyDescent="0.2">
      <c r="A15053" s="9" t="s">
        <v>15052</v>
      </c>
      <c r="B15053" s="9"/>
      <c r="C15053" s="9"/>
      <c r="D15053" s="10">
        <v>549819.98</v>
      </c>
      <c r="E15053" s="10"/>
      <c r="F15053" s="21">
        <v>510306.12</v>
      </c>
      <c r="G15053" s="29">
        <f>F15053/D15053*100</f>
        <v>92.813309549063689</v>
      </c>
    </row>
    <row r="15054" spans="1:7" ht="12" customHeight="1" outlineLevel="1" x14ac:dyDescent="0.2">
      <c r="A15054" s="9" t="s">
        <v>15053</v>
      </c>
      <c r="B15054" s="9"/>
      <c r="C15054" s="9"/>
      <c r="D15054" s="10">
        <v>699951.94</v>
      </c>
      <c r="E15054" s="10"/>
      <c r="F15054" s="21">
        <v>690111.98</v>
      </c>
      <c r="G15054" s="29">
        <f>F15054/D15054*100</f>
        <v>98.594194910010543</v>
      </c>
    </row>
    <row r="15055" spans="1:7" ht="12" customHeight="1" outlineLevel="1" x14ac:dyDescent="0.2">
      <c r="A15055" s="9" t="s">
        <v>15054</v>
      </c>
      <c r="B15055" s="9"/>
      <c r="C15055" s="9"/>
      <c r="D15055" s="10">
        <v>869562.11</v>
      </c>
      <c r="E15055" s="10"/>
      <c r="F15055" s="21">
        <v>849527.31</v>
      </c>
      <c r="G15055" s="29">
        <f>F15055/D15055*100</f>
        <v>97.695989766619434</v>
      </c>
    </row>
    <row r="15056" spans="1:7" ht="12" customHeight="1" outlineLevel="1" x14ac:dyDescent="0.2">
      <c r="A15056" s="9" t="s">
        <v>15055</v>
      </c>
      <c r="B15056" s="9"/>
      <c r="C15056" s="9"/>
      <c r="D15056" s="10">
        <v>564899.41</v>
      </c>
      <c r="E15056" s="10"/>
      <c r="F15056" s="22">
        <v>553569.1</v>
      </c>
      <c r="G15056" s="29">
        <f>F15056/D15056*100</f>
        <v>97.994278308770049</v>
      </c>
    </row>
    <row r="15057" spans="1:7" ht="12" customHeight="1" outlineLevel="1" x14ac:dyDescent="0.2">
      <c r="A15057" s="9" t="s">
        <v>15056</v>
      </c>
      <c r="B15057" s="9"/>
      <c r="C15057" s="9"/>
      <c r="D15057" s="10">
        <v>880602.67</v>
      </c>
      <c r="E15057" s="10"/>
      <c r="F15057" s="21">
        <v>843108.99</v>
      </c>
      <c r="G15057" s="29">
        <f>F15057/D15057*100</f>
        <v>95.742270461205834</v>
      </c>
    </row>
    <row r="15058" spans="1:7" ht="12" customHeight="1" outlineLevel="1" x14ac:dyDescent="0.2">
      <c r="A15058" s="9" t="s">
        <v>15057</v>
      </c>
      <c r="B15058" s="9"/>
      <c r="C15058" s="9"/>
      <c r="D15058" s="10">
        <v>560374.71</v>
      </c>
      <c r="E15058" s="10"/>
      <c r="F15058" s="21">
        <v>526768.78</v>
      </c>
      <c r="G15058" s="29">
        <f>F15058/D15058*100</f>
        <v>94.002953844937082</v>
      </c>
    </row>
    <row r="15059" spans="1:7" ht="12" customHeight="1" outlineLevel="1" x14ac:dyDescent="0.2">
      <c r="A15059" s="9" t="s">
        <v>15058</v>
      </c>
      <c r="B15059" s="9"/>
      <c r="C15059" s="9"/>
      <c r="D15059" s="10">
        <v>850899.31</v>
      </c>
      <c r="E15059" s="10"/>
      <c r="F15059" s="21">
        <v>841893.15</v>
      </c>
      <c r="G15059" s="29">
        <f>F15059/D15059*100</f>
        <v>98.941571594411087</v>
      </c>
    </row>
    <row r="15060" spans="1:7" ht="12" customHeight="1" outlineLevel="1" x14ac:dyDescent="0.2">
      <c r="A15060" s="9" t="s">
        <v>15059</v>
      </c>
      <c r="B15060" s="9"/>
      <c r="C15060" s="9"/>
      <c r="D15060" s="10">
        <v>578702.57999999996</v>
      </c>
      <c r="E15060" s="10"/>
      <c r="F15060" s="21">
        <v>512074.81</v>
      </c>
      <c r="G15060" s="29">
        <f>F15060/D15060*100</f>
        <v>88.486698987932627</v>
      </c>
    </row>
    <row r="15061" spans="1:7" ht="12" customHeight="1" outlineLevel="1" x14ac:dyDescent="0.2">
      <c r="A15061" s="9" t="s">
        <v>15060</v>
      </c>
      <c r="B15061" s="9"/>
      <c r="C15061" s="9"/>
      <c r="D15061" s="10">
        <v>438854.57</v>
      </c>
      <c r="E15061" s="10"/>
      <c r="F15061" s="21">
        <v>386070.85</v>
      </c>
      <c r="G15061" s="29">
        <f>F15061/D15061*100</f>
        <v>87.972389121981792</v>
      </c>
    </row>
    <row r="15062" spans="1:7" ht="12" customHeight="1" outlineLevel="1" x14ac:dyDescent="0.2">
      <c r="A15062" s="9" t="s">
        <v>15061</v>
      </c>
      <c r="B15062" s="9"/>
      <c r="C15062" s="9"/>
      <c r="D15062" s="10">
        <v>870643.67</v>
      </c>
      <c r="E15062" s="10"/>
      <c r="F15062" s="21">
        <v>766526.28</v>
      </c>
      <c r="G15062" s="29">
        <f>F15062/D15062*100</f>
        <v>88.041331535782035</v>
      </c>
    </row>
    <row r="15063" spans="1:7" ht="12" customHeight="1" outlineLevel="1" x14ac:dyDescent="0.2">
      <c r="A15063" s="9" t="s">
        <v>15062</v>
      </c>
      <c r="B15063" s="9"/>
      <c r="C15063" s="9"/>
      <c r="D15063" s="10">
        <v>419511.67</v>
      </c>
      <c r="E15063" s="10"/>
      <c r="F15063" s="21">
        <v>351369.71</v>
      </c>
      <c r="G15063" s="29">
        <f>F15063/D15063*100</f>
        <v>83.756838039809494</v>
      </c>
    </row>
    <row r="15064" spans="1:7" ht="12" customHeight="1" outlineLevel="1" x14ac:dyDescent="0.2">
      <c r="A15064" s="9" t="s">
        <v>15063</v>
      </c>
      <c r="B15064" s="9"/>
      <c r="C15064" s="9"/>
      <c r="D15064" s="12">
        <v>872418.6</v>
      </c>
      <c r="E15064" s="12"/>
      <c r="F15064" s="21">
        <v>861199.77</v>
      </c>
      <c r="G15064" s="29">
        <f>F15064/D15064*100</f>
        <v>98.714054239558862</v>
      </c>
    </row>
    <row r="15065" spans="1:7" ht="12" customHeight="1" outlineLevel="1" x14ac:dyDescent="0.2">
      <c r="A15065" s="9" t="s">
        <v>15064</v>
      </c>
      <c r="B15065" s="9"/>
      <c r="C15065" s="9"/>
      <c r="D15065" s="10">
        <v>3322817.95</v>
      </c>
      <c r="E15065" s="10"/>
      <c r="F15065" s="21">
        <v>2793309.37</v>
      </c>
      <c r="G15065" s="29">
        <f>F15065/D15065*100</f>
        <v>84.064472144795062</v>
      </c>
    </row>
    <row r="15066" spans="1:7" ht="12" customHeight="1" outlineLevel="1" x14ac:dyDescent="0.2">
      <c r="A15066" s="9" t="s">
        <v>15065</v>
      </c>
      <c r="B15066" s="9"/>
      <c r="C15066" s="9"/>
      <c r="D15066" s="12">
        <v>854465.9</v>
      </c>
      <c r="E15066" s="12"/>
      <c r="F15066" s="21">
        <v>662548.44999999995</v>
      </c>
      <c r="G15066" s="29">
        <f>F15066/D15066*100</f>
        <v>77.539484021539067</v>
      </c>
    </row>
    <row r="15067" spans="1:7" ht="12" customHeight="1" outlineLevel="1" x14ac:dyDescent="0.2">
      <c r="A15067" s="9" t="s">
        <v>15066</v>
      </c>
      <c r="B15067" s="9"/>
      <c r="C15067" s="9"/>
      <c r="D15067" s="10">
        <v>855941.59</v>
      </c>
      <c r="E15067" s="10"/>
      <c r="F15067" s="21">
        <v>843576.56</v>
      </c>
      <c r="G15067" s="29">
        <f>F15067/D15067*100</f>
        <v>98.555388575054522</v>
      </c>
    </row>
    <row r="15068" spans="1:7" ht="12" customHeight="1" outlineLevel="1" x14ac:dyDescent="0.2">
      <c r="A15068" s="9" t="s">
        <v>15067</v>
      </c>
      <c r="B15068" s="9"/>
      <c r="C15068" s="9"/>
      <c r="D15068" s="10">
        <v>866273.32</v>
      </c>
      <c r="E15068" s="10"/>
      <c r="F15068" s="21">
        <v>794288.42</v>
      </c>
      <c r="G15068" s="29">
        <f>F15068/D15068*100</f>
        <v>91.69027853703264</v>
      </c>
    </row>
    <row r="15069" spans="1:7" ht="12" customHeight="1" outlineLevel="1" x14ac:dyDescent="0.2">
      <c r="A15069" s="9" t="s">
        <v>15068</v>
      </c>
      <c r="B15069" s="9"/>
      <c r="C15069" s="9"/>
      <c r="D15069" s="10">
        <v>850328.77</v>
      </c>
      <c r="E15069" s="10"/>
      <c r="F15069" s="21">
        <v>784996.39</v>
      </c>
      <c r="G15069" s="29">
        <f>F15069/D15069*100</f>
        <v>92.316809414786704</v>
      </c>
    </row>
    <row r="15070" spans="1:7" ht="12" customHeight="1" outlineLevel="1" x14ac:dyDescent="0.2">
      <c r="A15070" s="9" t="s">
        <v>15069</v>
      </c>
      <c r="B15070" s="9"/>
      <c r="C15070" s="9"/>
      <c r="D15070" s="10">
        <v>4359021.4800000004</v>
      </c>
      <c r="E15070" s="10"/>
      <c r="F15070" s="21">
        <v>4187467.99</v>
      </c>
      <c r="G15070" s="29">
        <f>F15070/D15070*100</f>
        <v>96.064403656024183</v>
      </c>
    </row>
    <row r="15071" spans="1:7" ht="12" customHeight="1" outlineLevel="1" x14ac:dyDescent="0.2">
      <c r="A15071" s="9" t="s">
        <v>15070</v>
      </c>
      <c r="B15071" s="9"/>
      <c r="C15071" s="9"/>
      <c r="D15071" s="10">
        <v>5868584.0800000001</v>
      </c>
      <c r="E15071" s="10"/>
      <c r="F15071" s="21">
        <v>5607056.6500000004</v>
      </c>
      <c r="G15071" s="29">
        <f>F15071/D15071*100</f>
        <v>95.543602572019395</v>
      </c>
    </row>
    <row r="15072" spans="1:7" ht="12" customHeight="1" outlineLevel="1" x14ac:dyDescent="0.2">
      <c r="A15072" s="9" t="s">
        <v>15071</v>
      </c>
      <c r="B15072" s="9"/>
      <c r="C15072" s="9"/>
      <c r="D15072" s="10">
        <v>565453.09</v>
      </c>
      <c r="E15072" s="10"/>
      <c r="F15072" s="21">
        <v>559162.94999999995</v>
      </c>
      <c r="G15072" s="29">
        <f>F15072/D15072*100</f>
        <v>98.887592956650039</v>
      </c>
    </row>
    <row r="15073" spans="1:7" ht="12" customHeight="1" outlineLevel="1" x14ac:dyDescent="0.2">
      <c r="A15073" s="9" t="s">
        <v>15072</v>
      </c>
      <c r="B15073" s="9"/>
      <c r="C15073" s="9"/>
      <c r="D15073" s="10">
        <v>871047.04</v>
      </c>
      <c r="E15073" s="10"/>
      <c r="F15073" s="21">
        <v>857945.92</v>
      </c>
      <c r="G15073" s="29">
        <f>F15073/D15073*100</f>
        <v>98.495934272390159</v>
      </c>
    </row>
    <row r="15074" spans="1:7" ht="12" customHeight="1" outlineLevel="1" x14ac:dyDescent="0.2">
      <c r="A15074" s="9" t="s">
        <v>15073</v>
      </c>
      <c r="B15074" s="9"/>
      <c r="C15074" s="9"/>
      <c r="D15074" s="10">
        <v>868178.24</v>
      </c>
      <c r="E15074" s="10"/>
      <c r="F15074" s="21">
        <v>858585.21</v>
      </c>
      <c r="G15074" s="29">
        <f>F15074/D15074*100</f>
        <v>98.895039110862754</v>
      </c>
    </row>
    <row r="15075" spans="1:7" ht="12" customHeight="1" outlineLevel="1" x14ac:dyDescent="0.2">
      <c r="A15075" s="9" t="s">
        <v>15074</v>
      </c>
      <c r="B15075" s="9"/>
      <c r="C15075" s="9"/>
      <c r="D15075" s="12">
        <v>880997.8</v>
      </c>
      <c r="E15075" s="12"/>
      <c r="F15075" s="21">
        <v>827252.35</v>
      </c>
      <c r="G15075" s="29">
        <f>F15075/D15075*100</f>
        <v>93.899479658178478</v>
      </c>
    </row>
    <row r="15076" spans="1:7" ht="12" customHeight="1" outlineLevel="1" x14ac:dyDescent="0.2">
      <c r="A15076" s="9" t="s">
        <v>15075</v>
      </c>
      <c r="B15076" s="9"/>
      <c r="C15076" s="9"/>
      <c r="D15076" s="10">
        <v>842287.26</v>
      </c>
      <c r="E15076" s="10"/>
      <c r="F15076" s="22">
        <v>821791.7</v>
      </c>
      <c r="G15076" s="29">
        <f>F15076/D15076*100</f>
        <v>97.566678142561486</v>
      </c>
    </row>
    <row r="15077" spans="1:7" ht="12" customHeight="1" outlineLevel="1" x14ac:dyDescent="0.2">
      <c r="A15077" s="9" t="s">
        <v>15076</v>
      </c>
      <c r="B15077" s="9"/>
      <c r="C15077" s="9"/>
      <c r="D15077" s="10">
        <v>1847314.94</v>
      </c>
      <c r="E15077" s="10"/>
      <c r="F15077" s="21">
        <v>1823686.98</v>
      </c>
      <c r="G15077" s="29">
        <f>F15077/D15077*100</f>
        <v>98.720956590109097</v>
      </c>
    </row>
    <row r="15078" spans="1:7" ht="12" customHeight="1" outlineLevel="1" x14ac:dyDescent="0.2">
      <c r="A15078" s="9" t="s">
        <v>15077</v>
      </c>
      <c r="B15078" s="9"/>
      <c r="C15078" s="9"/>
      <c r="D15078" s="10">
        <v>646471.67000000004</v>
      </c>
      <c r="E15078" s="10"/>
      <c r="F15078" s="21">
        <v>550165.71</v>
      </c>
      <c r="G15078" s="29">
        <f>F15078/D15078*100</f>
        <v>85.102833663229191</v>
      </c>
    </row>
    <row r="15079" spans="1:7" ht="12" customHeight="1" outlineLevel="1" x14ac:dyDescent="0.2">
      <c r="A15079" s="9" t="s">
        <v>15078</v>
      </c>
      <c r="B15079" s="9"/>
      <c r="C15079" s="9"/>
      <c r="D15079" s="10">
        <v>583881.23</v>
      </c>
      <c r="E15079" s="10"/>
      <c r="F15079" s="21">
        <v>536266.96</v>
      </c>
      <c r="G15079" s="29">
        <f>F15079/D15079*100</f>
        <v>91.845213109522277</v>
      </c>
    </row>
    <row r="15080" spans="1:7" ht="12" customHeight="1" outlineLevel="1" x14ac:dyDescent="0.2">
      <c r="A15080" s="9" t="s">
        <v>15079</v>
      </c>
      <c r="B15080" s="9"/>
      <c r="C15080" s="9"/>
      <c r="D15080" s="10">
        <v>532389.98</v>
      </c>
      <c r="E15080" s="10"/>
      <c r="F15080" s="21">
        <v>496562.09</v>
      </c>
      <c r="G15080" s="29">
        <f>F15080/D15080*100</f>
        <v>93.270367334862328</v>
      </c>
    </row>
    <row r="15081" spans="1:7" ht="12" customHeight="1" outlineLevel="1" x14ac:dyDescent="0.2">
      <c r="A15081" s="9" t="s">
        <v>15080</v>
      </c>
      <c r="B15081" s="9"/>
      <c r="C15081" s="9"/>
      <c r="D15081" s="10">
        <v>701686.77</v>
      </c>
      <c r="E15081" s="10"/>
      <c r="F15081" s="21">
        <v>641391.43999999994</v>
      </c>
      <c r="G15081" s="29">
        <f>F15081/D15081*100</f>
        <v>91.407087524252432</v>
      </c>
    </row>
    <row r="15082" spans="1:7" ht="12" customHeight="1" outlineLevel="1" x14ac:dyDescent="0.2">
      <c r="A15082" s="9" t="s">
        <v>15081</v>
      </c>
      <c r="B15082" s="9"/>
      <c r="C15082" s="9"/>
      <c r="D15082" s="10">
        <v>863167.91</v>
      </c>
      <c r="E15082" s="10"/>
      <c r="F15082" s="21">
        <v>816565.76000000001</v>
      </c>
      <c r="G15082" s="29">
        <f>F15082/D15082*100</f>
        <v>94.601033071305906</v>
      </c>
    </row>
    <row r="15083" spans="1:7" ht="12" customHeight="1" outlineLevel="1" x14ac:dyDescent="0.2">
      <c r="A15083" s="9" t="s">
        <v>15082</v>
      </c>
      <c r="B15083" s="9"/>
      <c r="C15083" s="9"/>
      <c r="D15083" s="10">
        <v>990191.58</v>
      </c>
      <c r="E15083" s="10"/>
      <c r="F15083" s="21">
        <v>980467.77</v>
      </c>
      <c r="G15083" s="29">
        <f>F15083/D15083*100</f>
        <v>99.017987004090671</v>
      </c>
    </row>
    <row r="15084" spans="1:7" ht="12" customHeight="1" outlineLevel="1" x14ac:dyDescent="0.2">
      <c r="A15084" s="9" t="s">
        <v>15083</v>
      </c>
      <c r="B15084" s="9"/>
      <c r="C15084" s="9"/>
      <c r="D15084" s="10">
        <v>690874.59</v>
      </c>
      <c r="E15084" s="10"/>
      <c r="F15084" s="21">
        <v>666365.99</v>
      </c>
      <c r="G15084" s="29">
        <f>F15084/D15084*100</f>
        <v>96.452525486572029</v>
      </c>
    </row>
    <row r="15085" spans="1:7" ht="12" customHeight="1" outlineLevel="1" x14ac:dyDescent="0.2">
      <c r="A15085" s="9" t="s">
        <v>15084</v>
      </c>
      <c r="B15085" s="9"/>
      <c r="C15085" s="9"/>
      <c r="D15085" s="10">
        <v>867576.27</v>
      </c>
      <c r="E15085" s="10"/>
      <c r="F15085" s="21">
        <v>745361.68</v>
      </c>
      <c r="G15085" s="29">
        <f>F15085/D15085*100</f>
        <v>85.913101334595055</v>
      </c>
    </row>
    <row r="15086" spans="1:7" ht="12" customHeight="1" outlineLevel="1" x14ac:dyDescent="0.2">
      <c r="A15086" s="9" t="s">
        <v>15085</v>
      </c>
      <c r="B15086" s="9"/>
      <c r="C15086" s="9"/>
      <c r="D15086" s="10">
        <v>921579.45</v>
      </c>
      <c r="E15086" s="10"/>
      <c r="F15086" s="21">
        <v>848509.72</v>
      </c>
      <c r="G15086" s="29">
        <f>F15086/D15086*100</f>
        <v>92.071250069649452</v>
      </c>
    </row>
    <row r="15087" spans="1:7" ht="12" customHeight="1" outlineLevel="1" x14ac:dyDescent="0.2">
      <c r="A15087" s="9" t="s">
        <v>15086</v>
      </c>
      <c r="B15087" s="9"/>
      <c r="C15087" s="9"/>
      <c r="D15087" s="10">
        <v>2796281.24</v>
      </c>
      <c r="E15087" s="10"/>
      <c r="F15087" s="21">
        <v>2682338.9300000002</v>
      </c>
      <c r="G15087" s="29">
        <f>F15087/D15087*100</f>
        <v>95.925219953912787</v>
      </c>
    </row>
    <row r="15088" spans="1:7" ht="12" customHeight="1" outlineLevel="1" x14ac:dyDescent="0.2">
      <c r="A15088" s="9" t="s">
        <v>15087</v>
      </c>
      <c r="B15088" s="9"/>
      <c r="C15088" s="9"/>
      <c r="D15088" s="10">
        <v>2029939.19</v>
      </c>
      <c r="E15088" s="10"/>
      <c r="F15088" s="21">
        <v>1903433.28</v>
      </c>
      <c r="G15088" s="29">
        <f>F15088/D15088*100</f>
        <v>93.767995089547483</v>
      </c>
    </row>
    <row r="15089" spans="1:7" ht="12" customHeight="1" outlineLevel="1" x14ac:dyDescent="0.2">
      <c r="A15089" s="9" t="s">
        <v>15088</v>
      </c>
      <c r="B15089" s="9"/>
      <c r="C15089" s="9"/>
      <c r="D15089" s="10">
        <v>575815.51</v>
      </c>
      <c r="E15089" s="10"/>
      <c r="F15089" s="21">
        <v>570898.77</v>
      </c>
      <c r="G15089" s="29">
        <f>F15089/D15089*100</f>
        <v>99.146125813804503</v>
      </c>
    </row>
    <row r="15090" spans="1:7" ht="12" customHeight="1" outlineLevel="1" x14ac:dyDescent="0.2">
      <c r="A15090" s="9" t="s">
        <v>15089</v>
      </c>
      <c r="B15090" s="9"/>
      <c r="C15090" s="9"/>
      <c r="D15090" s="10">
        <v>707557.84</v>
      </c>
      <c r="E15090" s="10"/>
      <c r="F15090" s="21">
        <v>699690.43</v>
      </c>
      <c r="G15090" s="29">
        <f>F15090/D15090*100</f>
        <v>98.888089488203548</v>
      </c>
    </row>
    <row r="15091" spans="1:7" ht="12" customHeight="1" outlineLevel="1" x14ac:dyDescent="0.2">
      <c r="A15091" s="9" t="s">
        <v>15090</v>
      </c>
      <c r="B15091" s="9"/>
      <c r="C15091" s="9"/>
      <c r="D15091" s="10">
        <v>703240.27</v>
      </c>
      <c r="E15091" s="10"/>
      <c r="F15091" s="21">
        <v>597725.97</v>
      </c>
      <c r="G15091" s="29">
        <f>F15091/D15091*100</f>
        <v>84.995981529897307</v>
      </c>
    </row>
    <row r="15092" spans="1:7" ht="12" customHeight="1" outlineLevel="1" x14ac:dyDescent="0.2">
      <c r="A15092" s="9" t="s">
        <v>15091</v>
      </c>
      <c r="B15092" s="9"/>
      <c r="C15092" s="9"/>
      <c r="D15092" s="10">
        <v>662778.65</v>
      </c>
      <c r="E15092" s="10"/>
      <c r="F15092" s="21">
        <v>557391.56000000006</v>
      </c>
      <c r="G15092" s="29">
        <f>F15092/D15092*100</f>
        <v>84.099202652348566</v>
      </c>
    </row>
    <row r="15093" spans="1:7" ht="12" customHeight="1" outlineLevel="1" x14ac:dyDescent="0.2">
      <c r="A15093" s="9" t="s">
        <v>15092</v>
      </c>
      <c r="B15093" s="9"/>
      <c r="C15093" s="9"/>
      <c r="D15093" s="10">
        <v>1616157.36</v>
      </c>
      <c r="E15093" s="10"/>
      <c r="F15093" s="21">
        <v>1457914.11</v>
      </c>
      <c r="G15093" s="29">
        <f>F15093/D15093*100</f>
        <v>90.208673120790664</v>
      </c>
    </row>
    <row r="15094" spans="1:7" ht="12" customHeight="1" outlineLevel="1" x14ac:dyDescent="0.2">
      <c r="A15094" s="9" t="s">
        <v>15093</v>
      </c>
      <c r="B15094" s="9"/>
      <c r="C15094" s="9"/>
      <c r="D15094" s="12">
        <v>984047.1</v>
      </c>
      <c r="E15094" s="12"/>
      <c r="F15094" s="21">
        <v>869289.96</v>
      </c>
      <c r="G15094" s="29">
        <f>F15094/D15094*100</f>
        <v>88.338247224142009</v>
      </c>
    </row>
    <row r="15095" spans="1:7" ht="12" customHeight="1" outlineLevel="1" x14ac:dyDescent="0.2">
      <c r="A15095" s="9" t="s">
        <v>15094</v>
      </c>
      <c r="B15095" s="9"/>
      <c r="C15095" s="9"/>
      <c r="D15095" s="10">
        <v>948041.42</v>
      </c>
      <c r="E15095" s="10"/>
      <c r="F15095" s="21">
        <v>892634.64</v>
      </c>
      <c r="G15095" s="29">
        <f>F15095/D15095*100</f>
        <v>94.15565830446522</v>
      </c>
    </row>
    <row r="15096" spans="1:7" ht="12" customHeight="1" outlineLevel="1" x14ac:dyDescent="0.2">
      <c r="A15096" s="9" t="s">
        <v>15095</v>
      </c>
      <c r="B15096" s="9"/>
      <c r="C15096" s="9"/>
      <c r="D15096" s="10">
        <v>874416.34</v>
      </c>
      <c r="E15096" s="10"/>
      <c r="F15096" s="21">
        <v>794116.55</v>
      </c>
      <c r="G15096" s="29">
        <f>F15096/D15096*100</f>
        <v>90.816755551480213</v>
      </c>
    </row>
    <row r="15097" spans="1:7" ht="12" customHeight="1" outlineLevel="1" x14ac:dyDescent="0.2">
      <c r="A15097" s="9" t="s">
        <v>15096</v>
      </c>
      <c r="B15097" s="9"/>
      <c r="C15097" s="9"/>
      <c r="D15097" s="10">
        <v>876647.07</v>
      </c>
      <c r="E15097" s="10"/>
      <c r="F15097" s="21">
        <v>695160.07</v>
      </c>
      <c r="G15097" s="29">
        <f>F15097/D15097*100</f>
        <v>79.297598063038066</v>
      </c>
    </row>
    <row r="15098" spans="1:7" ht="12" customHeight="1" outlineLevel="1" x14ac:dyDescent="0.2">
      <c r="A15098" s="9" t="s">
        <v>15097</v>
      </c>
      <c r="B15098" s="9"/>
      <c r="C15098" s="9"/>
      <c r="D15098" s="10">
        <v>697419.02</v>
      </c>
      <c r="E15098" s="10"/>
      <c r="F15098" s="21">
        <v>651428.17000000004</v>
      </c>
      <c r="G15098" s="29">
        <f>F15098/D15098*100</f>
        <v>93.40556413273616</v>
      </c>
    </row>
    <row r="15099" spans="1:7" ht="12" customHeight="1" outlineLevel="1" x14ac:dyDescent="0.2">
      <c r="A15099" s="9" t="s">
        <v>15098</v>
      </c>
      <c r="B15099" s="9"/>
      <c r="C15099" s="9"/>
      <c r="D15099" s="10">
        <v>3001319.32</v>
      </c>
      <c r="E15099" s="10"/>
      <c r="F15099" s="21">
        <v>23924.92</v>
      </c>
      <c r="G15099" s="29">
        <f>F15099/D15099*100</f>
        <v>0.79714676944138019</v>
      </c>
    </row>
    <row r="15100" spans="1:7" ht="12" customHeight="1" outlineLevel="1" x14ac:dyDescent="0.2">
      <c r="A15100" s="9" t="s">
        <v>15099</v>
      </c>
      <c r="B15100" s="9"/>
      <c r="C15100" s="9"/>
      <c r="D15100" s="10">
        <v>5160963.2699999996</v>
      </c>
      <c r="E15100" s="10"/>
      <c r="F15100" s="21">
        <v>5075476.8099999996</v>
      </c>
      <c r="G15100" s="29">
        <f>F15100/D15100*100</f>
        <v>98.3435948770083</v>
      </c>
    </row>
    <row r="15101" spans="1:7" ht="12" customHeight="1" outlineLevel="1" x14ac:dyDescent="0.2">
      <c r="A15101" s="9" t="s">
        <v>15100</v>
      </c>
      <c r="B15101" s="9"/>
      <c r="C15101" s="9"/>
      <c r="D15101" s="10">
        <v>4967400.49</v>
      </c>
      <c r="E15101" s="10"/>
      <c r="F15101" s="21">
        <v>4947946.5599999996</v>
      </c>
      <c r="G15101" s="29">
        <f>F15101/D15101*100</f>
        <v>99.608367997725082</v>
      </c>
    </row>
    <row r="15102" spans="1:7" ht="12" customHeight="1" outlineLevel="1" x14ac:dyDescent="0.2">
      <c r="A15102" s="9" t="s">
        <v>15101</v>
      </c>
      <c r="B15102" s="9"/>
      <c r="C15102" s="9"/>
      <c r="D15102" s="10">
        <v>1629028.15</v>
      </c>
      <c r="E15102" s="10"/>
      <c r="F15102" s="21">
        <v>1443514.58</v>
      </c>
      <c r="G15102" s="29">
        <f>F15102/D15102*100</f>
        <v>88.612009559196395</v>
      </c>
    </row>
    <row r="15103" spans="1:7" ht="12" customHeight="1" outlineLevel="1" x14ac:dyDescent="0.2">
      <c r="A15103" s="9" t="s">
        <v>15102</v>
      </c>
      <c r="B15103" s="9"/>
      <c r="C15103" s="9"/>
      <c r="D15103" s="10">
        <v>650684.18000000005</v>
      </c>
      <c r="E15103" s="10"/>
      <c r="F15103" s="21">
        <v>621812.65</v>
      </c>
      <c r="G15103" s="29">
        <f>F15103/D15103*100</f>
        <v>95.562896580642231</v>
      </c>
    </row>
    <row r="15104" spans="1:7" ht="12" customHeight="1" outlineLevel="1" x14ac:dyDescent="0.2">
      <c r="A15104" s="9" t="s">
        <v>15103</v>
      </c>
      <c r="B15104" s="9"/>
      <c r="C15104" s="9"/>
      <c r="D15104" s="10">
        <v>1068999.94</v>
      </c>
      <c r="E15104" s="10"/>
      <c r="F15104" s="21">
        <v>1069155.44</v>
      </c>
      <c r="G15104" s="29">
        <f>F15104/D15104*100</f>
        <v>100.01454630577436</v>
      </c>
    </row>
    <row r="15105" spans="1:7" ht="12" customHeight="1" outlineLevel="1" x14ac:dyDescent="0.2">
      <c r="A15105" s="9" t="s">
        <v>15104</v>
      </c>
      <c r="B15105" s="9"/>
      <c r="C15105" s="9"/>
      <c r="D15105" s="12">
        <v>808639.6</v>
      </c>
      <c r="E15105" s="12"/>
      <c r="F15105" s="21">
        <v>687134.23</v>
      </c>
      <c r="G15105" s="29">
        <f>F15105/D15105*100</f>
        <v>84.974100946824777</v>
      </c>
    </row>
    <row r="15106" spans="1:7" ht="12" customHeight="1" outlineLevel="1" x14ac:dyDescent="0.2">
      <c r="A15106" s="9" t="s">
        <v>15105</v>
      </c>
      <c r="B15106" s="9"/>
      <c r="C15106" s="9"/>
      <c r="D15106" s="10">
        <v>799832.46</v>
      </c>
      <c r="E15106" s="10"/>
      <c r="F15106" s="21">
        <v>791659.45</v>
      </c>
      <c r="G15106" s="29">
        <f>F15106/D15106*100</f>
        <v>98.978159751105878</v>
      </c>
    </row>
    <row r="15107" spans="1:7" ht="12" customHeight="1" outlineLevel="1" x14ac:dyDescent="0.2">
      <c r="A15107" s="9" t="s">
        <v>15106</v>
      </c>
      <c r="B15107" s="9"/>
      <c r="C15107" s="9"/>
      <c r="D15107" s="10">
        <v>829042.59</v>
      </c>
      <c r="E15107" s="10"/>
      <c r="F15107" s="21">
        <v>767996.29</v>
      </c>
      <c r="G15107" s="29">
        <f>F15107/D15107*100</f>
        <v>92.63653028971649</v>
      </c>
    </row>
    <row r="15108" spans="1:7" ht="12" customHeight="1" outlineLevel="1" x14ac:dyDescent="0.2">
      <c r="A15108" s="9" t="s">
        <v>15107</v>
      </c>
      <c r="B15108" s="9"/>
      <c r="C15108" s="9"/>
      <c r="D15108" s="10">
        <v>1166005.3899999999</v>
      </c>
      <c r="E15108" s="10"/>
      <c r="F15108" s="21">
        <v>1146120.23</v>
      </c>
      <c r="G15108" s="29">
        <f>F15108/D15108*100</f>
        <v>98.294591073888611</v>
      </c>
    </row>
    <row r="15109" spans="1:7" ht="12" customHeight="1" outlineLevel="1" x14ac:dyDescent="0.2">
      <c r="A15109" s="9" t="s">
        <v>15108</v>
      </c>
      <c r="B15109" s="9"/>
      <c r="C15109" s="9"/>
      <c r="D15109" s="10">
        <v>668238.78</v>
      </c>
      <c r="E15109" s="10"/>
      <c r="F15109" s="21">
        <v>655326.02</v>
      </c>
      <c r="G15109" s="29">
        <f>F15109/D15109*100</f>
        <v>98.067642826715328</v>
      </c>
    </row>
    <row r="15110" spans="1:7" ht="12" customHeight="1" outlineLevel="1" x14ac:dyDescent="0.2">
      <c r="A15110" s="9" t="s">
        <v>15109</v>
      </c>
      <c r="B15110" s="9"/>
      <c r="C15110" s="9"/>
      <c r="D15110" s="10">
        <v>751955.31</v>
      </c>
      <c r="E15110" s="10"/>
      <c r="F15110" s="21">
        <v>625798.56999999995</v>
      </c>
      <c r="G15110" s="29">
        <f>F15110/D15110*100</f>
        <v>83.222840729723671</v>
      </c>
    </row>
    <row r="15111" spans="1:7" ht="12" customHeight="1" outlineLevel="1" x14ac:dyDescent="0.2">
      <c r="A15111" s="9" t="s">
        <v>15110</v>
      </c>
      <c r="B15111" s="9"/>
      <c r="C15111" s="9"/>
      <c r="D15111" s="10">
        <v>772050.31</v>
      </c>
      <c r="E15111" s="10"/>
      <c r="F15111" s="21">
        <v>708754.04</v>
      </c>
      <c r="G15111" s="29">
        <f>F15111/D15111*100</f>
        <v>91.801535576094778</v>
      </c>
    </row>
    <row r="15112" spans="1:7" ht="12" customHeight="1" outlineLevel="1" x14ac:dyDescent="0.2">
      <c r="A15112" s="9" t="s">
        <v>15111</v>
      </c>
      <c r="B15112" s="9"/>
      <c r="C15112" s="9"/>
      <c r="D15112" s="10">
        <v>885185.99</v>
      </c>
      <c r="E15112" s="10"/>
      <c r="F15112" s="21">
        <v>875300.57</v>
      </c>
      <c r="G15112" s="29">
        <f>F15112/D15112*100</f>
        <v>98.88323808649524</v>
      </c>
    </row>
    <row r="15113" spans="1:7" ht="12" customHeight="1" outlineLevel="1" x14ac:dyDescent="0.2">
      <c r="A15113" s="9" t="s">
        <v>15112</v>
      </c>
      <c r="B15113" s="9"/>
      <c r="C15113" s="9"/>
      <c r="D15113" s="10">
        <v>365192.68</v>
      </c>
      <c r="E15113" s="10"/>
      <c r="F15113" s="21">
        <v>360929.46</v>
      </c>
      <c r="G15113" s="29">
        <f>F15113/D15113*100</f>
        <v>98.832610774126152</v>
      </c>
    </row>
    <row r="15114" spans="1:7" ht="12" customHeight="1" outlineLevel="1" x14ac:dyDescent="0.2">
      <c r="A15114" s="9" t="s">
        <v>15113</v>
      </c>
      <c r="B15114" s="9"/>
      <c r="C15114" s="9"/>
      <c r="D15114" s="10">
        <v>2132678.73</v>
      </c>
      <c r="E15114" s="10"/>
      <c r="F15114" s="21">
        <v>2066822.29</v>
      </c>
      <c r="G15114" s="29">
        <f>F15114/D15114*100</f>
        <v>96.912031846446936</v>
      </c>
    </row>
    <row r="15115" spans="1:7" ht="12" customHeight="1" outlineLevel="1" x14ac:dyDescent="0.2">
      <c r="A15115" s="9" t="s">
        <v>15114</v>
      </c>
      <c r="B15115" s="9"/>
      <c r="C15115" s="9"/>
      <c r="D15115" s="10">
        <v>2134283.14</v>
      </c>
      <c r="E15115" s="10"/>
      <c r="F15115" s="23">
        <v>1864165</v>
      </c>
      <c r="G15115" s="29">
        <f>F15115/D15115*100</f>
        <v>87.343846983676215</v>
      </c>
    </row>
    <row r="15116" spans="1:7" ht="12" customHeight="1" outlineLevel="1" x14ac:dyDescent="0.2">
      <c r="A15116" s="9" t="s">
        <v>15115</v>
      </c>
      <c r="B15116" s="9"/>
      <c r="C15116" s="9"/>
      <c r="D15116" s="12">
        <v>2058311.3</v>
      </c>
      <c r="E15116" s="12"/>
      <c r="F15116" s="21">
        <v>1628357.61</v>
      </c>
      <c r="G15116" s="29">
        <f>F15116/D15116*100</f>
        <v>79.111338017723568</v>
      </c>
    </row>
    <row r="15117" spans="1:7" ht="12" customHeight="1" outlineLevel="1" x14ac:dyDescent="0.2">
      <c r="A15117" s="9" t="s">
        <v>15116</v>
      </c>
      <c r="B15117" s="9"/>
      <c r="C15117" s="9"/>
      <c r="D15117" s="10">
        <v>429264.85</v>
      </c>
      <c r="E15117" s="10"/>
      <c r="F15117" s="21">
        <v>417861.47</v>
      </c>
      <c r="G15117" s="29">
        <f>F15117/D15117*100</f>
        <v>97.34350949070253</v>
      </c>
    </row>
    <row r="15118" spans="1:7" ht="12" customHeight="1" outlineLevel="1" x14ac:dyDescent="0.2">
      <c r="A15118" s="9" t="s">
        <v>15117</v>
      </c>
      <c r="B15118" s="9"/>
      <c r="C15118" s="9"/>
      <c r="D15118" s="10">
        <v>1311005.3500000001</v>
      </c>
      <c r="E15118" s="10"/>
      <c r="F15118" s="21">
        <v>1038206.15</v>
      </c>
      <c r="G15118" s="29">
        <f>F15118/D15118*100</f>
        <v>79.191602841285118</v>
      </c>
    </row>
    <row r="15119" spans="1:7" ht="12" customHeight="1" outlineLevel="1" x14ac:dyDescent="0.2">
      <c r="A15119" s="9" t="s">
        <v>15118</v>
      </c>
      <c r="B15119" s="9"/>
      <c r="C15119" s="9"/>
      <c r="D15119" s="10">
        <v>874754.58</v>
      </c>
      <c r="E15119" s="10"/>
      <c r="F15119" s="21">
        <v>855276.44</v>
      </c>
      <c r="G15119" s="29">
        <f>F15119/D15119*100</f>
        <v>97.773302312975602</v>
      </c>
    </row>
    <row r="15120" spans="1:7" ht="12" customHeight="1" outlineLevel="1" x14ac:dyDescent="0.2">
      <c r="A15120" s="9" t="s">
        <v>15119</v>
      </c>
      <c r="B15120" s="9"/>
      <c r="C15120" s="9"/>
      <c r="D15120" s="10">
        <v>531770.02</v>
      </c>
      <c r="E15120" s="10"/>
      <c r="F15120" s="21">
        <v>357555.31</v>
      </c>
      <c r="G15120" s="29">
        <f>F15120/D15120*100</f>
        <v>67.23871157685798</v>
      </c>
    </row>
    <row r="15121" spans="1:7" ht="12" customHeight="1" outlineLevel="1" x14ac:dyDescent="0.2">
      <c r="A15121" s="9" t="s">
        <v>15120</v>
      </c>
      <c r="B15121" s="9"/>
      <c r="C15121" s="9"/>
      <c r="D15121" s="10">
        <v>783186.53</v>
      </c>
      <c r="E15121" s="10"/>
      <c r="F15121" s="21">
        <v>799908.26</v>
      </c>
      <c r="G15121" s="29">
        <f>F15121/D15121*100</f>
        <v>102.1350890700329</v>
      </c>
    </row>
    <row r="15122" spans="1:7" ht="24.95" customHeight="1" outlineLevel="1" x14ac:dyDescent="0.2">
      <c r="A15122" s="9" t="s">
        <v>15121</v>
      </c>
      <c r="B15122" s="9"/>
      <c r="C15122" s="9"/>
      <c r="D15122" s="10">
        <v>1953568.13</v>
      </c>
      <c r="E15122" s="10"/>
      <c r="F15122" s="21">
        <v>1831901.93</v>
      </c>
      <c r="G15122" s="29">
        <f>F15122/D15122*100</f>
        <v>93.772103561087476</v>
      </c>
    </row>
    <row r="15123" spans="1:7" ht="24.95" customHeight="1" outlineLevel="1" x14ac:dyDescent="0.2">
      <c r="A15123" s="9" t="s">
        <v>15122</v>
      </c>
      <c r="B15123" s="9"/>
      <c r="C15123" s="9"/>
      <c r="D15123" s="10">
        <v>1420383.05</v>
      </c>
      <c r="E15123" s="10"/>
      <c r="F15123" s="21">
        <v>1204103.18</v>
      </c>
      <c r="G15123" s="29">
        <f>F15123/D15123*100</f>
        <v>84.773130741034947</v>
      </c>
    </row>
    <row r="15124" spans="1:7" ht="12" customHeight="1" outlineLevel="1" x14ac:dyDescent="0.2">
      <c r="A15124" s="9" t="s">
        <v>15123</v>
      </c>
      <c r="B15124" s="9"/>
      <c r="C15124" s="9"/>
      <c r="D15124" s="10">
        <v>1173518.56</v>
      </c>
      <c r="E15124" s="10"/>
      <c r="F15124" s="21">
        <v>1119619.29</v>
      </c>
      <c r="G15124" s="29">
        <f>F15124/D15124*100</f>
        <v>95.40703727770611</v>
      </c>
    </row>
    <row r="15125" spans="1:7" ht="12" customHeight="1" outlineLevel="1" x14ac:dyDescent="0.2">
      <c r="A15125" s="9" t="s">
        <v>15124</v>
      </c>
      <c r="B15125" s="9"/>
      <c r="C15125" s="9"/>
      <c r="D15125" s="10">
        <v>561611.18000000005</v>
      </c>
      <c r="E15125" s="10"/>
      <c r="F15125" s="21">
        <v>542660.13</v>
      </c>
      <c r="G15125" s="29">
        <f>F15125/D15125*100</f>
        <v>96.62559246060593</v>
      </c>
    </row>
    <row r="15126" spans="1:7" ht="12" customHeight="1" outlineLevel="1" x14ac:dyDescent="0.2">
      <c r="A15126" s="9" t="s">
        <v>15125</v>
      </c>
      <c r="B15126" s="9"/>
      <c r="C15126" s="9"/>
      <c r="D15126" s="10">
        <v>1179640.54</v>
      </c>
      <c r="E15126" s="10"/>
      <c r="F15126" s="21">
        <v>1079151.29</v>
      </c>
      <c r="G15126" s="29">
        <f>F15126/D15126*100</f>
        <v>91.481366857737868</v>
      </c>
    </row>
    <row r="15127" spans="1:7" ht="12" customHeight="1" outlineLevel="1" x14ac:dyDescent="0.2">
      <c r="A15127" s="9" t="s">
        <v>15126</v>
      </c>
      <c r="B15127" s="9"/>
      <c r="C15127" s="9"/>
      <c r="D15127" s="12">
        <v>507936.5</v>
      </c>
      <c r="E15127" s="12"/>
      <c r="F15127" s="21">
        <v>72765.66</v>
      </c>
      <c r="G15127" s="29">
        <f>F15127/D15127*100</f>
        <v>14.325739536339682</v>
      </c>
    </row>
    <row r="15128" spans="1:7" ht="12" customHeight="1" outlineLevel="1" x14ac:dyDescent="0.2">
      <c r="A15128" s="9" t="s">
        <v>15127</v>
      </c>
      <c r="B15128" s="9"/>
      <c r="C15128" s="9"/>
      <c r="D15128" s="10">
        <v>494849.56</v>
      </c>
      <c r="E15128" s="10"/>
      <c r="F15128" s="21">
        <v>378527.99</v>
      </c>
      <c r="G15128" s="29">
        <f>F15128/D15128*100</f>
        <v>76.493548867659896</v>
      </c>
    </row>
    <row r="15129" spans="1:7" ht="12" customHeight="1" outlineLevel="1" x14ac:dyDescent="0.2">
      <c r="A15129" s="9" t="s">
        <v>15128</v>
      </c>
      <c r="B15129" s="9"/>
      <c r="C15129" s="9"/>
      <c r="D15129" s="10">
        <v>1179551.45</v>
      </c>
      <c r="E15129" s="10"/>
      <c r="F15129" s="21">
        <v>1160186.97</v>
      </c>
      <c r="G15129" s="29">
        <f>F15129/D15129*100</f>
        <v>98.358318325156574</v>
      </c>
    </row>
    <row r="15130" spans="1:7" ht="12" customHeight="1" outlineLevel="1" x14ac:dyDescent="0.2">
      <c r="A15130" s="9" t="s">
        <v>15129</v>
      </c>
      <c r="B15130" s="9"/>
      <c r="C15130" s="9"/>
      <c r="D15130" s="10">
        <v>1181937.48</v>
      </c>
      <c r="E15130" s="10"/>
      <c r="F15130" s="21">
        <v>1151723.01</v>
      </c>
      <c r="G15130" s="29">
        <f>F15130/D15130*100</f>
        <v>97.443649049863453</v>
      </c>
    </row>
    <row r="15131" spans="1:7" ht="12" customHeight="1" outlineLevel="1" x14ac:dyDescent="0.2">
      <c r="A15131" s="9" t="s">
        <v>15130</v>
      </c>
      <c r="B15131" s="9"/>
      <c r="C15131" s="9"/>
      <c r="D15131" s="10">
        <v>1170982.81</v>
      </c>
      <c r="E15131" s="10"/>
      <c r="F15131" s="21">
        <v>965204.28</v>
      </c>
      <c r="G15131" s="29">
        <f>F15131/D15131*100</f>
        <v>82.426853046630129</v>
      </c>
    </row>
    <row r="15132" spans="1:7" ht="12" customHeight="1" outlineLevel="1" x14ac:dyDescent="0.2">
      <c r="A15132" s="9" t="s">
        <v>15131</v>
      </c>
      <c r="B15132" s="9"/>
      <c r="C15132" s="9"/>
      <c r="D15132" s="10">
        <v>676843.55</v>
      </c>
      <c r="E15132" s="10"/>
      <c r="F15132" s="21">
        <v>586604.63</v>
      </c>
      <c r="G15132" s="29">
        <f>F15132/D15132*100</f>
        <v>86.667684134686667</v>
      </c>
    </row>
    <row r="15133" spans="1:7" ht="12" customHeight="1" outlineLevel="1" x14ac:dyDescent="0.2">
      <c r="A15133" s="9" t="s">
        <v>15132</v>
      </c>
      <c r="B15133" s="9"/>
      <c r="C15133" s="9"/>
      <c r="D15133" s="10">
        <v>2027600.25</v>
      </c>
      <c r="E15133" s="10"/>
      <c r="F15133" s="21">
        <v>1814005.24</v>
      </c>
      <c r="G15133" s="29">
        <f>F15133/D15133*100</f>
        <v>89.465625189186085</v>
      </c>
    </row>
    <row r="15134" spans="1:7" ht="12" customHeight="1" outlineLevel="1" x14ac:dyDescent="0.2">
      <c r="A15134" s="9" t="s">
        <v>15133</v>
      </c>
      <c r="B15134" s="9"/>
      <c r="C15134" s="9"/>
      <c r="D15134" s="10">
        <v>1132080.8700000001</v>
      </c>
      <c r="E15134" s="10"/>
      <c r="F15134" s="21">
        <v>838465.05</v>
      </c>
      <c r="G15134" s="29">
        <f>F15134/D15134*100</f>
        <v>74.064059575531914</v>
      </c>
    </row>
    <row r="15135" spans="1:7" ht="12" customHeight="1" outlineLevel="1" x14ac:dyDescent="0.2">
      <c r="A15135" s="9" t="s">
        <v>15134</v>
      </c>
      <c r="B15135" s="9"/>
      <c r="C15135" s="9"/>
      <c r="D15135" s="10">
        <v>1082658.81</v>
      </c>
      <c r="E15135" s="10"/>
      <c r="F15135" s="21">
        <v>951391.47</v>
      </c>
      <c r="G15135" s="29">
        <f>F15135/D15135*100</f>
        <v>87.875465586429755</v>
      </c>
    </row>
    <row r="15136" spans="1:7" ht="12" customHeight="1" outlineLevel="1" x14ac:dyDescent="0.2">
      <c r="A15136" s="9" t="s">
        <v>15135</v>
      </c>
      <c r="B15136" s="9"/>
      <c r="C15136" s="9"/>
      <c r="D15136" s="10">
        <v>1073110.3500000001</v>
      </c>
      <c r="E15136" s="10"/>
      <c r="F15136" s="21">
        <v>886307.83</v>
      </c>
      <c r="G15136" s="29">
        <f>F15136/D15136*100</f>
        <v>82.592422112040936</v>
      </c>
    </row>
    <row r="15137" spans="1:7" ht="12" customHeight="1" outlineLevel="1" x14ac:dyDescent="0.2">
      <c r="A15137" s="9" t="s">
        <v>15136</v>
      </c>
      <c r="B15137" s="9"/>
      <c r="C15137" s="9"/>
      <c r="D15137" s="10">
        <v>1127621.55</v>
      </c>
      <c r="E15137" s="10"/>
      <c r="F15137" s="22">
        <v>1058407.3</v>
      </c>
      <c r="G15137" s="29">
        <f>F15137/D15137*100</f>
        <v>93.861925572458233</v>
      </c>
    </row>
    <row r="15138" spans="1:7" ht="12" customHeight="1" outlineLevel="1" x14ac:dyDescent="0.2">
      <c r="A15138" s="9" t="s">
        <v>15137</v>
      </c>
      <c r="B15138" s="9"/>
      <c r="C15138" s="9"/>
      <c r="D15138" s="10">
        <v>1036405.56</v>
      </c>
      <c r="E15138" s="10"/>
      <c r="F15138" s="21">
        <v>973406.18</v>
      </c>
      <c r="G15138" s="29">
        <f>F15138/D15138*100</f>
        <v>93.92135835319138</v>
      </c>
    </row>
    <row r="15139" spans="1:7" ht="12" customHeight="1" outlineLevel="1" x14ac:dyDescent="0.2">
      <c r="A15139" s="9" t="s">
        <v>15138</v>
      </c>
      <c r="B15139" s="9"/>
      <c r="C15139" s="9"/>
      <c r="D15139" s="10">
        <v>7308563.46</v>
      </c>
      <c r="E15139" s="10"/>
      <c r="F15139" s="21">
        <v>6808012.9500000002</v>
      </c>
      <c r="G15139" s="29">
        <f>F15139/D15139*100</f>
        <v>93.151177892351498</v>
      </c>
    </row>
    <row r="15140" spans="1:7" ht="12" customHeight="1" outlineLevel="1" x14ac:dyDescent="0.2">
      <c r="A15140" s="9" t="s">
        <v>15139</v>
      </c>
      <c r="B15140" s="9"/>
      <c r="C15140" s="9"/>
      <c r="D15140" s="10">
        <v>3810909.51</v>
      </c>
      <c r="E15140" s="10"/>
      <c r="F15140" s="21">
        <v>3436073.09</v>
      </c>
      <c r="G15140" s="29">
        <f>F15140/D15140*100</f>
        <v>90.164121740062001</v>
      </c>
    </row>
    <row r="15141" spans="1:7" ht="12" customHeight="1" outlineLevel="1" x14ac:dyDescent="0.2">
      <c r="A15141" s="9" t="s">
        <v>15140</v>
      </c>
      <c r="B15141" s="9"/>
      <c r="C15141" s="9"/>
      <c r="D15141" s="10">
        <v>889686.53</v>
      </c>
      <c r="E15141" s="10"/>
      <c r="F15141" s="21">
        <v>840198.81</v>
      </c>
      <c r="G15141" s="29">
        <f>F15141/D15141*100</f>
        <v>94.43762287825129</v>
      </c>
    </row>
    <row r="15142" spans="1:7" ht="12" customHeight="1" outlineLevel="1" x14ac:dyDescent="0.2">
      <c r="A15142" s="9" t="s">
        <v>15141</v>
      </c>
      <c r="B15142" s="9"/>
      <c r="C15142" s="9"/>
      <c r="D15142" s="10">
        <v>3792339.79</v>
      </c>
      <c r="E15142" s="10"/>
      <c r="F15142" s="21">
        <v>3672459.16</v>
      </c>
      <c r="G15142" s="29">
        <f>F15142/D15142*100</f>
        <v>96.838874240222026</v>
      </c>
    </row>
    <row r="15143" spans="1:7" ht="12" customHeight="1" outlineLevel="1" x14ac:dyDescent="0.2">
      <c r="A15143" s="9" t="s">
        <v>15142</v>
      </c>
      <c r="B15143" s="9"/>
      <c r="C15143" s="9"/>
      <c r="D15143" s="10">
        <v>5400331.6900000004</v>
      </c>
      <c r="E15143" s="10"/>
      <c r="F15143" s="22">
        <v>5185902.3</v>
      </c>
      <c r="G15143" s="29">
        <f>F15143/D15143*100</f>
        <v>96.029329265143701</v>
      </c>
    </row>
    <row r="15144" spans="1:7" ht="12" customHeight="1" outlineLevel="1" x14ac:dyDescent="0.2">
      <c r="A15144" s="9" t="s">
        <v>15143</v>
      </c>
      <c r="B15144" s="9"/>
      <c r="C15144" s="9"/>
      <c r="D15144" s="12">
        <v>5115615.3</v>
      </c>
      <c r="E15144" s="12"/>
      <c r="F15144" s="21">
        <v>4803671.76</v>
      </c>
      <c r="G15144" s="29">
        <f>F15144/D15144*100</f>
        <v>93.902130600008178</v>
      </c>
    </row>
    <row r="15145" spans="1:7" ht="12" customHeight="1" outlineLevel="1" x14ac:dyDescent="0.2">
      <c r="A15145" s="9" t="s">
        <v>15144</v>
      </c>
      <c r="B15145" s="9"/>
      <c r="C15145" s="9"/>
      <c r="D15145" s="10">
        <v>2339783.33</v>
      </c>
      <c r="E15145" s="10"/>
      <c r="F15145" s="22">
        <v>2321398.7999999998</v>
      </c>
      <c r="G15145" s="29">
        <f>F15145/D15145*100</f>
        <v>99.214263570293909</v>
      </c>
    </row>
    <row r="15146" spans="1:7" ht="12" customHeight="1" outlineLevel="1" x14ac:dyDescent="0.2">
      <c r="A15146" s="9" t="s">
        <v>15145</v>
      </c>
      <c r="B15146" s="9"/>
      <c r="C15146" s="9"/>
      <c r="D15146" s="10">
        <v>905991.61</v>
      </c>
      <c r="E15146" s="10"/>
      <c r="F15146" s="21">
        <v>739006.17</v>
      </c>
      <c r="G15146" s="29">
        <f>F15146/D15146*100</f>
        <v>81.568765300155491</v>
      </c>
    </row>
    <row r="15147" spans="1:7" ht="12" customHeight="1" outlineLevel="1" x14ac:dyDescent="0.2">
      <c r="A15147" s="9" t="s">
        <v>15146</v>
      </c>
      <c r="B15147" s="9"/>
      <c r="C15147" s="9"/>
      <c r="D15147" s="10">
        <v>1131255.75</v>
      </c>
      <c r="E15147" s="10"/>
      <c r="F15147" s="21">
        <v>664444.35</v>
      </c>
      <c r="G15147" s="29">
        <f>F15147/D15147*100</f>
        <v>58.735113611577219</v>
      </c>
    </row>
    <row r="15148" spans="1:7" ht="12" customHeight="1" outlineLevel="1" x14ac:dyDescent="0.2">
      <c r="A15148" s="9" t="s">
        <v>15147</v>
      </c>
      <c r="B15148" s="9"/>
      <c r="C15148" s="9"/>
      <c r="D15148" s="10">
        <v>1216502.06</v>
      </c>
      <c r="E15148" s="10"/>
      <c r="F15148" s="21">
        <v>756887.46</v>
      </c>
      <c r="G15148" s="29">
        <f>F15148/D15148*100</f>
        <v>62.218345935230055</v>
      </c>
    </row>
    <row r="15149" spans="1:7" ht="12" customHeight="1" outlineLevel="1" x14ac:dyDescent="0.2">
      <c r="A15149" s="9" t="s">
        <v>15148</v>
      </c>
      <c r="B15149" s="9"/>
      <c r="C15149" s="9"/>
      <c r="D15149" s="12">
        <v>1041327.2</v>
      </c>
      <c r="E15149" s="12"/>
      <c r="F15149" s="21">
        <v>935425.47</v>
      </c>
      <c r="G15149" s="29">
        <f>F15149/D15149*100</f>
        <v>89.83011967804164</v>
      </c>
    </row>
    <row r="15150" spans="1:7" ht="12" customHeight="1" outlineLevel="1" x14ac:dyDescent="0.2">
      <c r="A15150" s="9" t="s">
        <v>15149</v>
      </c>
      <c r="B15150" s="9"/>
      <c r="C15150" s="9"/>
      <c r="D15150" s="10">
        <v>1012687.83</v>
      </c>
      <c r="E15150" s="10"/>
      <c r="F15150" s="21">
        <v>991248.76</v>
      </c>
      <c r="G15150" s="29">
        <f>F15150/D15150*100</f>
        <v>97.882953723261394</v>
      </c>
    </row>
    <row r="15151" spans="1:7" ht="12" customHeight="1" outlineLevel="1" x14ac:dyDescent="0.2">
      <c r="A15151" s="9" t="s">
        <v>15150</v>
      </c>
      <c r="B15151" s="9"/>
      <c r="C15151" s="9"/>
      <c r="D15151" s="12">
        <v>1037474.1</v>
      </c>
      <c r="E15151" s="12"/>
      <c r="F15151" s="21">
        <v>943750.62</v>
      </c>
      <c r="G15151" s="29">
        <f>F15151/D15151*100</f>
        <v>90.966186047439649</v>
      </c>
    </row>
    <row r="15152" spans="1:7" ht="12" customHeight="1" outlineLevel="1" x14ac:dyDescent="0.2">
      <c r="A15152" s="9" t="s">
        <v>15151</v>
      </c>
      <c r="B15152" s="9"/>
      <c r="C15152" s="9"/>
      <c r="D15152" s="10">
        <v>1072819.8600000001</v>
      </c>
      <c r="E15152" s="10"/>
      <c r="F15152" s="21">
        <v>920530.29</v>
      </c>
      <c r="G15152" s="29">
        <f>F15152/D15152*100</f>
        <v>85.804739856325924</v>
      </c>
    </row>
    <row r="15153" spans="1:7" ht="12.95" customHeight="1" x14ac:dyDescent="0.2">
      <c r="A15153" s="11" t="s">
        <v>15152</v>
      </c>
      <c r="B15153" s="11"/>
      <c r="C15153" s="11"/>
      <c r="D15153" s="8">
        <v>106027517.63</v>
      </c>
      <c r="E15153" s="8"/>
      <c r="F15153" s="20">
        <v>93542380.569999993</v>
      </c>
      <c r="G15153" s="29">
        <f>F15153/D15153*100</f>
        <v>88.224625701821211</v>
      </c>
    </row>
    <row r="15154" spans="1:7" ht="12" customHeight="1" outlineLevel="1" x14ac:dyDescent="0.2">
      <c r="A15154" s="9" t="s">
        <v>15153</v>
      </c>
      <c r="B15154" s="9"/>
      <c r="C15154" s="9"/>
      <c r="D15154" s="10">
        <v>507686.58</v>
      </c>
      <c r="E15154" s="10"/>
      <c r="F15154" s="21">
        <v>319821.15999999997</v>
      </c>
      <c r="G15154" s="29">
        <f>F15154/D15154*100</f>
        <v>62.99578767671975</v>
      </c>
    </row>
    <row r="15155" spans="1:7" ht="12" customHeight="1" outlineLevel="1" x14ac:dyDescent="0.2">
      <c r="A15155" s="9" t="s">
        <v>15154</v>
      </c>
      <c r="B15155" s="9"/>
      <c r="C15155" s="9"/>
      <c r="D15155" s="10">
        <v>510529.61</v>
      </c>
      <c r="E15155" s="10"/>
      <c r="F15155" s="21">
        <v>314186.53999999998</v>
      </c>
      <c r="G15155" s="29">
        <f>F15155/D15155*100</f>
        <v>61.541296302089123</v>
      </c>
    </row>
    <row r="15156" spans="1:7" ht="12" customHeight="1" outlineLevel="1" x14ac:dyDescent="0.2">
      <c r="A15156" s="9" t="s">
        <v>15155</v>
      </c>
      <c r="B15156" s="9"/>
      <c r="C15156" s="9"/>
      <c r="D15156" s="10">
        <v>639852.46</v>
      </c>
      <c r="E15156" s="10"/>
      <c r="F15156" s="21">
        <v>463436.59</v>
      </c>
      <c r="G15156" s="29">
        <f>F15156/D15156*100</f>
        <v>72.428664258007231</v>
      </c>
    </row>
    <row r="15157" spans="1:7" ht="12" customHeight="1" outlineLevel="1" x14ac:dyDescent="0.2">
      <c r="A15157" s="9" t="s">
        <v>15156</v>
      </c>
      <c r="B15157" s="9"/>
      <c r="C15157" s="9"/>
      <c r="D15157" s="10">
        <v>642467.02</v>
      </c>
      <c r="E15157" s="10"/>
      <c r="F15157" s="21">
        <v>591569.42000000004</v>
      </c>
      <c r="G15157" s="29">
        <f>F15157/D15157*100</f>
        <v>92.077787899525177</v>
      </c>
    </row>
    <row r="15158" spans="1:7" ht="12" customHeight="1" outlineLevel="1" x14ac:dyDescent="0.2">
      <c r="A15158" s="9" t="s">
        <v>15157</v>
      </c>
      <c r="B15158" s="9"/>
      <c r="C15158" s="9"/>
      <c r="D15158" s="10">
        <v>686551.26</v>
      </c>
      <c r="E15158" s="10"/>
      <c r="F15158" s="21">
        <v>648835.44999999995</v>
      </c>
      <c r="G15158" s="29">
        <f>F15158/D15158*100</f>
        <v>94.506483026482229</v>
      </c>
    </row>
    <row r="15159" spans="1:7" ht="12" customHeight="1" outlineLevel="1" x14ac:dyDescent="0.2">
      <c r="A15159" s="9" t="s">
        <v>15158</v>
      </c>
      <c r="B15159" s="9"/>
      <c r="C15159" s="9"/>
      <c r="D15159" s="12">
        <v>1149338.7</v>
      </c>
      <c r="E15159" s="12"/>
      <c r="F15159" s="21">
        <v>1020242.46</v>
      </c>
      <c r="G15159" s="29">
        <f>F15159/D15159*100</f>
        <v>88.767780985709436</v>
      </c>
    </row>
    <row r="15160" spans="1:7" ht="12" customHeight="1" outlineLevel="1" x14ac:dyDescent="0.2">
      <c r="A15160" s="9" t="s">
        <v>15159</v>
      </c>
      <c r="B15160" s="9"/>
      <c r="C15160" s="9"/>
      <c r="D15160" s="10">
        <v>1031263.07</v>
      </c>
      <c r="E15160" s="10"/>
      <c r="F15160" s="21">
        <v>894617.03</v>
      </c>
      <c r="G15160" s="29">
        <f>F15160/D15160*100</f>
        <v>86.749642843314462</v>
      </c>
    </row>
    <row r="15161" spans="1:7" ht="12" customHeight="1" outlineLevel="1" x14ac:dyDescent="0.2">
      <c r="A15161" s="9" t="s">
        <v>15160</v>
      </c>
      <c r="B15161" s="9"/>
      <c r="C15161" s="9"/>
      <c r="D15161" s="10">
        <v>919397.79</v>
      </c>
      <c r="E15161" s="10"/>
      <c r="F15161" s="21">
        <v>894886.03</v>
      </c>
      <c r="G15161" s="29">
        <f>F15161/D15161*100</f>
        <v>97.333933117241884</v>
      </c>
    </row>
    <row r="15162" spans="1:7" ht="12" customHeight="1" outlineLevel="1" x14ac:dyDescent="0.2">
      <c r="A15162" s="9" t="s">
        <v>15161</v>
      </c>
      <c r="B15162" s="9"/>
      <c r="C15162" s="9"/>
      <c r="D15162" s="10">
        <v>985074.33</v>
      </c>
      <c r="E15162" s="10"/>
      <c r="F15162" s="21">
        <v>763803.78</v>
      </c>
      <c r="G15162" s="29">
        <f>F15162/D15162*100</f>
        <v>77.5376798215826</v>
      </c>
    </row>
    <row r="15163" spans="1:7" ht="12" customHeight="1" outlineLevel="1" x14ac:dyDescent="0.2">
      <c r="A15163" s="9" t="s">
        <v>15162</v>
      </c>
      <c r="B15163" s="9"/>
      <c r="C15163" s="9"/>
      <c r="D15163" s="10">
        <v>559071.99</v>
      </c>
      <c r="E15163" s="10"/>
      <c r="F15163" s="21">
        <v>530459.06999999995</v>
      </c>
      <c r="G15163" s="29">
        <f>F15163/D15163*100</f>
        <v>94.882068765419632</v>
      </c>
    </row>
    <row r="15164" spans="1:7" ht="12" customHeight="1" outlineLevel="1" x14ac:dyDescent="0.2">
      <c r="A15164" s="9" t="s">
        <v>15163</v>
      </c>
      <c r="B15164" s="9"/>
      <c r="C15164" s="9"/>
      <c r="D15164" s="10">
        <v>504558.38</v>
      </c>
      <c r="E15164" s="10"/>
      <c r="F15164" s="21">
        <v>500770.78</v>
      </c>
      <c r="G15164" s="29">
        <f>F15164/D15164*100</f>
        <v>99.249323735342585</v>
      </c>
    </row>
    <row r="15165" spans="1:7" ht="12" customHeight="1" outlineLevel="1" x14ac:dyDescent="0.2">
      <c r="A15165" s="9" t="s">
        <v>15164</v>
      </c>
      <c r="B15165" s="9"/>
      <c r="C15165" s="9"/>
      <c r="D15165" s="10">
        <v>298743.48</v>
      </c>
      <c r="E15165" s="10"/>
      <c r="F15165" s="21">
        <v>206559.13</v>
      </c>
      <c r="G15165" s="29">
        <f>F15165/D15165*100</f>
        <v>69.142640368251733</v>
      </c>
    </row>
    <row r="15166" spans="1:7" ht="12" customHeight="1" outlineLevel="1" x14ac:dyDescent="0.2">
      <c r="A15166" s="9" t="s">
        <v>15165</v>
      </c>
      <c r="B15166" s="9"/>
      <c r="C15166" s="9"/>
      <c r="D15166" s="12">
        <v>546856.9</v>
      </c>
      <c r="E15166" s="12"/>
      <c r="F15166" s="21">
        <v>446876.73</v>
      </c>
      <c r="G15166" s="29">
        <f>F15166/D15166*100</f>
        <v>81.717306666515483</v>
      </c>
    </row>
    <row r="15167" spans="1:7" ht="12" customHeight="1" outlineLevel="1" x14ac:dyDescent="0.2">
      <c r="A15167" s="9" t="s">
        <v>15166</v>
      </c>
      <c r="B15167" s="9"/>
      <c r="C15167" s="9"/>
      <c r="D15167" s="10">
        <v>543367.29</v>
      </c>
      <c r="E15167" s="10"/>
      <c r="F15167" s="21">
        <v>483946.91</v>
      </c>
      <c r="G15167" s="29">
        <f>F15167/D15167*100</f>
        <v>89.064417182712631</v>
      </c>
    </row>
    <row r="15168" spans="1:7" ht="12" customHeight="1" outlineLevel="1" x14ac:dyDescent="0.2">
      <c r="A15168" s="9" t="s">
        <v>15167</v>
      </c>
      <c r="B15168" s="9"/>
      <c r="C15168" s="9"/>
      <c r="D15168" s="10">
        <v>846354.47</v>
      </c>
      <c r="E15168" s="10"/>
      <c r="F15168" s="22">
        <v>786407.3</v>
      </c>
      <c r="G15168" s="29">
        <f>F15168/D15168*100</f>
        <v>92.917013837003793</v>
      </c>
    </row>
    <row r="15169" spans="1:7" ht="12" customHeight="1" outlineLevel="1" x14ac:dyDescent="0.2">
      <c r="A15169" s="9" t="s">
        <v>15168</v>
      </c>
      <c r="B15169" s="9"/>
      <c r="C15169" s="9"/>
      <c r="D15169" s="12">
        <v>895482.1</v>
      </c>
      <c r="E15169" s="12"/>
      <c r="F15169" s="21">
        <v>855645.41</v>
      </c>
      <c r="G15169" s="29">
        <f>F15169/D15169*100</f>
        <v>95.551369480193969</v>
      </c>
    </row>
    <row r="15170" spans="1:7" ht="12" customHeight="1" outlineLevel="1" x14ac:dyDescent="0.2">
      <c r="A15170" s="9" t="s">
        <v>15169</v>
      </c>
      <c r="B15170" s="9"/>
      <c r="C15170" s="9"/>
      <c r="D15170" s="10">
        <v>994804.24</v>
      </c>
      <c r="E15170" s="10"/>
      <c r="F15170" s="21">
        <v>921785.92</v>
      </c>
      <c r="G15170" s="29">
        <f>F15170/D15170*100</f>
        <v>92.660031284144921</v>
      </c>
    </row>
    <row r="15171" spans="1:7" ht="12" customHeight="1" outlineLevel="1" x14ac:dyDescent="0.2">
      <c r="A15171" s="9" t="s">
        <v>15170</v>
      </c>
      <c r="B15171" s="9"/>
      <c r="C15171" s="9"/>
      <c r="D15171" s="10">
        <v>878307.83</v>
      </c>
      <c r="E15171" s="10"/>
      <c r="F15171" s="21">
        <v>846684.97</v>
      </c>
      <c r="G15171" s="29">
        <f>F15171/D15171*100</f>
        <v>96.399569841020309</v>
      </c>
    </row>
    <row r="15172" spans="1:7" ht="12" customHeight="1" outlineLevel="1" x14ac:dyDescent="0.2">
      <c r="A15172" s="9" t="s">
        <v>15171</v>
      </c>
      <c r="B15172" s="9"/>
      <c r="C15172" s="9"/>
      <c r="D15172" s="10">
        <v>854611.83</v>
      </c>
      <c r="E15172" s="10"/>
      <c r="F15172" s="22">
        <v>835876.7</v>
      </c>
      <c r="G15172" s="29">
        <f>F15172/D15172*100</f>
        <v>97.807761448843976</v>
      </c>
    </row>
    <row r="15173" spans="1:7" ht="12" customHeight="1" outlineLevel="1" x14ac:dyDescent="0.2">
      <c r="A15173" s="9" t="s">
        <v>15172</v>
      </c>
      <c r="B15173" s="9"/>
      <c r="C15173" s="9"/>
      <c r="D15173" s="10">
        <v>857719.54</v>
      </c>
      <c r="E15173" s="10"/>
      <c r="F15173" s="21">
        <v>848598.33</v>
      </c>
      <c r="G15173" s="29">
        <f>F15173/D15173*100</f>
        <v>98.936574302597776</v>
      </c>
    </row>
    <row r="15174" spans="1:7" ht="12" customHeight="1" outlineLevel="1" x14ac:dyDescent="0.2">
      <c r="A15174" s="9" t="s">
        <v>15173</v>
      </c>
      <c r="B15174" s="9"/>
      <c r="C15174" s="9"/>
      <c r="D15174" s="12">
        <v>983909.6</v>
      </c>
      <c r="E15174" s="12"/>
      <c r="F15174" s="21">
        <v>972026.32</v>
      </c>
      <c r="G15174" s="29">
        <f>F15174/D15174*100</f>
        <v>98.792238636557656</v>
      </c>
    </row>
    <row r="15175" spans="1:7" ht="12" customHeight="1" outlineLevel="1" x14ac:dyDescent="0.2">
      <c r="A15175" s="9" t="s">
        <v>15174</v>
      </c>
      <c r="B15175" s="9"/>
      <c r="C15175" s="9"/>
      <c r="D15175" s="10">
        <v>967768.36</v>
      </c>
      <c r="E15175" s="10"/>
      <c r="F15175" s="21">
        <v>901169.92</v>
      </c>
      <c r="G15175" s="29">
        <f>F15175/D15175*100</f>
        <v>93.118349105771557</v>
      </c>
    </row>
    <row r="15176" spans="1:7" ht="12" customHeight="1" outlineLevel="1" x14ac:dyDescent="0.2">
      <c r="A15176" s="9" t="s">
        <v>15175</v>
      </c>
      <c r="B15176" s="9"/>
      <c r="C15176" s="9"/>
      <c r="D15176" s="10">
        <v>990869.73</v>
      </c>
      <c r="E15176" s="10"/>
      <c r="F15176" s="21">
        <v>929007.55</v>
      </c>
      <c r="G15176" s="29">
        <f>F15176/D15176*100</f>
        <v>93.756779713111243</v>
      </c>
    </row>
    <row r="15177" spans="1:7" ht="12" customHeight="1" outlineLevel="1" x14ac:dyDescent="0.2">
      <c r="A15177" s="9" t="s">
        <v>15176</v>
      </c>
      <c r="B15177" s="9"/>
      <c r="C15177" s="9"/>
      <c r="D15177" s="10">
        <v>77349.38</v>
      </c>
      <c r="E15177" s="10"/>
      <c r="F15177" s="21">
        <v>17207.71</v>
      </c>
      <c r="G15177" s="29">
        <f>F15177/D15177*100</f>
        <v>22.246732940845806</v>
      </c>
    </row>
    <row r="15178" spans="1:7" ht="12" customHeight="1" outlineLevel="1" x14ac:dyDescent="0.2">
      <c r="A15178" s="9" t="s">
        <v>15177</v>
      </c>
      <c r="B15178" s="9"/>
      <c r="C15178" s="9"/>
      <c r="D15178" s="10">
        <v>433367.96</v>
      </c>
      <c r="E15178" s="10"/>
      <c r="F15178" s="21">
        <v>289642.95</v>
      </c>
      <c r="G15178" s="29">
        <f>F15178/D15178*100</f>
        <v>66.835340111437873</v>
      </c>
    </row>
    <row r="15179" spans="1:7" ht="12" customHeight="1" outlineLevel="1" x14ac:dyDescent="0.2">
      <c r="A15179" s="9" t="s">
        <v>15178</v>
      </c>
      <c r="B15179" s="9"/>
      <c r="C15179" s="9"/>
      <c r="D15179" s="10">
        <v>1512538.83</v>
      </c>
      <c r="E15179" s="10"/>
      <c r="F15179" s="21">
        <v>1326428.68</v>
      </c>
      <c r="G15179" s="29">
        <f>F15179/D15179*100</f>
        <v>87.695512583964529</v>
      </c>
    </row>
    <row r="15180" spans="1:7" ht="12" customHeight="1" outlineLevel="1" x14ac:dyDescent="0.2">
      <c r="A15180" s="9" t="s">
        <v>15179</v>
      </c>
      <c r="B15180" s="9"/>
      <c r="C15180" s="9"/>
      <c r="D15180" s="10">
        <v>2813683.04</v>
      </c>
      <c r="E15180" s="10"/>
      <c r="F15180" s="21">
        <v>2479686.21</v>
      </c>
      <c r="G15180" s="29">
        <f>F15180/D15180*100</f>
        <v>88.129550299311603</v>
      </c>
    </row>
    <row r="15181" spans="1:7" ht="12" customHeight="1" outlineLevel="1" x14ac:dyDescent="0.2">
      <c r="A15181" s="9" t="s">
        <v>15180</v>
      </c>
      <c r="B15181" s="9"/>
      <c r="C15181" s="9"/>
      <c r="D15181" s="10">
        <v>1250036.73</v>
      </c>
      <c r="E15181" s="10"/>
      <c r="F15181" s="21">
        <v>1179719.08</v>
      </c>
      <c r="G15181" s="29">
        <f>F15181/D15181*100</f>
        <v>94.374753292249267</v>
      </c>
    </row>
    <row r="15182" spans="1:7" ht="12" customHeight="1" outlineLevel="1" x14ac:dyDescent="0.2">
      <c r="A15182" s="9" t="s">
        <v>15181</v>
      </c>
      <c r="B15182" s="9"/>
      <c r="C15182" s="9"/>
      <c r="D15182" s="10">
        <v>1061793.05</v>
      </c>
      <c r="E15182" s="10"/>
      <c r="F15182" s="21">
        <v>1004481.27</v>
      </c>
      <c r="G15182" s="29">
        <f>F15182/D15182*100</f>
        <v>94.602358717642758</v>
      </c>
    </row>
    <row r="15183" spans="1:7" ht="12" customHeight="1" outlineLevel="1" x14ac:dyDescent="0.2">
      <c r="A15183" s="9" t="s">
        <v>15182</v>
      </c>
      <c r="B15183" s="9"/>
      <c r="C15183" s="9"/>
      <c r="D15183" s="10">
        <v>546771.35</v>
      </c>
      <c r="E15183" s="10"/>
      <c r="F15183" s="21">
        <v>511422.51</v>
      </c>
      <c r="G15183" s="29">
        <f>F15183/D15183*100</f>
        <v>93.534986791096514</v>
      </c>
    </row>
    <row r="15184" spans="1:7" ht="12" customHeight="1" outlineLevel="1" x14ac:dyDescent="0.2">
      <c r="A15184" s="9" t="s">
        <v>15183</v>
      </c>
      <c r="B15184" s="9"/>
      <c r="C15184" s="9"/>
      <c r="D15184" s="10">
        <v>514166.15</v>
      </c>
      <c r="E15184" s="10"/>
      <c r="F15184" s="21">
        <v>280227.31</v>
      </c>
      <c r="G15184" s="29">
        <f>F15184/D15184*100</f>
        <v>54.50131440974868</v>
      </c>
    </row>
    <row r="15185" spans="1:7" ht="12" customHeight="1" outlineLevel="1" x14ac:dyDescent="0.2">
      <c r="A15185" s="9" t="s">
        <v>15184</v>
      </c>
      <c r="B15185" s="9"/>
      <c r="C15185" s="9"/>
      <c r="D15185" s="10">
        <v>515368.08</v>
      </c>
      <c r="E15185" s="10"/>
      <c r="F15185" s="21">
        <v>404760.25</v>
      </c>
      <c r="G15185" s="29">
        <f>F15185/D15185*100</f>
        <v>78.538090678801836</v>
      </c>
    </row>
    <row r="15186" spans="1:7" ht="12" customHeight="1" outlineLevel="1" x14ac:dyDescent="0.2">
      <c r="A15186" s="9" t="s">
        <v>15185</v>
      </c>
      <c r="B15186" s="9"/>
      <c r="C15186" s="9"/>
      <c r="D15186" s="10">
        <v>565493.43999999994</v>
      </c>
      <c r="E15186" s="10"/>
      <c r="F15186" s="21">
        <v>559010.44999999995</v>
      </c>
      <c r="G15186" s="29">
        <f>F15186/D15186*100</f>
        <v>98.85356937120261</v>
      </c>
    </row>
    <row r="15187" spans="1:7" ht="12" customHeight="1" outlineLevel="1" x14ac:dyDescent="0.2">
      <c r="A15187" s="9" t="s">
        <v>15186</v>
      </c>
      <c r="B15187" s="9"/>
      <c r="C15187" s="9"/>
      <c r="D15187" s="12">
        <v>990734.8</v>
      </c>
      <c r="E15187" s="12"/>
      <c r="F15187" s="21">
        <v>976534.31</v>
      </c>
      <c r="G15187" s="29">
        <f>F15187/D15187*100</f>
        <v>98.566670919402441</v>
      </c>
    </row>
    <row r="15188" spans="1:7" ht="12" customHeight="1" outlineLevel="1" x14ac:dyDescent="0.2">
      <c r="A15188" s="9" t="s">
        <v>15187</v>
      </c>
      <c r="B15188" s="9"/>
      <c r="C15188" s="9"/>
      <c r="D15188" s="12">
        <v>979082.2</v>
      </c>
      <c r="E15188" s="12"/>
      <c r="F15188" s="21">
        <v>907361.32</v>
      </c>
      <c r="G15188" s="29">
        <f>F15188/D15188*100</f>
        <v>92.674682473034437</v>
      </c>
    </row>
    <row r="15189" spans="1:7" ht="12" customHeight="1" outlineLevel="1" x14ac:dyDescent="0.2">
      <c r="A15189" s="9" t="s">
        <v>15188</v>
      </c>
      <c r="B15189" s="9"/>
      <c r="C15189" s="9"/>
      <c r="D15189" s="10">
        <v>980899.56</v>
      </c>
      <c r="E15189" s="10"/>
      <c r="F15189" s="21">
        <v>847655.67</v>
      </c>
      <c r="G15189" s="29">
        <f>F15189/D15189*100</f>
        <v>86.416153556027695</v>
      </c>
    </row>
    <row r="15190" spans="1:7" ht="12" customHeight="1" outlineLevel="1" x14ac:dyDescent="0.2">
      <c r="A15190" s="9" t="s">
        <v>15189</v>
      </c>
      <c r="B15190" s="9"/>
      <c r="C15190" s="9"/>
      <c r="D15190" s="10">
        <v>1007015.64</v>
      </c>
      <c r="E15190" s="10"/>
      <c r="F15190" s="21">
        <v>979828.15</v>
      </c>
      <c r="G15190" s="29">
        <f>F15190/D15190*100</f>
        <v>97.30019188182618</v>
      </c>
    </row>
    <row r="15191" spans="1:7" ht="12" customHeight="1" outlineLevel="1" x14ac:dyDescent="0.2">
      <c r="A15191" s="9" t="s">
        <v>15190</v>
      </c>
      <c r="B15191" s="9"/>
      <c r="C15191" s="9"/>
      <c r="D15191" s="10">
        <v>873193.94</v>
      </c>
      <c r="E15191" s="10"/>
      <c r="F15191" s="21">
        <v>773635.73</v>
      </c>
      <c r="G15191" s="29">
        <f>F15191/D15191*100</f>
        <v>88.598385142251445</v>
      </c>
    </row>
    <row r="15192" spans="1:7" ht="12" customHeight="1" outlineLevel="1" x14ac:dyDescent="0.2">
      <c r="A15192" s="9" t="s">
        <v>15191</v>
      </c>
      <c r="B15192" s="9"/>
      <c r="C15192" s="9"/>
      <c r="D15192" s="10">
        <v>959987.04</v>
      </c>
      <c r="E15192" s="10"/>
      <c r="F15192" s="21">
        <v>928150.03</v>
      </c>
      <c r="G15192" s="29">
        <f>F15192/D15192*100</f>
        <v>96.683600020266937</v>
      </c>
    </row>
    <row r="15193" spans="1:7" ht="12" customHeight="1" outlineLevel="1" x14ac:dyDescent="0.2">
      <c r="A15193" s="9" t="s">
        <v>15192</v>
      </c>
      <c r="B15193" s="9"/>
      <c r="C15193" s="9"/>
      <c r="D15193" s="10">
        <v>462654.78</v>
      </c>
      <c r="E15193" s="10"/>
      <c r="F15193" s="21">
        <v>455346.63</v>
      </c>
      <c r="G15193" s="29">
        <f>F15193/D15193*100</f>
        <v>98.420388091526902</v>
      </c>
    </row>
    <row r="15194" spans="1:7" ht="12" customHeight="1" outlineLevel="1" x14ac:dyDescent="0.2">
      <c r="A15194" s="9" t="s">
        <v>15193</v>
      </c>
      <c r="B15194" s="9"/>
      <c r="C15194" s="9"/>
      <c r="D15194" s="10">
        <v>968010.12</v>
      </c>
      <c r="E15194" s="10"/>
      <c r="F15194" s="22">
        <v>824963.4</v>
      </c>
      <c r="G15194" s="29">
        <f>F15194/D15194*100</f>
        <v>85.222600771983664</v>
      </c>
    </row>
    <row r="15195" spans="1:7" ht="12" customHeight="1" outlineLevel="1" x14ac:dyDescent="0.2">
      <c r="A15195" s="9" t="s">
        <v>15194</v>
      </c>
      <c r="B15195" s="9"/>
      <c r="C15195" s="9"/>
      <c r="D15195" s="10">
        <v>985281.01</v>
      </c>
      <c r="E15195" s="10"/>
      <c r="F15195" s="22">
        <v>975889.7</v>
      </c>
      <c r="G15195" s="29">
        <f>F15195/D15195*100</f>
        <v>99.046839439237743</v>
      </c>
    </row>
    <row r="15196" spans="1:7" ht="12" customHeight="1" outlineLevel="1" x14ac:dyDescent="0.2">
      <c r="A15196" s="9" t="s">
        <v>15195</v>
      </c>
      <c r="B15196" s="9"/>
      <c r="C15196" s="9"/>
      <c r="D15196" s="10">
        <v>1010097.45</v>
      </c>
      <c r="E15196" s="10"/>
      <c r="F15196" s="21">
        <v>986463.68</v>
      </c>
      <c r="G15196" s="29">
        <f>F15196/D15196*100</f>
        <v>97.660248523545931</v>
      </c>
    </row>
    <row r="15197" spans="1:7" ht="12" customHeight="1" outlineLevel="1" x14ac:dyDescent="0.2">
      <c r="A15197" s="9" t="s">
        <v>15196</v>
      </c>
      <c r="B15197" s="9"/>
      <c r="C15197" s="9"/>
      <c r="D15197" s="10">
        <v>2468597.16</v>
      </c>
      <c r="E15197" s="10"/>
      <c r="F15197" s="21">
        <v>903037.12</v>
      </c>
      <c r="G15197" s="29">
        <f>F15197/D15197*100</f>
        <v>36.580983508868655</v>
      </c>
    </row>
    <row r="15198" spans="1:7" ht="12" customHeight="1" outlineLevel="1" x14ac:dyDescent="0.2">
      <c r="A15198" s="9" t="s">
        <v>15197</v>
      </c>
      <c r="B15198" s="9"/>
      <c r="C15198" s="9"/>
      <c r="D15198" s="10">
        <v>1641667.97</v>
      </c>
      <c r="E15198" s="10"/>
      <c r="F15198" s="21">
        <v>1583578.89</v>
      </c>
      <c r="G15198" s="29">
        <f>F15198/D15198*100</f>
        <v>96.461581692429547</v>
      </c>
    </row>
    <row r="15199" spans="1:7" ht="12" customHeight="1" outlineLevel="1" x14ac:dyDescent="0.2">
      <c r="A15199" s="9" t="s">
        <v>15198</v>
      </c>
      <c r="B15199" s="9"/>
      <c r="C15199" s="9"/>
      <c r="D15199" s="12">
        <v>1089913.7</v>
      </c>
      <c r="E15199" s="12"/>
      <c r="F15199" s="21">
        <v>1071094.8600000001</v>
      </c>
      <c r="G15199" s="29">
        <f>F15199/D15199*100</f>
        <v>98.27336421223076</v>
      </c>
    </row>
    <row r="15200" spans="1:7" ht="12" customHeight="1" outlineLevel="1" x14ac:dyDescent="0.2">
      <c r="A15200" s="9" t="s">
        <v>15199</v>
      </c>
      <c r="B15200" s="9"/>
      <c r="C15200" s="9"/>
      <c r="D15200" s="10">
        <v>1178898.1200000001</v>
      </c>
      <c r="E15200" s="10"/>
      <c r="F15200" s="21">
        <v>1167214.3799999999</v>
      </c>
      <c r="G15200" s="29">
        <f>F15200/D15200*100</f>
        <v>99.008927081841463</v>
      </c>
    </row>
    <row r="15201" spans="1:7" ht="12" customHeight="1" outlineLevel="1" x14ac:dyDescent="0.2">
      <c r="A15201" s="9" t="s">
        <v>15200</v>
      </c>
      <c r="B15201" s="9"/>
      <c r="C15201" s="9"/>
      <c r="D15201" s="10">
        <v>1037659.66</v>
      </c>
      <c r="E15201" s="10"/>
      <c r="F15201" s="22">
        <v>890878.9</v>
      </c>
      <c r="G15201" s="29">
        <f>F15201/D15201*100</f>
        <v>85.854633685962128</v>
      </c>
    </row>
    <row r="15202" spans="1:7" ht="12" customHeight="1" outlineLevel="1" x14ac:dyDescent="0.2">
      <c r="A15202" s="9" t="s">
        <v>15201</v>
      </c>
      <c r="B15202" s="9"/>
      <c r="C15202" s="9"/>
      <c r="D15202" s="10">
        <v>967637.48</v>
      </c>
      <c r="E15202" s="10"/>
      <c r="F15202" s="21">
        <v>900838.66</v>
      </c>
      <c r="G15202" s="29">
        <f>F15202/D15202*100</f>
        <v>93.09671014396838</v>
      </c>
    </row>
    <row r="15203" spans="1:7" ht="12" customHeight="1" outlineLevel="1" x14ac:dyDescent="0.2">
      <c r="A15203" s="9" t="s">
        <v>15202</v>
      </c>
      <c r="B15203" s="9"/>
      <c r="C15203" s="9"/>
      <c r="D15203" s="10">
        <v>1307011.8899999999</v>
      </c>
      <c r="E15203" s="10"/>
      <c r="F15203" s="21">
        <v>1148092.29</v>
      </c>
      <c r="G15203" s="29">
        <f>F15203/D15203*100</f>
        <v>87.840998141187541</v>
      </c>
    </row>
    <row r="15204" spans="1:7" ht="12" customHeight="1" outlineLevel="1" x14ac:dyDescent="0.2">
      <c r="A15204" s="9" t="s">
        <v>15203</v>
      </c>
      <c r="B15204" s="9"/>
      <c r="C15204" s="9"/>
      <c r="D15204" s="10">
        <v>2324885.94</v>
      </c>
      <c r="E15204" s="10"/>
      <c r="F15204" s="21">
        <v>1938872.89</v>
      </c>
      <c r="G15204" s="29">
        <f>F15204/D15204*100</f>
        <v>83.396473635175411</v>
      </c>
    </row>
    <row r="15205" spans="1:7" ht="12" customHeight="1" outlineLevel="1" x14ac:dyDescent="0.2">
      <c r="A15205" s="9" t="s">
        <v>15204</v>
      </c>
      <c r="B15205" s="9"/>
      <c r="C15205" s="9"/>
      <c r="D15205" s="10">
        <v>2445140.96</v>
      </c>
      <c r="E15205" s="10"/>
      <c r="F15205" s="21">
        <v>2203218.08</v>
      </c>
      <c r="G15205" s="29">
        <f>F15205/D15205*100</f>
        <v>90.105974094843191</v>
      </c>
    </row>
    <row r="15206" spans="1:7" ht="12" customHeight="1" outlineLevel="1" x14ac:dyDescent="0.2">
      <c r="A15206" s="9" t="s">
        <v>15205</v>
      </c>
      <c r="B15206" s="9"/>
      <c r="C15206" s="9"/>
      <c r="D15206" s="10">
        <v>2390886.44</v>
      </c>
      <c r="E15206" s="10"/>
      <c r="F15206" s="21">
        <v>2050397.73</v>
      </c>
      <c r="G15206" s="29">
        <f>F15206/D15206*100</f>
        <v>85.758892421507056</v>
      </c>
    </row>
    <row r="15207" spans="1:7" ht="12" customHeight="1" outlineLevel="1" x14ac:dyDescent="0.2">
      <c r="A15207" s="9" t="s">
        <v>15206</v>
      </c>
      <c r="B15207" s="9"/>
      <c r="C15207" s="9"/>
      <c r="D15207" s="10">
        <v>1196206.26</v>
      </c>
      <c r="E15207" s="10"/>
      <c r="F15207" s="21">
        <v>1090456.9099999999</v>
      </c>
      <c r="G15207" s="29">
        <f>F15207/D15207*100</f>
        <v>91.159605702113609</v>
      </c>
    </row>
    <row r="15208" spans="1:7" ht="12" customHeight="1" outlineLevel="1" x14ac:dyDescent="0.2">
      <c r="A15208" s="9" t="s">
        <v>15207</v>
      </c>
      <c r="B15208" s="9"/>
      <c r="C15208" s="9"/>
      <c r="D15208" s="10">
        <v>547140.46</v>
      </c>
      <c r="E15208" s="10"/>
      <c r="F15208" s="21">
        <v>458920.64</v>
      </c>
      <c r="G15208" s="29">
        <f>F15208/D15208*100</f>
        <v>83.876202465451016</v>
      </c>
    </row>
    <row r="15209" spans="1:7" ht="12" customHeight="1" outlineLevel="1" x14ac:dyDescent="0.2">
      <c r="A15209" s="9" t="s">
        <v>15208</v>
      </c>
      <c r="B15209" s="9"/>
      <c r="C15209" s="9"/>
      <c r="D15209" s="10">
        <v>500501.27</v>
      </c>
      <c r="E15209" s="10"/>
      <c r="F15209" s="21">
        <v>459366.55</v>
      </c>
      <c r="G15209" s="29">
        <f>F15209/D15209*100</f>
        <v>91.781295579929292</v>
      </c>
    </row>
    <row r="15210" spans="1:7" ht="12" customHeight="1" outlineLevel="1" x14ac:dyDescent="0.2">
      <c r="A15210" s="9" t="s">
        <v>15209</v>
      </c>
      <c r="B15210" s="9"/>
      <c r="C15210" s="9"/>
      <c r="D15210" s="10">
        <v>782762.86</v>
      </c>
      <c r="E15210" s="10"/>
      <c r="F15210" s="22">
        <v>759415.6</v>
      </c>
      <c r="G15210" s="29">
        <f>F15210/D15210*100</f>
        <v>97.017326550214705</v>
      </c>
    </row>
    <row r="15211" spans="1:7" ht="12" customHeight="1" outlineLevel="1" x14ac:dyDescent="0.2">
      <c r="A15211" s="9" t="s">
        <v>15210</v>
      </c>
      <c r="B15211" s="9"/>
      <c r="C15211" s="9"/>
      <c r="D15211" s="10">
        <v>755487.71</v>
      </c>
      <c r="E15211" s="10"/>
      <c r="F15211" s="21">
        <v>746018.09</v>
      </c>
      <c r="G15211" s="29">
        <f>F15211/D15211*100</f>
        <v>98.74655538738017</v>
      </c>
    </row>
    <row r="15212" spans="1:7" ht="12" customHeight="1" outlineLevel="1" x14ac:dyDescent="0.2">
      <c r="A15212" s="9" t="s">
        <v>15211</v>
      </c>
      <c r="B15212" s="9"/>
      <c r="C15212" s="9"/>
      <c r="D15212" s="10">
        <v>2907336.95</v>
      </c>
      <c r="E15212" s="10"/>
      <c r="F15212" s="21">
        <v>2389916.54</v>
      </c>
      <c r="G15212" s="29">
        <f>F15212/D15212*100</f>
        <v>82.202943143552716</v>
      </c>
    </row>
    <row r="15213" spans="1:7" ht="12" customHeight="1" outlineLevel="1" x14ac:dyDescent="0.2">
      <c r="A15213" s="9" t="s">
        <v>15212</v>
      </c>
      <c r="B15213" s="9"/>
      <c r="C15213" s="9"/>
      <c r="D15213" s="10">
        <v>1181360.42</v>
      </c>
      <c r="E15213" s="10"/>
      <c r="F15213" s="21">
        <v>1050358.01</v>
      </c>
      <c r="G15213" s="29">
        <f>F15213/D15213*100</f>
        <v>88.910885468805532</v>
      </c>
    </row>
    <row r="15214" spans="1:7" ht="12" customHeight="1" outlineLevel="1" x14ac:dyDescent="0.2">
      <c r="A15214" s="9" t="s">
        <v>15213</v>
      </c>
      <c r="B15214" s="9"/>
      <c r="C15214" s="9"/>
      <c r="D15214" s="10">
        <v>928905.65</v>
      </c>
      <c r="E15214" s="10"/>
      <c r="F15214" s="21">
        <v>920184.01</v>
      </c>
      <c r="G15214" s="29">
        <f>F15214/D15214*100</f>
        <v>99.0610844061504</v>
      </c>
    </row>
    <row r="15215" spans="1:7" ht="12" customHeight="1" outlineLevel="1" x14ac:dyDescent="0.2">
      <c r="A15215" s="9" t="s">
        <v>15214</v>
      </c>
      <c r="B15215" s="9"/>
      <c r="C15215" s="9"/>
      <c r="D15215" s="12">
        <v>773522.3</v>
      </c>
      <c r="E15215" s="12"/>
      <c r="F15215" s="21">
        <v>761595.67</v>
      </c>
      <c r="G15215" s="29">
        <f>F15215/D15215*100</f>
        <v>98.45814012084719</v>
      </c>
    </row>
    <row r="15216" spans="1:7" ht="12" customHeight="1" outlineLevel="1" x14ac:dyDescent="0.2">
      <c r="A15216" s="9" t="s">
        <v>15215</v>
      </c>
      <c r="B15216" s="9"/>
      <c r="C15216" s="9"/>
      <c r="D15216" s="10">
        <v>1103685.47</v>
      </c>
      <c r="E15216" s="10"/>
      <c r="F15216" s="21">
        <v>1017263.66</v>
      </c>
      <c r="G15216" s="29">
        <f>F15216/D15216*100</f>
        <v>92.169706646586562</v>
      </c>
    </row>
    <row r="15217" spans="1:7" ht="12" customHeight="1" outlineLevel="1" x14ac:dyDescent="0.2">
      <c r="A15217" s="9" t="s">
        <v>15216</v>
      </c>
      <c r="B15217" s="9"/>
      <c r="C15217" s="9"/>
      <c r="D15217" s="10">
        <v>1021027.87</v>
      </c>
      <c r="E15217" s="10"/>
      <c r="F15217" s="21">
        <v>594184.49</v>
      </c>
      <c r="G15217" s="29">
        <f>F15217/D15217*100</f>
        <v>58.194737622588107</v>
      </c>
    </row>
    <row r="15218" spans="1:7" ht="12" customHeight="1" outlineLevel="1" x14ac:dyDescent="0.2">
      <c r="A15218" s="9" t="s">
        <v>15217</v>
      </c>
      <c r="B15218" s="9"/>
      <c r="C15218" s="9"/>
      <c r="D15218" s="10">
        <v>1019112.63</v>
      </c>
      <c r="E15218" s="10"/>
      <c r="F15218" s="21">
        <v>933343.29</v>
      </c>
      <c r="G15218" s="29">
        <f>F15218/D15218*100</f>
        <v>91.583919433909884</v>
      </c>
    </row>
    <row r="15219" spans="1:7" ht="12" customHeight="1" outlineLevel="1" x14ac:dyDescent="0.2">
      <c r="A15219" s="9" t="s">
        <v>15218</v>
      </c>
      <c r="B15219" s="9"/>
      <c r="C15219" s="9"/>
      <c r="D15219" s="10">
        <v>1267434.93</v>
      </c>
      <c r="E15219" s="10"/>
      <c r="F15219" s="21">
        <v>1206737.22</v>
      </c>
      <c r="G15219" s="29">
        <f>F15219/D15219*100</f>
        <v>95.21098018026062</v>
      </c>
    </row>
    <row r="15220" spans="1:7" ht="12" customHeight="1" outlineLevel="1" x14ac:dyDescent="0.2">
      <c r="A15220" s="9" t="s">
        <v>15219</v>
      </c>
      <c r="B15220" s="9"/>
      <c r="C15220" s="9"/>
      <c r="D15220" s="10">
        <v>1415415.01</v>
      </c>
      <c r="E15220" s="10"/>
      <c r="F15220" s="21">
        <v>1401351.12</v>
      </c>
      <c r="G15220" s="29">
        <f>F15220/D15220*100</f>
        <v>99.006376935341393</v>
      </c>
    </row>
    <row r="15221" spans="1:7" ht="12" customHeight="1" outlineLevel="1" x14ac:dyDescent="0.2">
      <c r="A15221" s="9" t="s">
        <v>15220</v>
      </c>
      <c r="B15221" s="9"/>
      <c r="C15221" s="9"/>
      <c r="D15221" s="10">
        <v>981622.52</v>
      </c>
      <c r="E15221" s="10"/>
      <c r="F15221" s="22">
        <v>940646.2</v>
      </c>
      <c r="G15221" s="29">
        <f>F15221/D15221*100</f>
        <v>95.825654040618375</v>
      </c>
    </row>
    <row r="15222" spans="1:7" ht="12" customHeight="1" outlineLevel="1" x14ac:dyDescent="0.2">
      <c r="A15222" s="9" t="s">
        <v>15221</v>
      </c>
      <c r="B15222" s="9"/>
      <c r="C15222" s="9"/>
      <c r="D15222" s="10">
        <v>578770.36</v>
      </c>
      <c r="E15222" s="10"/>
      <c r="F15222" s="21">
        <v>355831.03</v>
      </c>
      <c r="G15222" s="29">
        <f>F15222/D15222*100</f>
        <v>61.480520529765904</v>
      </c>
    </row>
    <row r="15223" spans="1:7" ht="12" customHeight="1" outlineLevel="1" x14ac:dyDescent="0.2">
      <c r="A15223" s="9" t="s">
        <v>15222</v>
      </c>
      <c r="B15223" s="9"/>
      <c r="C15223" s="9"/>
      <c r="D15223" s="10">
        <v>536193.81999999995</v>
      </c>
      <c r="E15223" s="10"/>
      <c r="F15223" s="21">
        <v>516679.73</v>
      </c>
      <c r="G15223" s="29">
        <f>F15223/D15223*100</f>
        <v>96.360627580526753</v>
      </c>
    </row>
    <row r="15224" spans="1:7" ht="12" customHeight="1" outlineLevel="1" x14ac:dyDescent="0.2">
      <c r="A15224" s="9" t="s">
        <v>15223</v>
      </c>
      <c r="B15224" s="9"/>
      <c r="C15224" s="9"/>
      <c r="D15224" s="12">
        <v>860229.7</v>
      </c>
      <c r="E15224" s="12"/>
      <c r="F15224" s="21">
        <v>792714.11</v>
      </c>
      <c r="G15224" s="29">
        <f>F15224/D15224*100</f>
        <v>92.151446293937539</v>
      </c>
    </row>
    <row r="15225" spans="1:7" ht="12" customHeight="1" outlineLevel="1" x14ac:dyDescent="0.2">
      <c r="A15225" s="9" t="s">
        <v>15224</v>
      </c>
      <c r="B15225" s="9"/>
      <c r="C15225" s="9"/>
      <c r="D15225" s="10">
        <v>4570604.84</v>
      </c>
      <c r="E15225" s="10"/>
      <c r="F15225" s="21">
        <v>4184227.64</v>
      </c>
      <c r="G15225" s="29">
        <f>F15225/D15225*100</f>
        <v>91.546475498853241</v>
      </c>
    </row>
    <row r="15226" spans="1:7" ht="12" customHeight="1" outlineLevel="1" x14ac:dyDescent="0.2">
      <c r="A15226" s="9" t="s">
        <v>15225</v>
      </c>
      <c r="B15226" s="9"/>
      <c r="C15226" s="9"/>
      <c r="D15226" s="12">
        <v>742517.7</v>
      </c>
      <c r="E15226" s="12"/>
      <c r="F15226" s="21">
        <v>703628.75</v>
      </c>
      <c r="G15226" s="29">
        <f>F15226/D15226*100</f>
        <v>94.76255582863547</v>
      </c>
    </row>
    <row r="15227" spans="1:7" ht="12" customHeight="1" outlineLevel="1" x14ac:dyDescent="0.2">
      <c r="A15227" s="9" t="s">
        <v>15226</v>
      </c>
      <c r="B15227" s="9"/>
      <c r="C15227" s="9"/>
      <c r="D15227" s="10">
        <v>759635.27</v>
      </c>
      <c r="E15227" s="10"/>
      <c r="F15227" s="21">
        <v>465749.01</v>
      </c>
      <c r="G15227" s="29">
        <f>F15227/D15227*100</f>
        <v>61.312188677073934</v>
      </c>
    </row>
    <row r="15228" spans="1:7" ht="12" customHeight="1" outlineLevel="1" x14ac:dyDescent="0.2">
      <c r="A15228" s="9" t="s">
        <v>15227</v>
      </c>
      <c r="B15228" s="9"/>
      <c r="C15228" s="9"/>
      <c r="D15228" s="10">
        <v>635727.56999999995</v>
      </c>
      <c r="E15228" s="10"/>
      <c r="F15228" s="21">
        <v>523669.28</v>
      </c>
      <c r="G15228" s="29">
        <f>F15228/D15228*100</f>
        <v>82.373221598679464</v>
      </c>
    </row>
    <row r="15229" spans="1:7" ht="12" customHeight="1" outlineLevel="1" x14ac:dyDescent="0.2">
      <c r="A15229" s="9" t="s">
        <v>15228</v>
      </c>
      <c r="B15229" s="9"/>
      <c r="C15229" s="9"/>
      <c r="D15229" s="10">
        <v>709419.54</v>
      </c>
      <c r="E15229" s="10"/>
      <c r="F15229" s="21">
        <v>481391.13</v>
      </c>
      <c r="G15229" s="29">
        <f>F15229/D15229*100</f>
        <v>67.857044084238211</v>
      </c>
    </row>
    <row r="15230" spans="1:7" ht="12" customHeight="1" outlineLevel="1" x14ac:dyDescent="0.2">
      <c r="A15230" s="9" t="s">
        <v>15229</v>
      </c>
      <c r="B15230" s="9"/>
      <c r="C15230" s="9"/>
      <c r="D15230" s="10">
        <v>690586.78</v>
      </c>
      <c r="E15230" s="10"/>
      <c r="F15230" s="21">
        <v>562015.68999999994</v>
      </c>
      <c r="G15230" s="29">
        <f>F15230/D15230*100</f>
        <v>81.38234126057263</v>
      </c>
    </row>
    <row r="15231" spans="1:7" ht="12" customHeight="1" outlineLevel="1" x14ac:dyDescent="0.2">
      <c r="A15231" s="9" t="s">
        <v>15230</v>
      </c>
      <c r="B15231" s="9"/>
      <c r="C15231" s="9"/>
      <c r="D15231" s="10">
        <v>773115.22</v>
      </c>
      <c r="E15231" s="10"/>
      <c r="F15231" s="21">
        <v>744078.13</v>
      </c>
      <c r="G15231" s="29">
        <f>F15231/D15231*100</f>
        <v>96.2441445661877</v>
      </c>
    </row>
    <row r="15232" spans="1:7" ht="12" customHeight="1" outlineLevel="1" x14ac:dyDescent="0.2">
      <c r="A15232" s="9" t="s">
        <v>15231</v>
      </c>
      <c r="B15232" s="9"/>
      <c r="C15232" s="9"/>
      <c r="D15232" s="10">
        <v>550701.39</v>
      </c>
      <c r="E15232" s="10"/>
      <c r="F15232" s="21">
        <v>544580.37</v>
      </c>
      <c r="G15232" s="29">
        <f>F15232/D15232*100</f>
        <v>98.888504712145348</v>
      </c>
    </row>
    <row r="15233" spans="1:7" ht="12" customHeight="1" outlineLevel="1" x14ac:dyDescent="0.2">
      <c r="A15233" s="9" t="s">
        <v>15232</v>
      </c>
      <c r="B15233" s="9"/>
      <c r="C15233" s="9"/>
      <c r="D15233" s="10">
        <v>442019.57</v>
      </c>
      <c r="E15233" s="10"/>
      <c r="F15233" s="21">
        <v>418163.42</v>
      </c>
      <c r="G15233" s="29">
        <f>F15233/D15233*100</f>
        <v>94.602919956688794</v>
      </c>
    </row>
    <row r="15234" spans="1:7" ht="12" customHeight="1" outlineLevel="1" x14ac:dyDescent="0.2">
      <c r="A15234" s="9" t="s">
        <v>15233</v>
      </c>
      <c r="B15234" s="9"/>
      <c r="C15234" s="9"/>
      <c r="D15234" s="10">
        <v>491747.17</v>
      </c>
      <c r="E15234" s="10"/>
      <c r="F15234" s="21">
        <v>394164.42</v>
      </c>
      <c r="G15234" s="29">
        <f>F15234/D15234*100</f>
        <v>80.155910200764353</v>
      </c>
    </row>
    <row r="15235" spans="1:7" ht="12" customHeight="1" outlineLevel="1" x14ac:dyDescent="0.2">
      <c r="A15235" s="9" t="s">
        <v>15234</v>
      </c>
      <c r="B15235" s="9"/>
      <c r="C15235" s="9"/>
      <c r="D15235" s="10">
        <v>1124354.08</v>
      </c>
      <c r="E15235" s="10"/>
      <c r="F15235" s="21">
        <v>1062198.1299999999</v>
      </c>
      <c r="G15235" s="29">
        <f>F15235/D15235*100</f>
        <v>94.471852674737463</v>
      </c>
    </row>
    <row r="15236" spans="1:7" ht="12" customHeight="1" outlineLevel="1" x14ac:dyDescent="0.2">
      <c r="A15236" s="9" t="s">
        <v>15235</v>
      </c>
      <c r="B15236" s="9"/>
      <c r="C15236" s="9"/>
      <c r="D15236" s="10">
        <v>1347970.35</v>
      </c>
      <c r="E15236" s="10"/>
      <c r="F15236" s="23">
        <v>1276889</v>
      </c>
      <c r="G15236" s="29">
        <f>F15236/D15236*100</f>
        <v>94.726786831772671</v>
      </c>
    </row>
    <row r="15237" spans="1:7" ht="12" customHeight="1" outlineLevel="1" x14ac:dyDescent="0.2">
      <c r="A15237" s="9" t="s">
        <v>15236</v>
      </c>
      <c r="B15237" s="9"/>
      <c r="C15237" s="9"/>
      <c r="D15237" s="10">
        <v>1232166.53</v>
      </c>
      <c r="E15237" s="10"/>
      <c r="F15237" s="21">
        <v>1174913.1499999999</v>
      </c>
      <c r="G15237" s="29">
        <f>F15237/D15237*100</f>
        <v>95.35343814281336</v>
      </c>
    </row>
    <row r="15238" spans="1:7" ht="12" customHeight="1" outlineLevel="1" x14ac:dyDescent="0.2">
      <c r="A15238" s="9" t="s">
        <v>15237</v>
      </c>
      <c r="B15238" s="9"/>
      <c r="C15238" s="9"/>
      <c r="D15238" s="10">
        <v>980170.17</v>
      </c>
      <c r="E15238" s="10"/>
      <c r="F15238" s="21">
        <v>863075.94</v>
      </c>
      <c r="G15238" s="29">
        <f>F15238/D15238*100</f>
        <v>88.053683576189627</v>
      </c>
    </row>
    <row r="15239" spans="1:7" ht="12" customHeight="1" outlineLevel="1" x14ac:dyDescent="0.2">
      <c r="A15239" s="9" t="s">
        <v>15238</v>
      </c>
      <c r="B15239" s="9"/>
      <c r="C15239" s="9"/>
      <c r="D15239" s="10">
        <v>983783.34</v>
      </c>
      <c r="E15239" s="10"/>
      <c r="F15239" s="21">
        <v>972108.22</v>
      </c>
      <c r="G15239" s="29">
        <f>F15239/D15239*100</f>
        <v>98.81324276135841</v>
      </c>
    </row>
    <row r="15240" spans="1:7" ht="12" customHeight="1" outlineLevel="1" x14ac:dyDescent="0.2">
      <c r="A15240" s="9" t="s">
        <v>15239</v>
      </c>
      <c r="B15240" s="9"/>
      <c r="C15240" s="9"/>
      <c r="D15240" s="10">
        <v>960210.31</v>
      </c>
      <c r="E15240" s="10"/>
      <c r="F15240" s="21">
        <v>825111.96</v>
      </c>
      <c r="G15240" s="29">
        <f>F15240/D15240*100</f>
        <v>85.93033749033583</v>
      </c>
    </row>
    <row r="15241" spans="1:7" ht="12" customHeight="1" outlineLevel="1" x14ac:dyDescent="0.2">
      <c r="A15241" s="9" t="s">
        <v>15240</v>
      </c>
      <c r="B15241" s="9"/>
      <c r="C15241" s="9"/>
      <c r="D15241" s="10">
        <v>1004713.43</v>
      </c>
      <c r="E15241" s="10"/>
      <c r="F15241" s="21">
        <v>868186.04</v>
      </c>
      <c r="G15241" s="29">
        <f>F15241/D15241*100</f>
        <v>86.411310337515843</v>
      </c>
    </row>
    <row r="15242" spans="1:7" ht="12" customHeight="1" outlineLevel="1" x14ac:dyDescent="0.2">
      <c r="A15242" s="9" t="s">
        <v>15241</v>
      </c>
      <c r="B15242" s="9"/>
      <c r="C15242" s="9"/>
      <c r="D15242" s="10">
        <v>1292700.68</v>
      </c>
      <c r="E15242" s="10"/>
      <c r="F15242" s="21">
        <v>1170800.79</v>
      </c>
      <c r="G15242" s="29">
        <f>F15242/D15242*100</f>
        <v>90.570138015244183</v>
      </c>
    </row>
    <row r="15243" spans="1:7" ht="12" customHeight="1" outlineLevel="1" x14ac:dyDescent="0.2">
      <c r="A15243" s="9" t="s">
        <v>15242</v>
      </c>
      <c r="B15243" s="9"/>
      <c r="C15243" s="9"/>
      <c r="D15243" s="10">
        <v>1216478.5900000001</v>
      </c>
      <c r="E15243" s="10"/>
      <c r="F15243" s="22">
        <v>1098682.7</v>
      </c>
      <c r="G15243" s="29">
        <f>F15243/D15243*100</f>
        <v>90.316649140532746</v>
      </c>
    </row>
    <row r="15244" spans="1:7" ht="12" customHeight="1" outlineLevel="1" x14ac:dyDescent="0.2">
      <c r="A15244" s="9" t="s">
        <v>15243</v>
      </c>
      <c r="B15244" s="9"/>
      <c r="C15244" s="9"/>
      <c r="D15244" s="10">
        <v>980897.43</v>
      </c>
      <c r="E15244" s="10"/>
      <c r="F15244" s="21">
        <v>880835.12</v>
      </c>
      <c r="G15244" s="29">
        <f>F15244/D15244*100</f>
        <v>89.798901807704794</v>
      </c>
    </row>
    <row r="15245" spans="1:7" ht="12" customHeight="1" outlineLevel="1" x14ac:dyDescent="0.2">
      <c r="A15245" s="9" t="s">
        <v>15244</v>
      </c>
      <c r="B15245" s="9"/>
      <c r="C15245" s="9"/>
      <c r="D15245" s="12">
        <v>1007081.4</v>
      </c>
      <c r="E15245" s="12"/>
      <c r="F15245" s="21">
        <v>926891.23</v>
      </c>
      <c r="G15245" s="29">
        <f>F15245/D15245*100</f>
        <v>92.037369571119072</v>
      </c>
    </row>
    <row r="15246" spans="1:7" ht="12" customHeight="1" outlineLevel="1" x14ac:dyDescent="0.2">
      <c r="A15246" s="9" t="s">
        <v>15245</v>
      </c>
      <c r="B15246" s="9"/>
      <c r="C15246" s="9"/>
      <c r="D15246" s="10">
        <v>1009931.09</v>
      </c>
      <c r="E15246" s="10"/>
      <c r="F15246" s="21">
        <v>756363.97</v>
      </c>
      <c r="G15246" s="29">
        <f>F15246/D15246*100</f>
        <v>74.892631535880341</v>
      </c>
    </row>
    <row r="15247" spans="1:7" ht="12" customHeight="1" outlineLevel="1" x14ac:dyDescent="0.2">
      <c r="A15247" s="9" t="s">
        <v>15246</v>
      </c>
      <c r="B15247" s="9"/>
      <c r="C15247" s="9"/>
      <c r="D15247" s="10">
        <v>1007158.85</v>
      </c>
      <c r="E15247" s="10"/>
      <c r="F15247" s="21">
        <v>972224.88</v>
      </c>
      <c r="G15247" s="29">
        <f>F15247/D15247*100</f>
        <v>96.53143394410921</v>
      </c>
    </row>
    <row r="15248" spans="1:7" ht="12" customHeight="1" outlineLevel="1" x14ac:dyDescent="0.2">
      <c r="A15248" s="9" t="s">
        <v>15247</v>
      </c>
      <c r="B15248" s="9"/>
      <c r="C15248" s="9"/>
      <c r="D15248" s="10">
        <v>1027876.32</v>
      </c>
      <c r="E15248" s="10"/>
      <c r="F15248" s="21">
        <v>968841.42</v>
      </c>
      <c r="G15248" s="29">
        <f>F15248/D15248*100</f>
        <v>94.256614453380934</v>
      </c>
    </row>
    <row r="15249" spans="1:7" ht="12" customHeight="1" outlineLevel="1" x14ac:dyDescent="0.2">
      <c r="A15249" s="9" t="s">
        <v>15248</v>
      </c>
      <c r="B15249" s="9"/>
      <c r="C15249" s="9"/>
      <c r="D15249" s="10">
        <v>1254641.46</v>
      </c>
      <c r="E15249" s="10"/>
      <c r="F15249" s="21">
        <v>1119726.23</v>
      </c>
      <c r="G15249" s="29">
        <f>F15249/D15249*100</f>
        <v>89.246710370945337</v>
      </c>
    </row>
    <row r="15250" spans="1:7" ht="12" customHeight="1" outlineLevel="1" x14ac:dyDescent="0.2">
      <c r="A15250" s="9" t="s">
        <v>15249</v>
      </c>
      <c r="B15250" s="9"/>
      <c r="C15250" s="9"/>
      <c r="D15250" s="10">
        <v>1236393.53</v>
      </c>
      <c r="E15250" s="10"/>
      <c r="F15250" s="21">
        <v>1068673.23</v>
      </c>
      <c r="G15250" s="29">
        <f>F15250/D15250*100</f>
        <v>86.434715490625379</v>
      </c>
    </row>
    <row r="15251" spans="1:7" ht="12" customHeight="1" outlineLevel="1" x14ac:dyDescent="0.2">
      <c r="A15251" s="9" t="s">
        <v>15250</v>
      </c>
      <c r="B15251" s="9"/>
      <c r="C15251" s="9"/>
      <c r="D15251" s="10">
        <v>1204808.3400000001</v>
      </c>
      <c r="E15251" s="10"/>
      <c r="F15251" s="21">
        <v>1084594.6100000001</v>
      </c>
      <c r="G15251" s="29">
        <f>F15251/D15251*100</f>
        <v>90.022169833253315</v>
      </c>
    </row>
    <row r="15252" spans="1:7" ht="12" customHeight="1" outlineLevel="1" x14ac:dyDescent="0.2">
      <c r="A15252" s="9" t="s">
        <v>15251</v>
      </c>
      <c r="B15252" s="9"/>
      <c r="C15252" s="9"/>
      <c r="D15252" s="10">
        <v>952742.54</v>
      </c>
      <c r="E15252" s="10"/>
      <c r="F15252" s="21">
        <v>942473.95</v>
      </c>
      <c r="G15252" s="29">
        <f>F15252/D15252*100</f>
        <v>98.92220725233912</v>
      </c>
    </row>
    <row r="15253" spans="1:7" ht="12" customHeight="1" outlineLevel="1" x14ac:dyDescent="0.2">
      <c r="A15253" s="9" t="s">
        <v>15252</v>
      </c>
      <c r="B15253" s="9"/>
      <c r="C15253" s="9"/>
      <c r="D15253" s="10">
        <v>1266606.05</v>
      </c>
      <c r="E15253" s="10"/>
      <c r="F15253" s="21">
        <v>980403.79</v>
      </c>
      <c r="G15253" s="29">
        <f>F15253/D15253*100</f>
        <v>77.404003399478469</v>
      </c>
    </row>
    <row r="15254" spans="1:7" ht="12" customHeight="1" outlineLevel="1" x14ac:dyDescent="0.2">
      <c r="A15254" s="9" t="s">
        <v>15253</v>
      </c>
      <c r="B15254" s="9"/>
      <c r="C15254" s="9"/>
      <c r="D15254" s="10">
        <v>508100.66</v>
      </c>
      <c r="E15254" s="10"/>
      <c r="F15254" s="21">
        <v>494039.28</v>
      </c>
      <c r="G15254" s="29">
        <f>F15254/D15254*100</f>
        <v>97.232560178134804</v>
      </c>
    </row>
    <row r="15255" spans="1:7" ht="12" customHeight="1" outlineLevel="1" x14ac:dyDescent="0.2">
      <c r="A15255" s="9" t="s">
        <v>15254</v>
      </c>
      <c r="B15255" s="9"/>
      <c r="C15255" s="9"/>
      <c r="D15255" s="10">
        <v>1138606.18</v>
      </c>
      <c r="E15255" s="10"/>
      <c r="F15255" s="21">
        <v>938042.45</v>
      </c>
      <c r="G15255" s="29">
        <f>F15255/D15255*100</f>
        <v>82.385153574346489</v>
      </c>
    </row>
    <row r="15256" spans="1:7" ht="12" customHeight="1" outlineLevel="1" x14ac:dyDescent="0.2">
      <c r="A15256" s="9" t="s">
        <v>15255</v>
      </c>
      <c r="B15256" s="9"/>
      <c r="C15256" s="9"/>
      <c r="D15256" s="10">
        <v>438303.99</v>
      </c>
      <c r="E15256" s="10"/>
      <c r="F15256" s="22">
        <v>428548.6</v>
      </c>
      <c r="G15256" s="29">
        <f>F15256/D15256*100</f>
        <v>97.774286745598644</v>
      </c>
    </row>
    <row r="15257" spans="1:7" ht="12" customHeight="1" outlineLevel="1" x14ac:dyDescent="0.2">
      <c r="A15257" s="9" t="s">
        <v>15256</v>
      </c>
      <c r="B15257" s="9"/>
      <c r="C15257" s="9"/>
      <c r="D15257" s="12">
        <v>509352.1</v>
      </c>
      <c r="E15257" s="12"/>
      <c r="F15257" s="21">
        <v>465124.08</v>
      </c>
      <c r="G15257" s="29">
        <f>F15257/D15257*100</f>
        <v>91.316808156872241</v>
      </c>
    </row>
    <row r="15258" spans="1:7" ht="12" customHeight="1" outlineLevel="1" x14ac:dyDescent="0.2">
      <c r="A15258" s="9" t="s">
        <v>15257</v>
      </c>
      <c r="B15258" s="9"/>
      <c r="C15258" s="9"/>
      <c r="D15258" s="10">
        <v>465268.54</v>
      </c>
      <c r="E15258" s="10"/>
      <c r="F15258" s="21">
        <v>244128.75</v>
      </c>
      <c r="G15258" s="29">
        <f>F15258/D15258*100</f>
        <v>52.470504453191701</v>
      </c>
    </row>
    <row r="15259" spans="1:7" ht="12.95" customHeight="1" x14ac:dyDescent="0.2">
      <c r="A15259" s="11" t="s">
        <v>15258</v>
      </c>
      <c r="B15259" s="11"/>
      <c r="C15259" s="11"/>
      <c r="D15259" s="8">
        <v>11292036.33</v>
      </c>
      <c r="E15259" s="8"/>
      <c r="F15259" s="25">
        <v>10424987.5</v>
      </c>
      <c r="G15259" s="29">
        <f>F15259/D15259*100</f>
        <v>92.321590148479444</v>
      </c>
    </row>
    <row r="15260" spans="1:7" ht="12" customHeight="1" outlineLevel="1" x14ac:dyDescent="0.2">
      <c r="A15260" s="9" t="s">
        <v>15259</v>
      </c>
      <c r="B15260" s="9"/>
      <c r="C15260" s="9"/>
      <c r="D15260" s="10">
        <v>488275.68</v>
      </c>
      <c r="E15260" s="10"/>
      <c r="F15260" s="21">
        <v>437180.18</v>
      </c>
      <c r="G15260" s="29">
        <f>F15260/D15260*100</f>
        <v>89.535522227934834</v>
      </c>
    </row>
    <row r="15261" spans="1:7" ht="12" customHeight="1" outlineLevel="1" x14ac:dyDescent="0.2">
      <c r="A15261" s="9" t="s">
        <v>15260</v>
      </c>
      <c r="B15261" s="9"/>
      <c r="C15261" s="9"/>
      <c r="D15261" s="12">
        <v>355013.3</v>
      </c>
      <c r="E15261" s="12"/>
      <c r="F15261" s="21">
        <v>350287.03</v>
      </c>
      <c r="G15261" s="29">
        <f>F15261/D15261*100</f>
        <v>98.668706214668589</v>
      </c>
    </row>
    <row r="15262" spans="1:7" ht="12" customHeight="1" outlineLevel="1" x14ac:dyDescent="0.2">
      <c r="A15262" s="9" t="s">
        <v>15261</v>
      </c>
      <c r="B15262" s="9"/>
      <c r="C15262" s="9"/>
      <c r="D15262" s="10">
        <v>518259.98</v>
      </c>
      <c r="E15262" s="10"/>
      <c r="F15262" s="21">
        <v>512493.87</v>
      </c>
      <c r="G15262" s="29">
        <f>F15262/D15262*100</f>
        <v>98.887409751376126</v>
      </c>
    </row>
    <row r="15263" spans="1:7" ht="12" customHeight="1" outlineLevel="1" x14ac:dyDescent="0.2">
      <c r="A15263" s="9" t="s">
        <v>15262</v>
      </c>
      <c r="B15263" s="9"/>
      <c r="C15263" s="9"/>
      <c r="D15263" s="10">
        <v>897191.32</v>
      </c>
      <c r="E15263" s="10"/>
      <c r="F15263" s="21">
        <v>766035.67</v>
      </c>
      <c r="G15263" s="29">
        <f>F15263/D15263*100</f>
        <v>85.381529326431746</v>
      </c>
    </row>
    <row r="15264" spans="1:7" ht="24.95" customHeight="1" outlineLevel="1" x14ac:dyDescent="0.2">
      <c r="A15264" s="9" t="s">
        <v>15263</v>
      </c>
      <c r="B15264" s="9"/>
      <c r="C15264" s="9"/>
      <c r="D15264" s="10">
        <v>982634.37</v>
      </c>
      <c r="E15264" s="10"/>
      <c r="F15264" s="21">
        <v>957478.78</v>
      </c>
      <c r="G15264" s="29">
        <f>F15264/D15264*100</f>
        <v>97.439984721885935</v>
      </c>
    </row>
    <row r="15265" spans="1:7" ht="12" customHeight="1" outlineLevel="1" x14ac:dyDescent="0.2">
      <c r="A15265" s="9" t="s">
        <v>15264</v>
      </c>
      <c r="B15265" s="9"/>
      <c r="C15265" s="9"/>
      <c r="D15265" s="10">
        <v>844463.13</v>
      </c>
      <c r="E15265" s="10"/>
      <c r="F15265" s="21">
        <v>837168.82</v>
      </c>
      <c r="G15265" s="29">
        <f>F15265/D15265*100</f>
        <v>99.136219245001257</v>
      </c>
    </row>
    <row r="15266" spans="1:7" ht="12" customHeight="1" outlineLevel="1" x14ac:dyDescent="0.2">
      <c r="A15266" s="9" t="s">
        <v>15265</v>
      </c>
      <c r="B15266" s="9"/>
      <c r="C15266" s="9"/>
      <c r="D15266" s="10">
        <v>1186151.79</v>
      </c>
      <c r="E15266" s="10"/>
      <c r="F15266" s="21">
        <v>1037551.78</v>
      </c>
      <c r="G15266" s="29">
        <f>F15266/D15266*100</f>
        <v>87.472091577756672</v>
      </c>
    </row>
    <row r="15267" spans="1:7" ht="12" customHeight="1" outlineLevel="1" x14ac:dyDescent="0.2">
      <c r="A15267" s="9" t="s">
        <v>15266</v>
      </c>
      <c r="B15267" s="9"/>
      <c r="C15267" s="9"/>
      <c r="D15267" s="10">
        <v>1145235.54</v>
      </c>
      <c r="E15267" s="10"/>
      <c r="F15267" s="21">
        <v>1038547.64</v>
      </c>
      <c r="G15267" s="29">
        <f>F15267/D15267*100</f>
        <v>90.684195846733857</v>
      </c>
    </row>
    <row r="15268" spans="1:7" ht="12" customHeight="1" outlineLevel="1" x14ac:dyDescent="0.2">
      <c r="A15268" s="9" t="s">
        <v>15267</v>
      </c>
      <c r="B15268" s="9"/>
      <c r="C15268" s="9"/>
      <c r="D15268" s="10">
        <v>497216.21</v>
      </c>
      <c r="E15268" s="10"/>
      <c r="F15268" s="21">
        <v>493128.98</v>
      </c>
      <c r="G15268" s="29">
        <f>F15268/D15268*100</f>
        <v>99.177977322983892</v>
      </c>
    </row>
    <row r="15269" spans="1:7" ht="12" customHeight="1" outlineLevel="1" x14ac:dyDescent="0.2">
      <c r="A15269" s="9" t="s">
        <v>15268</v>
      </c>
      <c r="B15269" s="9"/>
      <c r="C15269" s="9"/>
      <c r="D15269" s="10">
        <v>834360.16</v>
      </c>
      <c r="E15269" s="10"/>
      <c r="F15269" s="21">
        <v>809398.83</v>
      </c>
      <c r="G15269" s="29">
        <f>F15269/D15269*100</f>
        <v>97.008326715887279</v>
      </c>
    </row>
    <row r="15270" spans="1:7" ht="24.95" customHeight="1" outlineLevel="1" x14ac:dyDescent="0.2">
      <c r="A15270" s="9" t="s">
        <v>15269</v>
      </c>
      <c r="B15270" s="9"/>
      <c r="C15270" s="9"/>
      <c r="D15270" s="10">
        <v>106774.83</v>
      </c>
      <c r="E15270" s="10"/>
      <c r="F15270" s="22">
        <v>82384.100000000006</v>
      </c>
      <c r="G15270" s="29">
        <f>F15270/D15270*100</f>
        <v>77.156854288599661</v>
      </c>
    </row>
    <row r="15271" spans="1:7" ht="12" customHeight="1" outlineLevel="1" x14ac:dyDescent="0.2">
      <c r="A15271" s="9" t="s">
        <v>15270</v>
      </c>
      <c r="B15271" s="9"/>
      <c r="C15271" s="9"/>
      <c r="D15271" s="10">
        <v>894138.84</v>
      </c>
      <c r="E15271" s="10"/>
      <c r="F15271" s="21">
        <v>705158.62</v>
      </c>
      <c r="G15271" s="29">
        <f>F15271/D15271*100</f>
        <v>78.864555307764064</v>
      </c>
    </row>
    <row r="15272" spans="1:7" ht="12" customHeight="1" outlineLevel="1" x14ac:dyDescent="0.2">
      <c r="A15272" s="9" t="s">
        <v>15271</v>
      </c>
      <c r="B15272" s="9"/>
      <c r="C15272" s="9"/>
      <c r="D15272" s="10">
        <v>613656.98</v>
      </c>
      <c r="E15272" s="10"/>
      <c r="F15272" s="21">
        <v>596977.38</v>
      </c>
      <c r="G15272" s="29">
        <f>F15272/D15272*100</f>
        <v>97.281934281917572</v>
      </c>
    </row>
    <row r="15273" spans="1:7" ht="12" customHeight="1" outlineLevel="1" x14ac:dyDescent="0.2">
      <c r="A15273" s="9" t="s">
        <v>15272</v>
      </c>
      <c r="B15273" s="9"/>
      <c r="C15273" s="9"/>
      <c r="D15273" s="12">
        <v>461737.5</v>
      </c>
      <c r="E15273" s="12"/>
      <c r="F15273" s="21">
        <v>450423.01</v>
      </c>
      <c r="G15273" s="29">
        <f>F15273/D15273*100</f>
        <v>97.549583908606081</v>
      </c>
    </row>
    <row r="15274" spans="1:7" ht="12" customHeight="1" outlineLevel="1" x14ac:dyDescent="0.2">
      <c r="A15274" s="9" t="s">
        <v>15273</v>
      </c>
      <c r="B15274" s="9"/>
      <c r="C15274" s="9"/>
      <c r="D15274" s="10">
        <v>517165.28</v>
      </c>
      <c r="E15274" s="10"/>
      <c r="F15274" s="21">
        <v>430237.47</v>
      </c>
      <c r="G15274" s="29">
        <f>F15274/D15274*100</f>
        <v>83.191483774780849</v>
      </c>
    </row>
    <row r="15275" spans="1:7" ht="12" customHeight="1" outlineLevel="1" x14ac:dyDescent="0.2">
      <c r="A15275" s="9" t="s">
        <v>15274</v>
      </c>
      <c r="B15275" s="9"/>
      <c r="C15275" s="9"/>
      <c r="D15275" s="10">
        <v>488250.46</v>
      </c>
      <c r="E15275" s="10"/>
      <c r="F15275" s="21">
        <v>464197.96</v>
      </c>
      <c r="G15275" s="29">
        <f>F15275/D15275*100</f>
        <v>95.073737360124554</v>
      </c>
    </row>
    <row r="15276" spans="1:7" ht="12" customHeight="1" outlineLevel="1" x14ac:dyDescent="0.2">
      <c r="A15276" s="9" t="s">
        <v>15275</v>
      </c>
      <c r="B15276" s="9"/>
      <c r="C15276" s="9"/>
      <c r="D15276" s="10">
        <v>461510.96</v>
      </c>
      <c r="E15276" s="10"/>
      <c r="F15276" s="21">
        <v>456337.38</v>
      </c>
      <c r="G15276" s="29">
        <f>F15276/D15276*100</f>
        <v>98.878990869469277</v>
      </c>
    </row>
    <row r="15277" spans="1:7" ht="12.95" customHeight="1" x14ac:dyDescent="0.2">
      <c r="A15277" s="11" t="s">
        <v>15276</v>
      </c>
      <c r="B15277" s="11"/>
      <c r="C15277" s="11"/>
      <c r="D15277" s="8">
        <v>93962419.890000001</v>
      </c>
      <c r="E15277" s="8"/>
      <c r="F15277" s="20">
        <v>86246819.390000001</v>
      </c>
      <c r="G15277" s="29">
        <f>F15277/D15277*100</f>
        <v>91.788631551813467</v>
      </c>
    </row>
    <row r="15278" spans="1:7" ht="24.95" customHeight="1" outlineLevel="1" x14ac:dyDescent="0.2">
      <c r="A15278" s="9" t="s">
        <v>15277</v>
      </c>
      <c r="B15278" s="9"/>
      <c r="C15278" s="9"/>
      <c r="D15278" s="10">
        <v>198759.84</v>
      </c>
      <c r="E15278" s="10"/>
      <c r="F15278" s="21">
        <v>89381.61</v>
      </c>
      <c r="G15278" s="29">
        <f>F15278/D15278*100</f>
        <v>44.969652823226262</v>
      </c>
    </row>
    <row r="15279" spans="1:7" ht="24.95" customHeight="1" outlineLevel="1" x14ac:dyDescent="0.2">
      <c r="A15279" s="9" t="s">
        <v>15278</v>
      </c>
      <c r="B15279" s="9"/>
      <c r="C15279" s="9"/>
      <c r="D15279" s="10">
        <v>1309011.1299999999</v>
      </c>
      <c r="E15279" s="10"/>
      <c r="F15279" s="21">
        <v>1263040.82</v>
      </c>
      <c r="G15279" s="29">
        <f>F15279/D15279*100</f>
        <v>96.488165077710235</v>
      </c>
    </row>
    <row r="15280" spans="1:7" ht="12" customHeight="1" outlineLevel="1" x14ac:dyDescent="0.2">
      <c r="A15280" s="9" t="s">
        <v>15279</v>
      </c>
      <c r="B15280" s="9"/>
      <c r="C15280" s="9"/>
      <c r="D15280" s="10">
        <v>878237.82</v>
      </c>
      <c r="E15280" s="10"/>
      <c r="F15280" s="21">
        <v>846523.09</v>
      </c>
      <c r="G15280" s="29">
        <f>F15280/D15280*100</f>
        <v>96.388822107433271</v>
      </c>
    </row>
    <row r="15281" spans="1:7" ht="12" customHeight="1" outlineLevel="1" x14ac:dyDescent="0.2">
      <c r="A15281" s="9" t="s">
        <v>15280</v>
      </c>
      <c r="B15281" s="9"/>
      <c r="C15281" s="9"/>
      <c r="D15281" s="10">
        <v>528383.02</v>
      </c>
      <c r="E15281" s="10"/>
      <c r="F15281" s="21">
        <v>496364.41</v>
      </c>
      <c r="G15281" s="29">
        <f>F15281/D15281*100</f>
        <v>93.940265150836979</v>
      </c>
    </row>
    <row r="15282" spans="1:7" ht="12" customHeight="1" outlineLevel="1" x14ac:dyDescent="0.2">
      <c r="A15282" s="9" t="s">
        <v>15281</v>
      </c>
      <c r="B15282" s="9"/>
      <c r="C15282" s="9"/>
      <c r="D15282" s="10">
        <v>499779.59</v>
      </c>
      <c r="E15282" s="10"/>
      <c r="F15282" s="21">
        <v>479325.89</v>
      </c>
      <c r="G15282" s="29">
        <f>F15282/D15282*100</f>
        <v>95.907455924720736</v>
      </c>
    </row>
    <row r="15283" spans="1:7" ht="12" customHeight="1" outlineLevel="1" x14ac:dyDescent="0.2">
      <c r="A15283" s="9" t="s">
        <v>15282</v>
      </c>
      <c r="B15283" s="9"/>
      <c r="C15283" s="9"/>
      <c r="D15283" s="10">
        <v>4311582.28</v>
      </c>
      <c r="E15283" s="10"/>
      <c r="F15283" s="21">
        <v>4098171.89</v>
      </c>
      <c r="G15283" s="29">
        <f>F15283/D15283*100</f>
        <v>95.050299956237865</v>
      </c>
    </row>
    <row r="15284" spans="1:7" ht="12" customHeight="1" outlineLevel="1" x14ac:dyDescent="0.2">
      <c r="A15284" s="9" t="s">
        <v>15283</v>
      </c>
      <c r="B15284" s="9"/>
      <c r="C15284" s="9"/>
      <c r="D15284" s="10">
        <v>535364.54</v>
      </c>
      <c r="E15284" s="10"/>
      <c r="F15284" s="21">
        <v>530031.73</v>
      </c>
      <c r="G15284" s="29">
        <f>F15284/D15284*100</f>
        <v>99.003891815472116</v>
      </c>
    </row>
    <row r="15285" spans="1:7" ht="12" customHeight="1" outlineLevel="1" x14ac:dyDescent="0.2">
      <c r="A15285" s="9" t="s">
        <v>15284</v>
      </c>
      <c r="B15285" s="9"/>
      <c r="C15285" s="9"/>
      <c r="D15285" s="10">
        <v>780383.17</v>
      </c>
      <c r="E15285" s="10"/>
      <c r="F15285" s="22">
        <v>605495.6</v>
      </c>
      <c r="G15285" s="29">
        <f>F15285/D15285*100</f>
        <v>77.589525668525113</v>
      </c>
    </row>
    <row r="15286" spans="1:7" ht="12" customHeight="1" outlineLevel="1" x14ac:dyDescent="0.2">
      <c r="A15286" s="9" t="s">
        <v>15285</v>
      </c>
      <c r="B15286" s="9"/>
      <c r="C15286" s="9"/>
      <c r="D15286" s="10">
        <v>588798.16</v>
      </c>
      <c r="E15286" s="10"/>
      <c r="F15286" s="21">
        <v>391195.34</v>
      </c>
      <c r="G15286" s="29">
        <f>F15286/D15286*100</f>
        <v>66.43963357494188</v>
      </c>
    </row>
    <row r="15287" spans="1:7" ht="12" customHeight="1" outlineLevel="1" x14ac:dyDescent="0.2">
      <c r="A15287" s="9" t="s">
        <v>15286</v>
      </c>
      <c r="B15287" s="9"/>
      <c r="C15287" s="9"/>
      <c r="D15287" s="10">
        <v>746605.68</v>
      </c>
      <c r="E15287" s="10"/>
      <c r="F15287" s="21">
        <v>629302.32999999996</v>
      </c>
      <c r="G15287" s="29">
        <f>F15287/D15287*100</f>
        <v>84.28844661347874</v>
      </c>
    </row>
    <row r="15288" spans="1:7" ht="12" customHeight="1" outlineLevel="1" x14ac:dyDescent="0.2">
      <c r="A15288" s="9" t="s">
        <v>15287</v>
      </c>
      <c r="B15288" s="9"/>
      <c r="C15288" s="9"/>
      <c r="D15288" s="10">
        <v>515940.98</v>
      </c>
      <c r="E15288" s="10"/>
      <c r="F15288" s="21">
        <v>442476.77</v>
      </c>
      <c r="G15288" s="29">
        <f>F15288/D15288*100</f>
        <v>85.761121359268657</v>
      </c>
    </row>
    <row r="15289" spans="1:7" ht="12" customHeight="1" outlineLevel="1" x14ac:dyDescent="0.2">
      <c r="A15289" s="9" t="s">
        <v>15288</v>
      </c>
      <c r="B15289" s="9"/>
      <c r="C15289" s="9"/>
      <c r="D15289" s="10">
        <v>525151.42000000004</v>
      </c>
      <c r="E15289" s="10"/>
      <c r="F15289" s="21">
        <v>459796.89</v>
      </c>
      <c r="G15289" s="29">
        <f>F15289/D15289*100</f>
        <v>87.555107439298169</v>
      </c>
    </row>
    <row r="15290" spans="1:7" ht="12" customHeight="1" outlineLevel="1" x14ac:dyDescent="0.2">
      <c r="A15290" s="9" t="s">
        <v>15289</v>
      </c>
      <c r="B15290" s="9"/>
      <c r="C15290" s="9"/>
      <c r="D15290" s="10">
        <v>906432.83</v>
      </c>
      <c r="E15290" s="10"/>
      <c r="F15290" s="21">
        <v>809200.31</v>
      </c>
      <c r="G15290" s="29">
        <f>F15290/D15290*100</f>
        <v>89.273058435008366</v>
      </c>
    </row>
    <row r="15291" spans="1:7" ht="12" customHeight="1" outlineLevel="1" x14ac:dyDescent="0.2">
      <c r="A15291" s="9" t="s">
        <v>15290</v>
      </c>
      <c r="B15291" s="9"/>
      <c r="C15291" s="9"/>
      <c r="D15291" s="10">
        <v>1006570.58</v>
      </c>
      <c r="E15291" s="10"/>
      <c r="F15291" s="21">
        <v>994961.25</v>
      </c>
      <c r="G15291" s="29">
        <f>F15291/D15291*100</f>
        <v>98.84664520991663</v>
      </c>
    </row>
    <row r="15292" spans="1:7" ht="12" customHeight="1" outlineLevel="1" x14ac:dyDescent="0.2">
      <c r="A15292" s="9" t="s">
        <v>15291</v>
      </c>
      <c r="B15292" s="9"/>
      <c r="C15292" s="9"/>
      <c r="D15292" s="10">
        <v>962467.63</v>
      </c>
      <c r="E15292" s="10"/>
      <c r="F15292" s="21">
        <v>926341.86</v>
      </c>
      <c r="G15292" s="29">
        <f>F15292/D15292*100</f>
        <v>96.246547013742173</v>
      </c>
    </row>
    <row r="15293" spans="1:7" ht="12" customHeight="1" outlineLevel="1" x14ac:dyDescent="0.2">
      <c r="A15293" s="9" t="s">
        <v>15292</v>
      </c>
      <c r="B15293" s="9"/>
      <c r="C15293" s="9"/>
      <c r="D15293" s="10">
        <v>1000527.64</v>
      </c>
      <c r="E15293" s="10"/>
      <c r="F15293" s="21">
        <v>862327.97</v>
      </c>
      <c r="G15293" s="29">
        <f>F15293/D15293*100</f>
        <v>86.187321121883244</v>
      </c>
    </row>
    <row r="15294" spans="1:7" ht="12" customHeight="1" outlineLevel="1" x14ac:dyDescent="0.2">
      <c r="A15294" s="9" t="s">
        <v>15293</v>
      </c>
      <c r="B15294" s="9"/>
      <c r="C15294" s="9"/>
      <c r="D15294" s="10">
        <v>1265889.93</v>
      </c>
      <c r="E15294" s="10"/>
      <c r="F15294" s="21">
        <v>1247026.3700000001</v>
      </c>
      <c r="G15294" s="29">
        <f>F15294/D15294*100</f>
        <v>98.509857804145753</v>
      </c>
    </row>
    <row r="15295" spans="1:7" ht="12" customHeight="1" outlineLevel="1" x14ac:dyDescent="0.2">
      <c r="A15295" s="9" t="s">
        <v>15294</v>
      </c>
      <c r="B15295" s="9"/>
      <c r="C15295" s="9"/>
      <c r="D15295" s="10">
        <v>820384.31</v>
      </c>
      <c r="E15295" s="10"/>
      <c r="F15295" s="21">
        <v>709557.72</v>
      </c>
      <c r="G15295" s="29">
        <f>F15295/D15295*100</f>
        <v>86.490893517941601</v>
      </c>
    </row>
    <row r="15296" spans="1:7" ht="12" customHeight="1" outlineLevel="1" x14ac:dyDescent="0.2">
      <c r="A15296" s="9" t="s">
        <v>15295</v>
      </c>
      <c r="B15296" s="9"/>
      <c r="C15296" s="9"/>
      <c r="D15296" s="10">
        <v>6066654.2800000003</v>
      </c>
      <c r="E15296" s="10"/>
      <c r="F15296" s="21">
        <v>5636296.4800000004</v>
      </c>
      <c r="G15296" s="29">
        <f>F15296/D15296*100</f>
        <v>92.906175626015724</v>
      </c>
    </row>
    <row r="15297" spans="1:7" ht="12" customHeight="1" outlineLevel="1" x14ac:dyDescent="0.2">
      <c r="A15297" s="9" t="s">
        <v>15296</v>
      </c>
      <c r="B15297" s="9"/>
      <c r="C15297" s="9"/>
      <c r="D15297" s="10">
        <v>627027.54</v>
      </c>
      <c r="E15297" s="10"/>
      <c r="F15297" s="21">
        <v>605919.18000000005</v>
      </c>
      <c r="G15297" s="29">
        <f>F15297/D15297*100</f>
        <v>96.633583271318514</v>
      </c>
    </row>
    <row r="15298" spans="1:7" ht="12" customHeight="1" outlineLevel="1" x14ac:dyDescent="0.2">
      <c r="A15298" s="9" t="s">
        <v>15297</v>
      </c>
      <c r="B15298" s="9"/>
      <c r="C15298" s="9"/>
      <c r="D15298" s="10">
        <v>1613397.09</v>
      </c>
      <c r="E15298" s="10"/>
      <c r="F15298" s="21">
        <v>1225410.1599999999</v>
      </c>
      <c r="G15298" s="29">
        <f>F15298/D15298*100</f>
        <v>75.952173683417257</v>
      </c>
    </row>
    <row r="15299" spans="1:7" ht="12" customHeight="1" outlineLevel="1" x14ac:dyDescent="0.2">
      <c r="A15299" s="9" t="s">
        <v>15298</v>
      </c>
      <c r="B15299" s="9"/>
      <c r="C15299" s="9"/>
      <c r="D15299" s="10">
        <v>4967607.1100000003</v>
      </c>
      <c r="E15299" s="10"/>
      <c r="F15299" s="21">
        <v>4746157.4800000004</v>
      </c>
      <c r="G15299" s="29">
        <f>F15299/D15299*100</f>
        <v>95.542126720242976</v>
      </c>
    </row>
    <row r="15300" spans="1:7" ht="12" customHeight="1" outlineLevel="1" x14ac:dyDescent="0.2">
      <c r="A15300" s="9" t="s">
        <v>15299</v>
      </c>
      <c r="B15300" s="9"/>
      <c r="C15300" s="9"/>
      <c r="D15300" s="10">
        <v>1145595.71</v>
      </c>
      <c r="E15300" s="10"/>
      <c r="F15300" s="21">
        <v>1071033.67</v>
      </c>
      <c r="G15300" s="29">
        <f>F15300/D15300*100</f>
        <v>93.491417666010634</v>
      </c>
    </row>
    <row r="15301" spans="1:7" ht="12" customHeight="1" outlineLevel="1" x14ac:dyDescent="0.2">
      <c r="A15301" s="9" t="s">
        <v>15300</v>
      </c>
      <c r="B15301" s="9"/>
      <c r="C15301" s="9"/>
      <c r="D15301" s="10">
        <v>1178256.79</v>
      </c>
      <c r="E15301" s="10"/>
      <c r="F15301" s="21">
        <v>890960.78</v>
      </c>
      <c r="G15301" s="29">
        <f>F15301/D15301*100</f>
        <v>75.616859377487657</v>
      </c>
    </row>
    <row r="15302" spans="1:7" ht="12" customHeight="1" outlineLevel="1" x14ac:dyDescent="0.2">
      <c r="A15302" s="9" t="s">
        <v>15301</v>
      </c>
      <c r="B15302" s="9"/>
      <c r="C15302" s="9"/>
      <c r="D15302" s="10">
        <v>1122047.52</v>
      </c>
      <c r="E15302" s="10"/>
      <c r="F15302" s="21">
        <v>960457.49</v>
      </c>
      <c r="G15302" s="29">
        <f>F15302/D15302*100</f>
        <v>85.598646481567911</v>
      </c>
    </row>
    <row r="15303" spans="1:7" ht="12" customHeight="1" outlineLevel="1" x14ac:dyDescent="0.2">
      <c r="A15303" s="9" t="s">
        <v>15302</v>
      </c>
      <c r="B15303" s="9"/>
      <c r="C15303" s="9"/>
      <c r="D15303" s="10">
        <v>1251573.95</v>
      </c>
      <c r="E15303" s="10"/>
      <c r="F15303" s="21">
        <v>1205626.56</v>
      </c>
      <c r="G15303" s="29">
        <f>F15303/D15303*100</f>
        <v>96.328831388668661</v>
      </c>
    </row>
    <row r="15304" spans="1:7" ht="12" customHeight="1" outlineLevel="1" x14ac:dyDescent="0.2">
      <c r="A15304" s="9" t="s">
        <v>15303</v>
      </c>
      <c r="B15304" s="9"/>
      <c r="C15304" s="9"/>
      <c r="D15304" s="12">
        <v>1005146.4</v>
      </c>
      <c r="E15304" s="12"/>
      <c r="F15304" s="21">
        <v>982737.18</v>
      </c>
      <c r="G15304" s="29">
        <f>F15304/D15304*100</f>
        <v>97.770551633075542</v>
      </c>
    </row>
    <row r="15305" spans="1:7" ht="12" customHeight="1" outlineLevel="1" x14ac:dyDescent="0.2">
      <c r="A15305" s="9" t="s">
        <v>15304</v>
      </c>
      <c r="B15305" s="9"/>
      <c r="C15305" s="9"/>
      <c r="D15305" s="10">
        <v>1021232.22</v>
      </c>
      <c r="E15305" s="10"/>
      <c r="F15305" s="21">
        <v>988497.68</v>
      </c>
      <c r="G15305" s="29">
        <f>F15305/D15305*100</f>
        <v>96.794603679856479</v>
      </c>
    </row>
    <row r="15306" spans="1:7" ht="12" customHeight="1" outlineLevel="1" x14ac:dyDescent="0.2">
      <c r="A15306" s="9" t="s">
        <v>15305</v>
      </c>
      <c r="B15306" s="9"/>
      <c r="C15306" s="9"/>
      <c r="D15306" s="10">
        <v>1007600.68</v>
      </c>
      <c r="E15306" s="10"/>
      <c r="F15306" s="22">
        <v>999847.5</v>
      </c>
      <c r="G15306" s="29">
        <f>F15306/D15306*100</f>
        <v>99.230530491503828</v>
      </c>
    </row>
    <row r="15307" spans="1:7" ht="12" customHeight="1" outlineLevel="1" x14ac:dyDescent="0.2">
      <c r="A15307" s="9" t="s">
        <v>15306</v>
      </c>
      <c r="B15307" s="9"/>
      <c r="C15307" s="9"/>
      <c r="D15307" s="10">
        <v>1159039.46</v>
      </c>
      <c r="E15307" s="10"/>
      <c r="F15307" s="21">
        <v>1101122.23</v>
      </c>
      <c r="G15307" s="29">
        <f>F15307/D15307*100</f>
        <v>95.002997568348533</v>
      </c>
    </row>
    <row r="15308" spans="1:7" ht="12" customHeight="1" outlineLevel="1" x14ac:dyDescent="0.2">
      <c r="A15308" s="9" t="s">
        <v>15307</v>
      </c>
      <c r="B15308" s="9"/>
      <c r="C15308" s="9"/>
      <c r="D15308" s="10">
        <v>1185855.67</v>
      </c>
      <c r="E15308" s="10"/>
      <c r="F15308" s="21">
        <v>1069919.18</v>
      </c>
      <c r="G15308" s="29">
        <f>F15308/D15308*100</f>
        <v>90.223389495620481</v>
      </c>
    </row>
    <row r="15309" spans="1:7" ht="12" customHeight="1" outlineLevel="1" x14ac:dyDescent="0.2">
      <c r="A15309" s="9" t="s">
        <v>15308</v>
      </c>
      <c r="B15309" s="9"/>
      <c r="C15309" s="9"/>
      <c r="D15309" s="10">
        <v>1182031.49</v>
      </c>
      <c r="E15309" s="10"/>
      <c r="F15309" s="21">
        <v>1114494.78</v>
      </c>
      <c r="G15309" s="29">
        <f>F15309/D15309*100</f>
        <v>94.286386566571096</v>
      </c>
    </row>
    <row r="15310" spans="1:7" ht="12" customHeight="1" outlineLevel="1" x14ac:dyDescent="0.2">
      <c r="A15310" s="9" t="s">
        <v>15309</v>
      </c>
      <c r="B15310" s="9"/>
      <c r="C15310" s="9"/>
      <c r="D15310" s="10">
        <v>885407.38</v>
      </c>
      <c r="E15310" s="10"/>
      <c r="F15310" s="21">
        <v>673529.19</v>
      </c>
      <c r="G15310" s="29">
        <f>F15310/D15310*100</f>
        <v>76.069976963598378</v>
      </c>
    </row>
    <row r="15311" spans="1:7" ht="12" customHeight="1" outlineLevel="1" x14ac:dyDescent="0.2">
      <c r="A15311" s="9" t="s">
        <v>15310</v>
      </c>
      <c r="B15311" s="9"/>
      <c r="C15311" s="9"/>
      <c r="D15311" s="10">
        <v>518459.19</v>
      </c>
      <c r="E15311" s="10"/>
      <c r="F15311" s="21">
        <v>512691.56</v>
      </c>
      <c r="G15311" s="29">
        <f>F15311/D15311*100</f>
        <v>98.887544070730044</v>
      </c>
    </row>
    <row r="15312" spans="1:7" ht="12" customHeight="1" outlineLevel="1" x14ac:dyDescent="0.2">
      <c r="A15312" s="9" t="s">
        <v>15311</v>
      </c>
      <c r="B15312" s="9"/>
      <c r="C15312" s="9"/>
      <c r="D15312" s="10">
        <v>527346.37</v>
      </c>
      <c r="E15312" s="10"/>
      <c r="F15312" s="22">
        <v>464172.9</v>
      </c>
      <c r="G15312" s="29">
        <f>F15312/D15312*100</f>
        <v>88.020497799197912</v>
      </c>
    </row>
    <row r="15313" spans="1:7" ht="12" customHeight="1" outlineLevel="1" x14ac:dyDescent="0.2">
      <c r="A15313" s="9" t="s">
        <v>15312</v>
      </c>
      <c r="B15313" s="9"/>
      <c r="C15313" s="9"/>
      <c r="D15313" s="12">
        <v>525699.6</v>
      </c>
      <c r="E15313" s="12"/>
      <c r="F15313" s="21">
        <v>380611.23</v>
      </c>
      <c r="G15313" s="29">
        <f>F15313/D15313*100</f>
        <v>72.400897775079159</v>
      </c>
    </row>
    <row r="15314" spans="1:7" ht="12" customHeight="1" outlineLevel="1" x14ac:dyDescent="0.2">
      <c r="A15314" s="9" t="s">
        <v>15313</v>
      </c>
      <c r="B15314" s="9"/>
      <c r="C15314" s="9"/>
      <c r="D15314" s="10">
        <v>446931.78</v>
      </c>
      <c r="E15314" s="10"/>
      <c r="F15314" s="21">
        <v>444433.38</v>
      </c>
      <c r="G15314" s="29">
        <f>F15314/D15314*100</f>
        <v>99.440988510595503</v>
      </c>
    </row>
    <row r="15315" spans="1:7" ht="12" customHeight="1" outlineLevel="1" x14ac:dyDescent="0.2">
      <c r="A15315" s="9" t="s">
        <v>15314</v>
      </c>
      <c r="B15315" s="9"/>
      <c r="C15315" s="9"/>
      <c r="D15315" s="10">
        <v>506195.93</v>
      </c>
      <c r="E15315" s="10"/>
      <c r="F15315" s="21">
        <v>500302.44</v>
      </c>
      <c r="G15315" s="29">
        <f>F15315/D15315*100</f>
        <v>98.835729477319191</v>
      </c>
    </row>
    <row r="15316" spans="1:7" ht="12" customHeight="1" outlineLevel="1" x14ac:dyDescent="0.2">
      <c r="A15316" s="9" t="s">
        <v>15315</v>
      </c>
      <c r="B15316" s="9"/>
      <c r="C15316" s="9"/>
      <c r="D15316" s="10">
        <v>545276.46</v>
      </c>
      <c r="E15316" s="10"/>
      <c r="F15316" s="21">
        <v>477735.32</v>
      </c>
      <c r="G15316" s="29">
        <f>F15316/D15316*100</f>
        <v>87.613413570063159</v>
      </c>
    </row>
    <row r="15317" spans="1:7" ht="12" customHeight="1" outlineLevel="1" x14ac:dyDescent="0.2">
      <c r="A15317" s="9" t="s">
        <v>15316</v>
      </c>
      <c r="B15317" s="9"/>
      <c r="C15317" s="9"/>
      <c r="D15317" s="10">
        <v>1310544.08</v>
      </c>
      <c r="E15317" s="10"/>
      <c r="F15317" s="21">
        <v>1077196.6499999999</v>
      </c>
      <c r="G15317" s="29">
        <f>F15317/D15317*100</f>
        <v>82.194614163607511</v>
      </c>
    </row>
    <row r="15318" spans="1:7" ht="12" customHeight="1" outlineLevel="1" x14ac:dyDescent="0.2">
      <c r="A15318" s="9" t="s">
        <v>15317</v>
      </c>
      <c r="B15318" s="9"/>
      <c r="C15318" s="9"/>
      <c r="D15318" s="12">
        <v>1148764.1000000001</v>
      </c>
      <c r="E15318" s="12"/>
      <c r="F15318" s="22">
        <v>1125507.1000000001</v>
      </c>
      <c r="G15318" s="29">
        <f>F15318/D15318*100</f>
        <v>97.975476427231669</v>
      </c>
    </row>
    <row r="15319" spans="1:7" ht="12" customHeight="1" outlineLevel="1" x14ac:dyDescent="0.2">
      <c r="A15319" s="9" t="s">
        <v>15318</v>
      </c>
      <c r="B15319" s="9"/>
      <c r="C15319" s="9"/>
      <c r="D15319" s="10">
        <v>483228.54</v>
      </c>
      <c r="E15319" s="10"/>
      <c r="F15319" s="21">
        <v>440823.92</v>
      </c>
      <c r="G15319" s="29">
        <f>F15319/D15319*100</f>
        <v>91.224727744764408</v>
      </c>
    </row>
    <row r="15320" spans="1:7" ht="12" customHeight="1" outlineLevel="1" x14ac:dyDescent="0.2">
      <c r="A15320" s="9" t="s">
        <v>15319</v>
      </c>
      <c r="B15320" s="9"/>
      <c r="C15320" s="9"/>
      <c r="D15320" s="10">
        <v>471506.88</v>
      </c>
      <c r="E15320" s="10"/>
      <c r="F15320" s="21">
        <v>456149.83</v>
      </c>
      <c r="G15320" s="29">
        <f>F15320/D15320*100</f>
        <v>96.742984959201451</v>
      </c>
    </row>
    <row r="15321" spans="1:7" ht="12" customHeight="1" outlineLevel="1" x14ac:dyDescent="0.2">
      <c r="A15321" s="9" t="s">
        <v>15320</v>
      </c>
      <c r="B15321" s="9"/>
      <c r="C15321" s="9"/>
      <c r="D15321" s="10">
        <v>471291.28</v>
      </c>
      <c r="E15321" s="10"/>
      <c r="F15321" s="21">
        <v>378473.01</v>
      </c>
      <c r="G15321" s="29">
        <f>F15321/D15321*100</f>
        <v>80.305540556574698</v>
      </c>
    </row>
    <row r="15322" spans="1:7" ht="12" customHeight="1" outlineLevel="1" x14ac:dyDescent="0.2">
      <c r="A15322" s="9" t="s">
        <v>15321</v>
      </c>
      <c r="B15322" s="9"/>
      <c r="C15322" s="9"/>
      <c r="D15322" s="12">
        <v>457977.2</v>
      </c>
      <c r="E15322" s="12"/>
      <c r="F15322" s="21">
        <v>449524.58</v>
      </c>
      <c r="G15322" s="29">
        <f>F15322/D15322*100</f>
        <v>98.154357902533135</v>
      </c>
    </row>
    <row r="15323" spans="1:7" ht="12" customHeight="1" outlineLevel="1" x14ac:dyDescent="0.2">
      <c r="A15323" s="9" t="s">
        <v>15322</v>
      </c>
      <c r="B15323" s="9"/>
      <c r="C15323" s="9"/>
      <c r="D15323" s="12">
        <v>473597.9</v>
      </c>
      <c r="E15323" s="12"/>
      <c r="F15323" s="21">
        <v>420737.23</v>
      </c>
      <c r="G15323" s="29">
        <f>F15323/D15323*100</f>
        <v>88.838491471351531</v>
      </c>
    </row>
    <row r="15324" spans="1:7" ht="12" customHeight="1" outlineLevel="1" x14ac:dyDescent="0.2">
      <c r="A15324" s="9" t="s">
        <v>15323</v>
      </c>
      <c r="B15324" s="9"/>
      <c r="C15324" s="9"/>
      <c r="D15324" s="10">
        <v>584407.02</v>
      </c>
      <c r="E15324" s="10"/>
      <c r="F15324" s="21">
        <v>523234.23</v>
      </c>
      <c r="G15324" s="29">
        <f>F15324/D15324*100</f>
        <v>89.532502535647154</v>
      </c>
    </row>
    <row r="15325" spans="1:7" ht="12" customHeight="1" outlineLevel="1" x14ac:dyDescent="0.2">
      <c r="A15325" s="9" t="s">
        <v>15324</v>
      </c>
      <c r="B15325" s="9"/>
      <c r="C15325" s="9"/>
      <c r="D15325" s="10">
        <v>437777.51</v>
      </c>
      <c r="E15325" s="10"/>
      <c r="F15325" s="21">
        <v>359339.57</v>
      </c>
      <c r="G15325" s="29">
        <f>F15325/D15325*100</f>
        <v>82.082693101342727</v>
      </c>
    </row>
    <row r="15326" spans="1:7" ht="12" customHeight="1" outlineLevel="1" x14ac:dyDescent="0.2">
      <c r="A15326" s="9" t="s">
        <v>15325</v>
      </c>
      <c r="B15326" s="9"/>
      <c r="C15326" s="9"/>
      <c r="D15326" s="10">
        <v>514450.81</v>
      </c>
      <c r="E15326" s="10"/>
      <c r="F15326" s="21">
        <v>488587.94</v>
      </c>
      <c r="G15326" s="29">
        <f>F15326/D15326*100</f>
        <v>94.972722464952483</v>
      </c>
    </row>
    <row r="15327" spans="1:7" ht="12" customHeight="1" outlineLevel="1" x14ac:dyDescent="0.2">
      <c r="A15327" s="9" t="s">
        <v>15326</v>
      </c>
      <c r="B15327" s="9"/>
      <c r="C15327" s="9"/>
      <c r="D15327" s="10">
        <v>512485.24</v>
      </c>
      <c r="E15327" s="10"/>
      <c r="F15327" s="21">
        <v>495188.95</v>
      </c>
      <c r="G15327" s="29">
        <f>F15327/D15327*100</f>
        <v>96.625016946829533</v>
      </c>
    </row>
    <row r="15328" spans="1:7" ht="12" customHeight="1" outlineLevel="1" x14ac:dyDescent="0.2">
      <c r="A15328" s="9" t="s">
        <v>15327</v>
      </c>
      <c r="B15328" s="9"/>
      <c r="C15328" s="9"/>
      <c r="D15328" s="10">
        <v>509804.41</v>
      </c>
      <c r="E15328" s="10"/>
      <c r="F15328" s="21">
        <v>291757.13</v>
      </c>
      <c r="G15328" s="29">
        <f>F15328/D15328*100</f>
        <v>57.229228362304674</v>
      </c>
    </row>
    <row r="15329" spans="1:7" ht="12" customHeight="1" outlineLevel="1" x14ac:dyDescent="0.2">
      <c r="A15329" s="9" t="s">
        <v>15328</v>
      </c>
      <c r="B15329" s="9"/>
      <c r="C15329" s="9"/>
      <c r="D15329" s="10">
        <v>528747.23</v>
      </c>
      <c r="E15329" s="10"/>
      <c r="F15329" s="21">
        <v>454010.64</v>
      </c>
      <c r="G15329" s="29">
        <f>F15329/D15329*100</f>
        <v>85.865346282759731</v>
      </c>
    </row>
    <row r="15330" spans="1:7" ht="12" customHeight="1" outlineLevel="1" x14ac:dyDescent="0.2">
      <c r="A15330" s="9" t="s">
        <v>15329</v>
      </c>
      <c r="B15330" s="9"/>
      <c r="C15330" s="9"/>
      <c r="D15330" s="10">
        <v>515539.59</v>
      </c>
      <c r="E15330" s="10"/>
      <c r="F15330" s="21">
        <v>490090.84</v>
      </c>
      <c r="G15330" s="29">
        <f>F15330/D15330*100</f>
        <v>95.063667176365641</v>
      </c>
    </row>
    <row r="15331" spans="1:7" ht="12" customHeight="1" outlineLevel="1" x14ac:dyDescent="0.2">
      <c r="A15331" s="9" t="s">
        <v>15330</v>
      </c>
      <c r="B15331" s="9"/>
      <c r="C15331" s="9"/>
      <c r="D15331" s="10">
        <v>517831.47</v>
      </c>
      <c r="E15331" s="10"/>
      <c r="F15331" s="21">
        <v>432747.64</v>
      </c>
      <c r="G15331" s="29">
        <f>F15331/D15331*100</f>
        <v>83.569204474961708</v>
      </c>
    </row>
    <row r="15332" spans="1:7" ht="12" customHeight="1" outlineLevel="1" x14ac:dyDescent="0.2">
      <c r="A15332" s="9" t="s">
        <v>15331</v>
      </c>
      <c r="B15332" s="9"/>
      <c r="C15332" s="9"/>
      <c r="D15332" s="10">
        <v>511602.64</v>
      </c>
      <c r="E15332" s="10"/>
      <c r="F15332" s="21">
        <v>418098.82</v>
      </c>
      <c r="G15332" s="29">
        <f>F15332/D15332*100</f>
        <v>81.723350763006238</v>
      </c>
    </row>
    <row r="15333" spans="1:7" ht="12" customHeight="1" outlineLevel="1" x14ac:dyDescent="0.2">
      <c r="A15333" s="9" t="s">
        <v>15332</v>
      </c>
      <c r="B15333" s="9"/>
      <c r="C15333" s="9"/>
      <c r="D15333" s="10">
        <v>537131.21</v>
      </c>
      <c r="E15333" s="10"/>
      <c r="F15333" s="21">
        <v>531848.39</v>
      </c>
      <c r="G15333" s="29">
        <f>F15333/D15333*100</f>
        <v>99.016474950319875</v>
      </c>
    </row>
    <row r="15334" spans="1:7" ht="12" customHeight="1" outlineLevel="1" x14ac:dyDescent="0.2">
      <c r="A15334" s="9" t="s">
        <v>15333</v>
      </c>
      <c r="B15334" s="9"/>
      <c r="C15334" s="9"/>
      <c r="D15334" s="10">
        <v>523038.62</v>
      </c>
      <c r="E15334" s="10"/>
      <c r="F15334" s="21">
        <v>516011.19</v>
      </c>
      <c r="G15334" s="29">
        <f>F15334/D15334*100</f>
        <v>98.656422349844846</v>
      </c>
    </row>
    <row r="15335" spans="1:7" ht="12" customHeight="1" outlineLevel="1" x14ac:dyDescent="0.2">
      <c r="A15335" s="9" t="s">
        <v>15334</v>
      </c>
      <c r="B15335" s="9"/>
      <c r="C15335" s="9"/>
      <c r="D15335" s="12">
        <v>529846.5</v>
      </c>
      <c r="E15335" s="12"/>
      <c r="F15335" s="21">
        <v>515801.98</v>
      </c>
      <c r="G15335" s="29">
        <f>F15335/D15335*100</f>
        <v>97.34932286992553</v>
      </c>
    </row>
    <row r="15336" spans="1:7" ht="12" customHeight="1" outlineLevel="1" x14ac:dyDescent="0.2">
      <c r="A15336" s="9" t="s">
        <v>15335</v>
      </c>
      <c r="B15336" s="9"/>
      <c r="C15336" s="9"/>
      <c r="D15336" s="10">
        <v>957720.63</v>
      </c>
      <c r="E15336" s="10"/>
      <c r="F15336" s="21">
        <v>937630.88</v>
      </c>
      <c r="G15336" s="29">
        <f>F15336/D15336*100</f>
        <v>97.902337135621693</v>
      </c>
    </row>
    <row r="15337" spans="1:7" ht="12" customHeight="1" outlineLevel="1" x14ac:dyDescent="0.2">
      <c r="A15337" s="9" t="s">
        <v>15336</v>
      </c>
      <c r="B15337" s="9"/>
      <c r="C15337" s="9"/>
      <c r="D15337" s="10">
        <v>953224.66</v>
      </c>
      <c r="E15337" s="10"/>
      <c r="F15337" s="21">
        <v>942785.65</v>
      </c>
      <c r="G15337" s="29">
        <f>F15337/D15337*100</f>
        <v>98.904874114356218</v>
      </c>
    </row>
    <row r="15338" spans="1:7" ht="12" customHeight="1" outlineLevel="1" x14ac:dyDescent="0.2">
      <c r="A15338" s="9" t="s">
        <v>15337</v>
      </c>
      <c r="B15338" s="9"/>
      <c r="C15338" s="9"/>
      <c r="D15338" s="10">
        <v>1012080.86</v>
      </c>
      <c r="E15338" s="10"/>
      <c r="F15338" s="21">
        <v>937029.66</v>
      </c>
      <c r="G15338" s="29">
        <f>F15338/D15338*100</f>
        <v>92.584466027744071</v>
      </c>
    </row>
    <row r="15339" spans="1:7" ht="12" customHeight="1" outlineLevel="1" x14ac:dyDescent="0.2">
      <c r="A15339" s="9" t="s">
        <v>15338</v>
      </c>
      <c r="B15339" s="9"/>
      <c r="C15339" s="9"/>
      <c r="D15339" s="10">
        <v>957777.92000000004</v>
      </c>
      <c r="E15339" s="10"/>
      <c r="F15339" s="21">
        <v>948571.86</v>
      </c>
      <c r="G15339" s="29">
        <f>F15339/D15339*100</f>
        <v>99.038810583564086</v>
      </c>
    </row>
    <row r="15340" spans="1:7" ht="12" customHeight="1" outlineLevel="1" x14ac:dyDescent="0.2">
      <c r="A15340" s="9" t="s">
        <v>15339</v>
      </c>
      <c r="B15340" s="9"/>
      <c r="C15340" s="9"/>
      <c r="D15340" s="12">
        <v>1210551.1000000001</v>
      </c>
      <c r="E15340" s="12"/>
      <c r="F15340" s="21">
        <v>1127418.96</v>
      </c>
      <c r="G15340" s="29">
        <f>F15340/D15340*100</f>
        <v>93.132702948268758</v>
      </c>
    </row>
    <row r="15341" spans="1:7" ht="12" customHeight="1" outlineLevel="1" x14ac:dyDescent="0.2">
      <c r="A15341" s="9" t="s">
        <v>15340</v>
      </c>
      <c r="B15341" s="9"/>
      <c r="C15341" s="9"/>
      <c r="D15341" s="10">
        <v>925115.55</v>
      </c>
      <c r="E15341" s="10"/>
      <c r="F15341" s="21">
        <v>888423.19</v>
      </c>
      <c r="G15341" s="29">
        <f>F15341/D15341*100</f>
        <v>96.033753837561136</v>
      </c>
    </row>
    <row r="15342" spans="1:7" ht="12" customHeight="1" outlineLevel="1" x14ac:dyDescent="0.2">
      <c r="A15342" s="9" t="s">
        <v>15341</v>
      </c>
      <c r="B15342" s="9"/>
      <c r="C15342" s="9"/>
      <c r="D15342" s="10">
        <v>929034.45</v>
      </c>
      <c r="E15342" s="10"/>
      <c r="F15342" s="21">
        <v>895759.65</v>
      </c>
      <c r="G15342" s="29">
        <f>F15342/D15342*100</f>
        <v>96.418345950465039</v>
      </c>
    </row>
    <row r="15343" spans="1:7" ht="12" customHeight="1" outlineLevel="1" x14ac:dyDescent="0.2">
      <c r="A15343" s="9" t="s">
        <v>15342</v>
      </c>
      <c r="B15343" s="9"/>
      <c r="C15343" s="9"/>
      <c r="D15343" s="10">
        <v>1048055.21</v>
      </c>
      <c r="E15343" s="10"/>
      <c r="F15343" s="21">
        <v>991415.71</v>
      </c>
      <c r="G15343" s="29">
        <f>F15343/D15343*100</f>
        <v>94.595752260035994</v>
      </c>
    </row>
    <row r="15344" spans="1:7" ht="12" customHeight="1" outlineLevel="1" x14ac:dyDescent="0.2">
      <c r="A15344" s="9" t="s">
        <v>15343</v>
      </c>
      <c r="B15344" s="9"/>
      <c r="C15344" s="9"/>
      <c r="D15344" s="10">
        <v>927909.27</v>
      </c>
      <c r="E15344" s="10"/>
      <c r="F15344" s="21">
        <v>919191.94</v>
      </c>
      <c r="G15344" s="29">
        <f>F15344/D15344*100</f>
        <v>99.060540692733895</v>
      </c>
    </row>
    <row r="15345" spans="1:7" ht="12" customHeight="1" outlineLevel="1" x14ac:dyDescent="0.2">
      <c r="A15345" s="9" t="s">
        <v>15344</v>
      </c>
      <c r="B15345" s="9"/>
      <c r="C15345" s="9"/>
      <c r="D15345" s="10">
        <v>948267.07</v>
      </c>
      <c r="E15345" s="10"/>
      <c r="F15345" s="21">
        <v>918327.16</v>
      </c>
      <c r="G15345" s="29">
        <f>F15345/D15345*100</f>
        <v>96.842671126394805</v>
      </c>
    </row>
    <row r="15346" spans="1:7" ht="12" customHeight="1" outlineLevel="1" x14ac:dyDescent="0.2">
      <c r="A15346" s="9" t="s">
        <v>15345</v>
      </c>
      <c r="B15346" s="9"/>
      <c r="C15346" s="9"/>
      <c r="D15346" s="10">
        <v>938882.75</v>
      </c>
      <c r="E15346" s="10"/>
      <c r="F15346" s="21">
        <v>897961.81</v>
      </c>
      <c r="G15346" s="29">
        <f>F15346/D15346*100</f>
        <v>95.641528188690245</v>
      </c>
    </row>
    <row r="15347" spans="1:7" ht="12" customHeight="1" outlineLevel="1" x14ac:dyDescent="0.2">
      <c r="A15347" s="9" t="s">
        <v>15346</v>
      </c>
      <c r="B15347" s="9"/>
      <c r="C15347" s="9"/>
      <c r="D15347" s="10">
        <v>1348369.32</v>
      </c>
      <c r="E15347" s="10"/>
      <c r="F15347" s="21">
        <v>1124469.8799999999</v>
      </c>
      <c r="G15347" s="29">
        <f>F15347/D15347*100</f>
        <v>83.394798689130639</v>
      </c>
    </row>
    <row r="15348" spans="1:7" ht="12" customHeight="1" outlineLevel="1" x14ac:dyDescent="0.2">
      <c r="A15348" s="9" t="s">
        <v>15347</v>
      </c>
      <c r="B15348" s="9"/>
      <c r="C15348" s="9"/>
      <c r="D15348" s="10">
        <v>1376766.33</v>
      </c>
      <c r="E15348" s="10"/>
      <c r="F15348" s="21">
        <v>1238111.56</v>
      </c>
      <c r="G15348" s="29">
        <f>F15348/D15348*100</f>
        <v>89.928954029548365</v>
      </c>
    </row>
    <row r="15349" spans="1:7" ht="12" customHeight="1" outlineLevel="1" x14ac:dyDescent="0.2">
      <c r="A15349" s="9" t="s">
        <v>15348</v>
      </c>
      <c r="B15349" s="9"/>
      <c r="C15349" s="9"/>
      <c r="D15349" s="10">
        <v>994022.16</v>
      </c>
      <c r="E15349" s="10"/>
      <c r="F15349" s="21">
        <v>861959.98</v>
      </c>
      <c r="G15349" s="29">
        <f>F15349/D15349*100</f>
        <v>86.714362585236529</v>
      </c>
    </row>
    <row r="15350" spans="1:7" ht="12" customHeight="1" outlineLevel="1" x14ac:dyDescent="0.2">
      <c r="A15350" s="9" t="s">
        <v>15349</v>
      </c>
      <c r="B15350" s="9"/>
      <c r="C15350" s="9"/>
      <c r="D15350" s="10">
        <v>455795.94</v>
      </c>
      <c r="E15350" s="10"/>
      <c r="F15350" s="21">
        <v>344236.98</v>
      </c>
      <c r="G15350" s="29">
        <f>F15350/D15350*100</f>
        <v>75.524362941890175</v>
      </c>
    </row>
    <row r="15351" spans="1:7" ht="12" customHeight="1" outlineLevel="1" x14ac:dyDescent="0.2">
      <c r="A15351" s="9" t="s">
        <v>15350</v>
      </c>
      <c r="B15351" s="9"/>
      <c r="C15351" s="9"/>
      <c r="D15351" s="10">
        <v>490376.01</v>
      </c>
      <c r="E15351" s="10"/>
      <c r="F15351" s="21">
        <v>475549.25</v>
      </c>
      <c r="G15351" s="29">
        <f>F15351/D15351*100</f>
        <v>96.976450785184213</v>
      </c>
    </row>
    <row r="15352" spans="1:7" ht="12" customHeight="1" outlineLevel="1" x14ac:dyDescent="0.2">
      <c r="A15352" s="9" t="s">
        <v>15351</v>
      </c>
      <c r="B15352" s="9"/>
      <c r="C15352" s="9"/>
      <c r="D15352" s="10">
        <v>511121.27</v>
      </c>
      <c r="E15352" s="10"/>
      <c r="F15352" s="21">
        <v>505435.46</v>
      </c>
      <c r="G15352" s="29">
        <f>F15352/D15352*100</f>
        <v>98.887581023579784</v>
      </c>
    </row>
    <row r="15353" spans="1:7" ht="12" customHeight="1" outlineLevel="1" x14ac:dyDescent="0.2">
      <c r="A15353" s="9" t="s">
        <v>15352</v>
      </c>
      <c r="B15353" s="9"/>
      <c r="C15353" s="9"/>
      <c r="D15353" s="10">
        <v>512348.39</v>
      </c>
      <c r="E15353" s="10"/>
      <c r="F15353" s="21">
        <v>467171.19</v>
      </c>
      <c r="G15353" s="29">
        <f>F15353/D15353*100</f>
        <v>91.182328102953534</v>
      </c>
    </row>
    <row r="15354" spans="1:7" ht="12" customHeight="1" outlineLevel="1" x14ac:dyDescent="0.2">
      <c r="A15354" s="9" t="s">
        <v>15353</v>
      </c>
      <c r="B15354" s="9"/>
      <c r="C15354" s="9"/>
      <c r="D15354" s="10">
        <v>858869.05</v>
      </c>
      <c r="E15354" s="10"/>
      <c r="F15354" s="21">
        <v>731226.65</v>
      </c>
      <c r="G15354" s="29">
        <f>F15354/D15354*100</f>
        <v>85.138316487245632</v>
      </c>
    </row>
    <row r="15355" spans="1:7" ht="12" customHeight="1" outlineLevel="1" x14ac:dyDescent="0.2">
      <c r="A15355" s="9" t="s">
        <v>15354</v>
      </c>
      <c r="B15355" s="9"/>
      <c r="C15355" s="9"/>
      <c r="D15355" s="10">
        <v>160613.39000000001</v>
      </c>
      <c r="E15355" s="10"/>
      <c r="F15355" s="21">
        <v>90452.92</v>
      </c>
      <c r="G15355" s="29">
        <f>F15355/D15355*100</f>
        <v>56.317172559523208</v>
      </c>
    </row>
    <row r="15356" spans="1:7" ht="12" customHeight="1" outlineLevel="1" x14ac:dyDescent="0.2">
      <c r="A15356" s="9" t="s">
        <v>15355</v>
      </c>
      <c r="B15356" s="9"/>
      <c r="C15356" s="9"/>
      <c r="D15356" s="10">
        <v>1293907.29</v>
      </c>
      <c r="E15356" s="10"/>
      <c r="F15356" s="21">
        <v>1194606.8400000001</v>
      </c>
      <c r="G15356" s="29">
        <f>F15356/D15356*100</f>
        <v>92.325535935422394</v>
      </c>
    </row>
    <row r="15357" spans="1:7" ht="12" customHeight="1" outlineLevel="1" x14ac:dyDescent="0.2">
      <c r="A15357" s="9" t="s">
        <v>15356</v>
      </c>
      <c r="B15357" s="9"/>
      <c r="C15357" s="9"/>
      <c r="D15357" s="10">
        <v>1045508.12</v>
      </c>
      <c r="E15357" s="10"/>
      <c r="F15357" s="21">
        <v>1025143.12</v>
      </c>
      <c r="G15357" s="29">
        <f>F15357/D15357*100</f>
        <v>98.052143296601074</v>
      </c>
    </row>
    <row r="15358" spans="1:7" ht="12" customHeight="1" outlineLevel="1" x14ac:dyDescent="0.2">
      <c r="A15358" s="9" t="s">
        <v>15357</v>
      </c>
      <c r="B15358" s="9"/>
      <c r="C15358" s="9"/>
      <c r="D15358" s="10">
        <v>2357854.7799999998</v>
      </c>
      <c r="E15358" s="10"/>
      <c r="F15358" s="21">
        <v>2110237.96</v>
      </c>
      <c r="G15358" s="29">
        <f>F15358/D15358*100</f>
        <v>89.498215831595871</v>
      </c>
    </row>
    <row r="15359" spans="1:7" ht="12" customHeight="1" outlineLevel="1" x14ac:dyDescent="0.2">
      <c r="A15359" s="9" t="s">
        <v>15358</v>
      </c>
      <c r="B15359" s="9"/>
      <c r="C15359" s="9"/>
      <c r="D15359" s="10">
        <v>2401053.91</v>
      </c>
      <c r="E15359" s="10"/>
      <c r="F15359" s="21">
        <v>2279177.58</v>
      </c>
      <c r="G15359" s="29">
        <f>F15359/D15359*100</f>
        <v>94.924048581649714</v>
      </c>
    </row>
    <row r="15360" spans="1:7" ht="12" customHeight="1" outlineLevel="1" x14ac:dyDescent="0.2">
      <c r="A15360" s="9" t="s">
        <v>15359</v>
      </c>
      <c r="B15360" s="9"/>
      <c r="C15360" s="9"/>
      <c r="D15360" s="10">
        <v>4437801.82</v>
      </c>
      <c r="E15360" s="10"/>
      <c r="F15360" s="21">
        <v>4023875.84</v>
      </c>
      <c r="G15360" s="29">
        <f>F15360/D15360*100</f>
        <v>90.672724993384207</v>
      </c>
    </row>
    <row r="15361" spans="1:7" ht="12" customHeight="1" outlineLevel="1" x14ac:dyDescent="0.2">
      <c r="A15361" s="9" t="s">
        <v>15360</v>
      </c>
      <c r="B15361" s="9"/>
      <c r="C15361" s="9"/>
      <c r="D15361" s="10">
        <v>880998.93</v>
      </c>
      <c r="E15361" s="10"/>
      <c r="F15361" s="21">
        <v>780606.13</v>
      </c>
      <c r="G15361" s="29">
        <f>F15361/D15361*100</f>
        <v>88.60466266400573</v>
      </c>
    </row>
    <row r="15362" spans="1:7" ht="12" customHeight="1" outlineLevel="1" x14ac:dyDescent="0.2">
      <c r="A15362" s="9" t="s">
        <v>15361</v>
      </c>
      <c r="B15362" s="9"/>
      <c r="C15362" s="9"/>
      <c r="D15362" s="10">
        <v>873794.12</v>
      </c>
      <c r="E15362" s="10"/>
      <c r="F15362" s="21">
        <v>846982.99</v>
      </c>
      <c r="G15362" s="29">
        <f>F15362/D15362*100</f>
        <v>96.931642204229988</v>
      </c>
    </row>
    <row r="15363" spans="1:7" ht="12" customHeight="1" outlineLevel="1" x14ac:dyDescent="0.2">
      <c r="A15363" s="9" t="s">
        <v>15362</v>
      </c>
      <c r="B15363" s="9"/>
      <c r="C15363" s="9"/>
      <c r="D15363" s="10">
        <v>879183.01</v>
      </c>
      <c r="E15363" s="10"/>
      <c r="F15363" s="21">
        <v>850632.18</v>
      </c>
      <c r="G15363" s="29">
        <f>F15363/D15363*100</f>
        <v>96.752572595778446</v>
      </c>
    </row>
    <row r="15364" spans="1:7" ht="12" customHeight="1" outlineLevel="1" x14ac:dyDescent="0.2">
      <c r="A15364" s="9" t="s">
        <v>15363</v>
      </c>
      <c r="B15364" s="9"/>
      <c r="C15364" s="9"/>
      <c r="D15364" s="10">
        <v>883030.27</v>
      </c>
      <c r="E15364" s="10"/>
      <c r="F15364" s="21">
        <v>846250.19</v>
      </c>
      <c r="G15364" s="29">
        <f>F15364/D15364*100</f>
        <v>95.834788313655423</v>
      </c>
    </row>
    <row r="15365" spans="1:7" ht="12" customHeight="1" outlineLevel="1" x14ac:dyDescent="0.2">
      <c r="A15365" s="9" t="s">
        <v>15364</v>
      </c>
      <c r="B15365" s="9"/>
      <c r="C15365" s="9"/>
      <c r="D15365" s="10">
        <v>3958504.06</v>
      </c>
      <c r="E15365" s="10"/>
      <c r="F15365" s="21">
        <v>3801919.45</v>
      </c>
      <c r="G15365" s="29">
        <f>F15365/D15365*100</f>
        <v>96.044348884664274</v>
      </c>
    </row>
    <row r="15366" spans="1:7" ht="24.95" customHeight="1" outlineLevel="1" x14ac:dyDescent="0.2">
      <c r="A15366" s="9" t="s">
        <v>15365</v>
      </c>
      <c r="B15366" s="9"/>
      <c r="C15366" s="9"/>
      <c r="D15366" s="10">
        <v>525656.85</v>
      </c>
      <c r="E15366" s="10"/>
      <c r="F15366" s="21">
        <v>446648.91</v>
      </c>
      <c r="G15366" s="29">
        <f>F15366/D15366*100</f>
        <v>84.969673656873297</v>
      </c>
    </row>
    <row r="15367" spans="1:7" ht="12.95" customHeight="1" x14ac:dyDescent="0.2">
      <c r="A15367" s="11" t="s">
        <v>15366</v>
      </c>
      <c r="B15367" s="11"/>
      <c r="C15367" s="11"/>
      <c r="D15367" s="8">
        <v>20389075.760000002</v>
      </c>
      <c r="E15367" s="8"/>
      <c r="F15367" s="20">
        <v>18311027.82</v>
      </c>
      <c r="G15367" s="29">
        <f>F15367/D15367*100</f>
        <v>89.808032671707522</v>
      </c>
    </row>
    <row r="15368" spans="1:7" ht="12" customHeight="1" outlineLevel="1" x14ac:dyDescent="0.2">
      <c r="A15368" s="9" t="s">
        <v>15367</v>
      </c>
      <c r="B15368" s="9"/>
      <c r="C15368" s="9"/>
      <c r="D15368" s="10">
        <v>1155403.27</v>
      </c>
      <c r="E15368" s="10"/>
      <c r="F15368" s="21">
        <v>1045439.98</v>
      </c>
      <c r="G15368" s="29">
        <f>F15368/D15368*100</f>
        <v>90.482691813742221</v>
      </c>
    </row>
    <row r="15369" spans="1:7" ht="12" customHeight="1" outlineLevel="1" x14ac:dyDescent="0.2">
      <c r="A15369" s="9" t="s">
        <v>15368</v>
      </c>
      <c r="B15369" s="9"/>
      <c r="C15369" s="9"/>
      <c r="D15369" s="10">
        <v>1118797.28</v>
      </c>
      <c r="E15369" s="10"/>
      <c r="F15369" s="21">
        <v>875989.49</v>
      </c>
      <c r="G15369" s="29">
        <f>F15369/D15369*100</f>
        <v>78.297427573295494</v>
      </c>
    </row>
    <row r="15370" spans="1:7" ht="12" customHeight="1" outlineLevel="1" x14ac:dyDescent="0.2">
      <c r="A15370" s="9" t="s">
        <v>15369</v>
      </c>
      <c r="B15370" s="9"/>
      <c r="C15370" s="9"/>
      <c r="D15370" s="10">
        <v>1172340.9099999999</v>
      </c>
      <c r="E15370" s="10"/>
      <c r="F15370" s="21">
        <v>964527.67</v>
      </c>
      <c r="G15370" s="29">
        <f>F15370/D15370*100</f>
        <v>82.273651100344196</v>
      </c>
    </row>
    <row r="15371" spans="1:7" ht="12" customHeight="1" outlineLevel="1" x14ac:dyDescent="0.2">
      <c r="A15371" s="9" t="s">
        <v>15370</v>
      </c>
      <c r="B15371" s="9"/>
      <c r="C15371" s="9"/>
      <c r="D15371" s="10">
        <v>1164044.44</v>
      </c>
      <c r="E15371" s="10"/>
      <c r="F15371" s="21">
        <v>1066240.1100000001</v>
      </c>
      <c r="G15371" s="29">
        <f>F15371/D15371*100</f>
        <v>91.597886932907841</v>
      </c>
    </row>
    <row r="15372" spans="1:7" ht="12" customHeight="1" outlineLevel="1" x14ac:dyDescent="0.2">
      <c r="A15372" s="9" t="s">
        <v>15371</v>
      </c>
      <c r="B15372" s="9"/>
      <c r="C15372" s="9"/>
      <c r="D15372" s="10">
        <v>497898.78</v>
      </c>
      <c r="E15372" s="10"/>
      <c r="F15372" s="21">
        <v>464511.21</v>
      </c>
      <c r="G15372" s="29">
        <f>F15372/D15372*100</f>
        <v>93.294305722138944</v>
      </c>
    </row>
    <row r="15373" spans="1:7" ht="12" customHeight="1" outlineLevel="1" x14ac:dyDescent="0.2">
      <c r="A15373" s="9" t="s">
        <v>15372</v>
      </c>
      <c r="B15373" s="9"/>
      <c r="C15373" s="9"/>
      <c r="D15373" s="10">
        <v>511785.93</v>
      </c>
      <c r="E15373" s="10"/>
      <c r="F15373" s="21">
        <v>503120.44</v>
      </c>
      <c r="G15373" s="29">
        <f>F15373/D15373*100</f>
        <v>98.306813553862256</v>
      </c>
    </row>
    <row r="15374" spans="1:7" ht="12" customHeight="1" outlineLevel="1" x14ac:dyDescent="0.2">
      <c r="A15374" s="9" t="s">
        <v>15373</v>
      </c>
      <c r="B15374" s="9"/>
      <c r="C15374" s="9"/>
      <c r="D15374" s="10">
        <v>990915.59</v>
      </c>
      <c r="E15374" s="10"/>
      <c r="F15374" s="21">
        <v>948528.17</v>
      </c>
      <c r="G15374" s="29">
        <f>F15374/D15374*100</f>
        <v>95.722398514287192</v>
      </c>
    </row>
    <row r="15375" spans="1:7" ht="12" customHeight="1" outlineLevel="1" x14ac:dyDescent="0.2">
      <c r="A15375" s="9" t="s">
        <v>15374</v>
      </c>
      <c r="B15375" s="9"/>
      <c r="C15375" s="9"/>
      <c r="D15375" s="10">
        <v>948383.12</v>
      </c>
      <c r="E15375" s="10"/>
      <c r="F15375" s="21">
        <v>818541.39</v>
      </c>
      <c r="G15375" s="29">
        <f>F15375/D15375*100</f>
        <v>86.309147931692422</v>
      </c>
    </row>
    <row r="15376" spans="1:7" ht="12" customHeight="1" outlineLevel="1" x14ac:dyDescent="0.2">
      <c r="A15376" s="9" t="s">
        <v>15375</v>
      </c>
      <c r="B15376" s="9"/>
      <c r="C15376" s="9"/>
      <c r="D15376" s="10">
        <v>958857.63</v>
      </c>
      <c r="E15376" s="10"/>
      <c r="F15376" s="21">
        <v>878127.06</v>
      </c>
      <c r="G15376" s="29">
        <f>F15376/D15376*100</f>
        <v>91.580546738727008</v>
      </c>
    </row>
    <row r="15377" spans="1:7" ht="12" customHeight="1" outlineLevel="1" x14ac:dyDescent="0.2">
      <c r="A15377" s="9" t="s">
        <v>15376</v>
      </c>
      <c r="B15377" s="9"/>
      <c r="C15377" s="9"/>
      <c r="D15377" s="10">
        <v>527902.53</v>
      </c>
      <c r="E15377" s="10"/>
      <c r="F15377" s="21">
        <v>493224.25</v>
      </c>
      <c r="G15377" s="29">
        <f>F15377/D15377*100</f>
        <v>93.430931274377485</v>
      </c>
    </row>
    <row r="15378" spans="1:7" ht="12" customHeight="1" outlineLevel="1" x14ac:dyDescent="0.2">
      <c r="A15378" s="9" t="s">
        <v>15377</v>
      </c>
      <c r="B15378" s="9"/>
      <c r="C15378" s="9"/>
      <c r="D15378" s="10">
        <v>513782.62</v>
      </c>
      <c r="E15378" s="10"/>
      <c r="F15378" s="21">
        <v>509599.87</v>
      </c>
      <c r="G15378" s="29">
        <f>F15378/D15378*100</f>
        <v>99.185891107021092</v>
      </c>
    </row>
    <row r="15379" spans="1:7" ht="12" customHeight="1" outlineLevel="1" x14ac:dyDescent="0.2">
      <c r="A15379" s="9" t="s">
        <v>15378</v>
      </c>
      <c r="B15379" s="9"/>
      <c r="C15379" s="9"/>
      <c r="D15379" s="10">
        <v>515079.95</v>
      </c>
      <c r="E15379" s="10"/>
      <c r="F15379" s="21">
        <v>449079.49</v>
      </c>
      <c r="G15379" s="29">
        <f>F15379/D15379*100</f>
        <v>87.186365922416513</v>
      </c>
    </row>
    <row r="15380" spans="1:7" ht="12" customHeight="1" outlineLevel="1" x14ac:dyDescent="0.2">
      <c r="A15380" s="9" t="s">
        <v>15379</v>
      </c>
      <c r="B15380" s="9"/>
      <c r="C15380" s="9"/>
      <c r="D15380" s="10">
        <v>483923.25</v>
      </c>
      <c r="E15380" s="10"/>
      <c r="F15380" s="21">
        <v>477892.63</v>
      </c>
      <c r="G15380" s="29">
        <f>F15380/D15380*100</f>
        <v>98.753806517872405</v>
      </c>
    </row>
    <row r="15381" spans="1:7" ht="12" customHeight="1" outlineLevel="1" x14ac:dyDescent="0.2">
      <c r="A15381" s="9" t="s">
        <v>15380</v>
      </c>
      <c r="B15381" s="9"/>
      <c r="C15381" s="9"/>
      <c r="D15381" s="10">
        <v>482495.37</v>
      </c>
      <c r="E15381" s="10"/>
      <c r="F15381" s="21">
        <v>479385.52</v>
      </c>
      <c r="G15381" s="29">
        <f>F15381/D15381*100</f>
        <v>99.355465317729369</v>
      </c>
    </row>
    <row r="15382" spans="1:7" ht="12" customHeight="1" outlineLevel="1" x14ac:dyDescent="0.2">
      <c r="A15382" s="9" t="s">
        <v>15381</v>
      </c>
      <c r="B15382" s="9"/>
      <c r="C15382" s="9"/>
      <c r="D15382" s="10">
        <v>447473.67</v>
      </c>
      <c r="E15382" s="10"/>
      <c r="F15382" s="21">
        <v>398425.82</v>
      </c>
      <c r="G15382" s="29">
        <f>F15382/D15382*100</f>
        <v>89.038941665550965</v>
      </c>
    </row>
    <row r="15383" spans="1:7" ht="12" customHeight="1" outlineLevel="1" x14ac:dyDescent="0.2">
      <c r="A15383" s="9" t="s">
        <v>15382</v>
      </c>
      <c r="B15383" s="9"/>
      <c r="C15383" s="9"/>
      <c r="D15383" s="10">
        <v>502378.42</v>
      </c>
      <c r="E15383" s="10"/>
      <c r="F15383" s="21">
        <v>287129.68</v>
      </c>
      <c r="G15383" s="29">
        <f>F15383/D15383*100</f>
        <v>57.154063265695207</v>
      </c>
    </row>
    <row r="15384" spans="1:7" ht="12" customHeight="1" outlineLevel="1" x14ac:dyDescent="0.2">
      <c r="A15384" s="9" t="s">
        <v>15383</v>
      </c>
      <c r="B15384" s="9"/>
      <c r="C15384" s="9"/>
      <c r="D15384" s="13">
        <v>900641</v>
      </c>
      <c r="E15384" s="13"/>
      <c r="F15384" s="21">
        <v>878977.15</v>
      </c>
      <c r="G15384" s="29">
        <f>F15384/D15384*100</f>
        <v>97.59461872155498</v>
      </c>
    </row>
    <row r="15385" spans="1:7" ht="12" customHeight="1" outlineLevel="1" x14ac:dyDescent="0.2">
      <c r="A15385" s="9" t="s">
        <v>15384</v>
      </c>
      <c r="B15385" s="9"/>
      <c r="C15385" s="9"/>
      <c r="D15385" s="10">
        <v>512029.31</v>
      </c>
      <c r="E15385" s="10"/>
      <c r="F15385" s="21">
        <v>446565.24</v>
      </c>
      <c r="G15385" s="29">
        <f>F15385/D15385*100</f>
        <v>87.214780731985826</v>
      </c>
    </row>
    <row r="15386" spans="1:7" ht="12" customHeight="1" outlineLevel="1" x14ac:dyDescent="0.2">
      <c r="A15386" s="9" t="s">
        <v>15385</v>
      </c>
      <c r="B15386" s="9"/>
      <c r="C15386" s="9"/>
      <c r="D15386" s="10">
        <v>1028871.52</v>
      </c>
      <c r="E15386" s="10"/>
      <c r="F15386" s="21">
        <v>857531.87</v>
      </c>
      <c r="G15386" s="29">
        <f>F15386/D15386*100</f>
        <v>83.346837125008562</v>
      </c>
    </row>
    <row r="15387" spans="1:7" ht="12" customHeight="1" outlineLevel="1" x14ac:dyDescent="0.2">
      <c r="A15387" s="9" t="s">
        <v>15386</v>
      </c>
      <c r="B15387" s="9"/>
      <c r="C15387" s="9"/>
      <c r="D15387" s="10">
        <v>1016152.31</v>
      </c>
      <c r="E15387" s="10"/>
      <c r="F15387" s="21">
        <v>879258.65</v>
      </c>
      <c r="G15387" s="29">
        <f>F15387/D15387*100</f>
        <v>86.528234138443281</v>
      </c>
    </row>
    <row r="15388" spans="1:7" ht="12" customHeight="1" outlineLevel="1" x14ac:dyDescent="0.2">
      <c r="A15388" s="9" t="s">
        <v>15387</v>
      </c>
      <c r="B15388" s="9"/>
      <c r="C15388" s="9"/>
      <c r="D15388" s="10">
        <v>1172169.24</v>
      </c>
      <c r="E15388" s="10"/>
      <c r="F15388" s="21">
        <v>1080092.1100000001</v>
      </c>
      <c r="G15388" s="29">
        <f>F15388/D15388*100</f>
        <v>92.144723913758398</v>
      </c>
    </row>
    <row r="15389" spans="1:7" ht="12" customHeight="1" outlineLevel="1" x14ac:dyDescent="0.2">
      <c r="A15389" s="9" t="s">
        <v>15388</v>
      </c>
      <c r="B15389" s="9"/>
      <c r="C15389" s="9"/>
      <c r="D15389" s="10">
        <v>649331.52</v>
      </c>
      <c r="E15389" s="10"/>
      <c r="F15389" s="21">
        <v>631932.02</v>
      </c>
      <c r="G15389" s="29">
        <f>F15389/D15389*100</f>
        <v>97.320398061070563</v>
      </c>
    </row>
    <row r="15390" spans="1:7" ht="12" customHeight="1" outlineLevel="1" x14ac:dyDescent="0.2">
      <c r="A15390" s="9" t="s">
        <v>15389</v>
      </c>
      <c r="B15390" s="9"/>
      <c r="C15390" s="9"/>
      <c r="D15390" s="13">
        <v>568554</v>
      </c>
      <c r="E15390" s="13"/>
      <c r="F15390" s="21">
        <v>443734.28</v>
      </c>
      <c r="G15390" s="29">
        <f>F15390/D15390*100</f>
        <v>78.04610995613433</v>
      </c>
    </row>
    <row r="15391" spans="1:7" ht="12" customHeight="1" outlineLevel="1" x14ac:dyDescent="0.2">
      <c r="A15391" s="9" t="s">
        <v>15390</v>
      </c>
      <c r="B15391" s="9"/>
      <c r="C15391" s="9"/>
      <c r="D15391" s="10">
        <v>1143015.01</v>
      </c>
      <c r="E15391" s="10"/>
      <c r="F15391" s="21">
        <v>1111497.58</v>
      </c>
      <c r="G15391" s="29">
        <f>F15391/D15391*100</f>
        <v>97.242605764206019</v>
      </c>
    </row>
    <row r="15392" spans="1:7" ht="12" customHeight="1" outlineLevel="1" x14ac:dyDescent="0.2">
      <c r="A15392" s="9" t="s">
        <v>15391</v>
      </c>
      <c r="B15392" s="9"/>
      <c r="C15392" s="9"/>
      <c r="D15392" s="10">
        <v>1406849.09</v>
      </c>
      <c r="E15392" s="10"/>
      <c r="F15392" s="21">
        <v>1321676.1399999999</v>
      </c>
      <c r="G15392" s="29">
        <f>F15392/D15392*100</f>
        <v>93.945836081110855</v>
      </c>
    </row>
    <row r="15393" spans="1:7" ht="12.95" customHeight="1" x14ac:dyDescent="0.2">
      <c r="A15393" s="11" t="s">
        <v>15392</v>
      </c>
      <c r="B15393" s="11"/>
      <c r="C15393" s="11"/>
      <c r="D15393" s="8">
        <v>22757393.719999999</v>
      </c>
      <c r="E15393" s="8"/>
      <c r="F15393" s="25">
        <v>19965372.899999999</v>
      </c>
      <c r="G15393" s="29">
        <f>F15393/D15393*100</f>
        <v>87.731368300113061</v>
      </c>
    </row>
    <row r="15394" spans="1:7" ht="24.95" customHeight="1" outlineLevel="1" x14ac:dyDescent="0.2">
      <c r="A15394" s="9" t="s">
        <v>15393</v>
      </c>
      <c r="B15394" s="9"/>
      <c r="C15394" s="9"/>
      <c r="D15394" s="10">
        <v>1214191.03</v>
      </c>
      <c r="E15394" s="10"/>
      <c r="F15394" s="21">
        <v>1193920.33</v>
      </c>
      <c r="G15394" s="29">
        <f>F15394/D15394*100</f>
        <v>98.330518056948591</v>
      </c>
    </row>
    <row r="15395" spans="1:7" ht="24.95" customHeight="1" outlineLevel="1" x14ac:dyDescent="0.2">
      <c r="A15395" s="9" t="s">
        <v>15394</v>
      </c>
      <c r="B15395" s="9"/>
      <c r="C15395" s="9"/>
      <c r="D15395" s="10">
        <v>1275514.8899999999</v>
      </c>
      <c r="E15395" s="10"/>
      <c r="F15395" s="21">
        <v>1132635.03</v>
      </c>
      <c r="G15395" s="29">
        <f>F15395/D15395*100</f>
        <v>88.798260128503884</v>
      </c>
    </row>
    <row r="15396" spans="1:7" ht="24.95" customHeight="1" outlineLevel="1" x14ac:dyDescent="0.2">
      <c r="A15396" s="9" t="s">
        <v>15395</v>
      </c>
      <c r="B15396" s="9"/>
      <c r="C15396" s="9"/>
      <c r="D15396" s="10">
        <v>1189772.42</v>
      </c>
      <c r="E15396" s="10"/>
      <c r="F15396" s="21">
        <v>1094738.49</v>
      </c>
      <c r="G15396" s="29">
        <f>F15396/D15396*100</f>
        <v>92.012427889360566</v>
      </c>
    </row>
    <row r="15397" spans="1:7" ht="24.95" customHeight="1" outlineLevel="1" x14ac:dyDescent="0.2">
      <c r="A15397" s="9" t="s">
        <v>15396</v>
      </c>
      <c r="B15397" s="9"/>
      <c r="C15397" s="9"/>
      <c r="D15397" s="10">
        <v>1187250.93</v>
      </c>
      <c r="E15397" s="10"/>
      <c r="F15397" s="21">
        <v>1036679.86</v>
      </c>
      <c r="G15397" s="29">
        <f>F15397/D15397*100</f>
        <v>87.317670915616802</v>
      </c>
    </row>
    <row r="15398" spans="1:7" ht="24.95" customHeight="1" outlineLevel="1" x14ac:dyDescent="0.2">
      <c r="A15398" s="9" t="s">
        <v>15397</v>
      </c>
      <c r="B15398" s="9"/>
      <c r="C15398" s="9"/>
      <c r="D15398" s="10">
        <v>978841.98</v>
      </c>
      <c r="E15398" s="10"/>
      <c r="F15398" s="21">
        <v>965783.23</v>
      </c>
      <c r="G15398" s="29">
        <f>F15398/D15398*100</f>
        <v>98.665898044135787</v>
      </c>
    </row>
    <row r="15399" spans="1:7" ht="24.95" customHeight="1" outlineLevel="1" x14ac:dyDescent="0.2">
      <c r="A15399" s="9" t="s">
        <v>15398</v>
      </c>
      <c r="B15399" s="9"/>
      <c r="C15399" s="9"/>
      <c r="D15399" s="10">
        <v>1249889.3700000001</v>
      </c>
      <c r="E15399" s="10"/>
      <c r="F15399" s="21">
        <v>1024109.04</v>
      </c>
      <c r="G15399" s="29">
        <f>F15399/D15399*100</f>
        <v>81.935974861519128</v>
      </c>
    </row>
    <row r="15400" spans="1:7" ht="24.95" customHeight="1" outlineLevel="1" x14ac:dyDescent="0.2">
      <c r="A15400" s="9" t="s">
        <v>15399</v>
      </c>
      <c r="B15400" s="9"/>
      <c r="C15400" s="9"/>
      <c r="D15400" s="10">
        <v>1067558.6599999999</v>
      </c>
      <c r="E15400" s="10"/>
      <c r="F15400" s="21">
        <v>865168.65</v>
      </c>
      <c r="G15400" s="29">
        <f>F15400/D15400*100</f>
        <v>81.041790246917216</v>
      </c>
    </row>
    <row r="15401" spans="1:7" ht="24.95" customHeight="1" outlineLevel="1" x14ac:dyDescent="0.2">
      <c r="A15401" s="9" t="s">
        <v>15400</v>
      </c>
      <c r="B15401" s="9"/>
      <c r="C15401" s="9"/>
      <c r="D15401" s="10">
        <v>1032844.45</v>
      </c>
      <c r="E15401" s="10"/>
      <c r="F15401" s="21">
        <v>895473.81</v>
      </c>
      <c r="G15401" s="29">
        <f>F15401/D15401*100</f>
        <v>86.69977458851622</v>
      </c>
    </row>
    <row r="15402" spans="1:7" ht="24.95" customHeight="1" outlineLevel="1" x14ac:dyDescent="0.2">
      <c r="A15402" s="9" t="s">
        <v>15401</v>
      </c>
      <c r="B15402" s="9"/>
      <c r="C15402" s="9"/>
      <c r="D15402" s="10">
        <v>1018601.49</v>
      </c>
      <c r="E15402" s="10"/>
      <c r="F15402" s="21">
        <v>955401.23</v>
      </c>
      <c r="G15402" s="29">
        <f>F15402/D15402*100</f>
        <v>93.795389009297452</v>
      </c>
    </row>
    <row r="15403" spans="1:7" ht="24.95" customHeight="1" outlineLevel="1" x14ac:dyDescent="0.2">
      <c r="A15403" s="9" t="s">
        <v>15402</v>
      </c>
      <c r="B15403" s="9"/>
      <c r="C15403" s="9"/>
      <c r="D15403" s="10">
        <v>467902.93</v>
      </c>
      <c r="E15403" s="10"/>
      <c r="F15403" s="21">
        <v>464221.79</v>
      </c>
      <c r="G15403" s="29">
        <f>F15403/D15403*100</f>
        <v>99.213268444375842</v>
      </c>
    </row>
    <row r="15404" spans="1:7" ht="24.95" customHeight="1" outlineLevel="1" x14ac:dyDescent="0.2">
      <c r="A15404" s="9" t="s">
        <v>15403</v>
      </c>
      <c r="B15404" s="9"/>
      <c r="C15404" s="9"/>
      <c r="D15404" s="10">
        <v>860408.24</v>
      </c>
      <c r="E15404" s="10"/>
      <c r="F15404" s="21">
        <v>830552.06</v>
      </c>
      <c r="G15404" s="29">
        <f>F15404/D15404*100</f>
        <v>96.529998364497303</v>
      </c>
    </row>
    <row r="15405" spans="1:7" ht="24.95" customHeight="1" outlineLevel="1" x14ac:dyDescent="0.2">
      <c r="A15405" s="9" t="s">
        <v>15404</v>
      </c>
      <c r="B15405" s="9"/>
      <c r="C15405" s="9"/>
      <c r="D15405" s="10">
        <v>880105.65</v>
      </c>
      <c r="E15405" s="10"/>
      <c r="F15405" s="21">
        <v>835596.08</v>
      </c>
      <c r="G15405" s="29">
        <f>F15405/D15405*100</f>
        <v>94.942701481350554</v>
      </c>
    </row>
    <row r="15406" spans="1:7" ht="24.95" customHeight="1" outlineLevel="1" x14ac:dyDescent="0.2">
      <c r="A15406" s="9" t="s">
        <v>15405</v>
      </c>
      <c r="B15406" s="9"/>
      <c r="C15406" s="9"/>
      <c r="D15406" s="10">
        <v>515995.14</v>
      </c>
      <c r="E15406" s="10"/>
      <c r="F15406" s="21">
        <v>508510.35</v>
      </c>
      <c r="G15406" s="29">
        <f>F15406/D15406*100</f>
        <v>98.54944564012753</v>
      </c>
    </row>
    <row r="15407" spans="1:7" ht="24.95" customHeight="1" outlineLevel="1" x14ac:dyDescent="0.2">
      <c r="A15407" s="9" t="s">
        <v>15406</v>
      </c>
      <c r="B15407" s="9"/>
      <c r="C15407" s="9"/>
      <c r="D15407" s="10">
        <v>965455.15</v>
      </c>
      <c r="E15407" s="10"/>
      <c r="F15407" s="21">
        <v>769014.65</v>
      </c>
      <c r="G15407" s="29">
        <f>F15407/D15407*100</f>
        <v>79.653068296336698</v>
      </c>
    </row>
    <row r="15408" spans="1:7" ht="24.95" customHeight="1" outlineLevel="1" x14ac:dyDescent="0.2">
      <c r="A15408" s="9" t="s">
        <v>15407</v>
      </c>
      <c r="B15408" s="9"/>
      <c r="C15408" s="9"/>
      <c r="D15408" s="12">
        <v>989418.7</v>
      </c>
      <c r="E15408" s="12"/>
      <c r="F15408" s="21">
        <v>909928.87</v>
      </c>
      <c r="G15408" s="29">
        <f>F15408/D15408*100</f>
        <v>91.9660069089052</v>
      </c>
    </row>
    <row r="15409" spans="1:7" ht="24.95" customHeight="1" outlineLevel="1" x14ac:dyDescent="0.2">
      <c r="A15409" s="9" t="s">
        <v>15408</v>
      </c>
      <c r="B15409" s="9"/>
      <c r="C15409" s="9"/>
      <c r="D15409" s="10">
        <v>886992.17</v>
      </c>
      <c r="E15409" s="10"/>
      <c r="F15409" s="21">
        <v>849252.46</v>
      </c>
      <c r="G15409" s="29">
        <f>F15409/D15409*100</f>
        <v>95.745203703432907</v>
      </c>
    </row>
    <row r="15410" spans="1:7" ht="24.95" customHeight="1" outlineLevel="1" x14ac:dyDescent="0.2">
      <c r="A15410" s="9" t="s">
        <v>15409</v>
      </c>
      <c r="B15410" s="9"/>
      <c r="C15410" s="9"/>
      <c r="D15410" s="10">
        <v>46313.57</v>
      </c>
      <c r="E15410" s="10"/>
      <c r="F15410" s="21">
        <v>21185.77</v>
      </c>
      <c r="G15410" s="29">
        <f>F15410/D15410*100</f>
        <v>45.744195491731695</v>
      </c>
    </row>
    <row r="15411" spans="1:7" ht="24.95" customHeight="1" outlineLevel="1" x14ac:dyDescent="0.2">
      <c r="A15411" s="9" t="s">
        <v>15410</v>
      </c>
      <c r="B15411" s="9"/>
      <c r="C15411" s="9"/>
      <c r="D15411" s="10">
        <v>1105548.33</v>
      </c>
      <c r="E15411" s="10"/>
      <c r="F15411" s="21">
        <v>585544.77</v>
      </c>
      <c r="G15411" s="29">
        <f>F15411/D15411*100</f>
        <v>52.96419469965641</v>
      </c>
    </row>
    <row r="15412" spans="1:7" ht="24.95" customHeight="1" outlineLevel="1" x14ac:dyDescent="0.2">
      <c r="A15412" s="9" t="s">
        <v>15411</v>
      </c>
      <c r="B15412" s="9"/>
      <c r="C15412" s="9"/>
      <c r="D15412" s="10">
        <v>903597.33</v>
      </c>
      <c r="E15412" s="10"/>
      <c r="F15412" s="21">
        <v>717742.78</v>
      </c>
      <c r="G15412" s="29">
        <f>F15412/D15412*100</f>
        <v>79.431706598778916</v>
      </c>
    </row>
    <row r="15413" spans="1:7" ht="24.95" customHeight="1" outlineLevel="1" x14ac:dyDescent="0.2">
      <c r="A15413" s="9" t="s">
        <v>15412</v>
      </c>
      <c r="B15413" s="9"/>
      <c r="C15413" s="9"/>
      <c r="D15413" s="10">
        <v>897852.33</v>
      </c>
      <c r="E15413" s="10"/>
      <c r="F15413" s="21">
        <v>711183.34</v>
      </c>
      <c r="G15413" s="29">
        <f>F15413/D15413*100</f>
        <v>79.209388474828586</v>
      </c>
    </row>
    <row r="15414" spans="1:7" ht="12" customHeight="1" outlineLevel="1" x14ac:dyDescent="0.2">
      <c r="A15414" s="9" t="s">
        <v>15413</v>
      </c>
      <c r="B15414" s="9"/>
      <c r="C15414" s="9"/>
      <c r="D15414" s="10">
        <v>1243022.1599999999</v>
      </c>
      <c r="E15414" s="10"/>
      <c r="F15414" s="21">
        <v>1036394.94</v>
      </c>
      <c r="G15414" s="29">
        <f>F15414/D15414*100</f>
        <v>83.377028451367281</v>
      </c>
    </row>
    <row r="15415" spans="1:7" ht="12" customHeight="1" outlineLevel="1" x14ac:dyDescent="0.2">
      <c r="A15415" s="9" t="s">
        <v>15414</v>
      </c>
      <c r="B15415" s="9"/>
      <c r="C15415" s="9"/>
      <c r="D15415" s="10">
        <v>818042.82</v>
      </c>
      <c r="E15415" s="10"/>
      <c r="F15415" s="21">
        <v>770874.48</v>
      </c>
      <c r="G15415" s="29">
        <f>F15415/D15415*100</f>
        <v>94.2340011003336</v>
      </c>
    </row>
    <row r="15416" spans="1:7" ht="12" customHeight="1" outlineLevel="1" x14ac:dyDescent="0.2">
      <c r="A15416" s="9" t="s">
        <v>15415</v>
      </c>
      <c r="B15416" s="9"/>
      <c r="C15416" s="9"/>
      <c r="D15416" s="10">
        <v>1236754.97</v>
      </c>
      <c r="E15416" s="10"/>
      <c r="F15416" s="21">
        <v>1128340.07</v>
      </c>
      <c r="G15416" s="29">
        <f>F15416/D15416*100</f>
        <v>91.233922431700449</v>
      </c>
    </row>
    <row r="15417" spans="1:7" ht="12" customHeight="1" outlineLevel="1" x14ac:dyDescent="0.2">
      <c r="A15417" s="9" t="s">
        <v>15416</v>
      </c>
      <c r="B15417" s="9"/>
      <c r="C15417" s="9"/>
      <c r="D15417" s="10">
        <v>725519.01</v>
      </c>
      <c r="E15417" s="10"/>
      <c r="F15417" s="21">
        <v>663120.81999999995</v>
      </c>
      <c r="G15417" s="29">
        <f>F15417/D15417*100</f>
        <v>91.399509986650784</v>
      </c>
    </row>
    <row r="15418" spans="1:7" ht="12.95" customHeight="1" x14ac:dyDescent="0.2">
      <c r="A15418" s="11" t="s">
        <v>15417</v>
      </c>
      <c r="B15418" s="11"/>
      <c r="C15418" s="11"/>
      <c r="D15418" s="8">
        <v>577049015.64999998</v>
      </c>
      <c r="E15418" s="8"/>
      <c r="F15418" s="20">
        <v>527759392.32999998</v>
      </c>
      <c r="G15418" s="29">
        <f>F15418/D15418*100</f>
        <v>91.458329884770862</v>
      </c>
    </row>
    <row r="15419" spans="1:7" ht="24.95" customHeight="1" outlineLevel="1" x14ac:dyDescent="0.2">
      <c r="A15419" s="9" t="s">
        <v>15418</v>
      </c>
      <c r="B15419" s="9"/>
      <c r="C15419" s="9"/>
      <c r="D15419" s="10">
        <v>882908.36</v>
      </c>
      <c r="E15419" s="10"/>
      <c r="F15419" s="21">
        <v>822344.86</v>
      </c>
      <c r="G15419" s="29">
        <f>F15419/D15419*100</f>
        <v>93.140454576735465</v>
      </c>
    </row>
    <row r="15420" spans="1:7" ht="24.95" customHeight="1" outlineLevel="1" x14ac:dyDescent="0.2">
      <c r="A15420" s="9" t="s">
        <v>15419</v>
      </c>
      <c r="B15420" s="9"/>
      <c r="C15420" s="9"/>
      <c r="D15420" s="10">
        <v>789458.76</v>
      </c>
      <c r="E15420" s="10"/>
      <c r="F15420" s="22">
        <v>779572.8</v>
      </c>
      <c r="G15420" s="29">
        <f>F15420/D15420*100</f>
        <v>98.747754727555375</v>
      </c>
    </row>
    <row r="15421" spans="1:7" ht="12" customHeight="1" outlineLevel="1" x14ac:dyDescent="0.2">
      <c r="A15421" s="9" t="s">
        <v>15420</v>
      </c>
      <c r="B15421" s="9"/>
      <c r="C15421" s="9"/>
      <c r="D15421" s="10">
        <v>1842706.91</v>
      </c>
      <c r="E15421" s="10"/>
      <c r="F15421" s="21">
        <v>287260.52</v>
      </c>
      <c r="G15421" s="29">
        <f>F15421/D15421*100</f>
        <v>15.589051001062346</v>
      </c>
    </row>
    <row r="15422" spans="1:7" ht="12" customHeight="1" outlineLevel="1" x14ac:dyDescent="0.2">
      <c r="A15422" s="9" t="s">
        <v>15421</v>
      </c>
      <c r="B15422" s="9"/>
      <c r="C15422" s="9"/>
      <c r="D15422" s="10">
        <v>1993508.72</v>
      </c>
      <c r="E15422" s="10"/>
      <c r="F15422" s="21">
        <v>341645.74</v>
      </c>
      <c r="G15422" s="29">
        <f>F15422/D15422*100</f>
        <v>17.137910487795608</v>
      </c>
    </row>
    <row r="15423" spans="1:7" ht="12" customHeight="1" outlineLevel="1" x14ac:dyDescent="0.2">
      <c r="A15423" s="9" t="s">
        <v>15422</v>
      </c>
      <c r="B15423" s="9"/>
      <c r="C15423" s="9"/>
      <c r="D15423" s="10">
        <v>1576496.74</v>
      </c>
      <c r="E15423" s="10"/>
      <c r="F15423" s="21">
        <v>300562.40999999997</v>
      </c>
      <c r="G15423" s="29">
        <f>F15423/D15423*100</f>
        <v>19.065209738397552</v>
      </c>
    </row>
    <row r="15424" spans="1:7" ht="12" customHeight="1" outlineLevel="1" x14ac:dyDescent="0.2">
      <c r="A15424" s="9" t="s">
        <v>15423</v>
      </c>
      <c r="B15424" s="9"/>
      <c r="C15424" s="9"/>
      <c r="D15424" s="10">
        <v>1733993.59</v>
      </c>
      <c r="E15424" s="10"/>
      <c r="F15424" s="21">
        <v>1647291.97</v>
      </c>
      <c r="G15424" s="29">
        <f>F15424/D15424*100</f>
        <v>94.999888090705113</v>
      </c>
    </row>
    <row r="15425" spans="1:7" ht="12" customHeight="1" outlineLevel="1" x14ac:dyDescent="0.2">
      <c r="A15425" s="9" t="s">
        <v>15424</v>
      </c>
      <c r="B15425" s="9"/>
      <c r="C15425" s="9"/>
      <c r="D15425" s="10">
        <v>873127.63</v>
      </c>
      <c r="E15425" s="10"/>
      <c r="F15425" s="21">
        <v>799806.82</v>
      </c>
      <c r="G15425" s="29">
        <f>F15425/D15425*100</f>
        <v>91.602509475046617</v>
      </c>
    </row>
    <row r="15426" spans="1:7" ht="12" customHeight="1" outlineLevel="1" x14ac:dyDescent="0.2">
      <c r="A15426" s="9" t="s">
        <v>15425</v>
      </c>
      <c r="B15426" s="9"/>
      <c r="C15426" s="9"/>
      <c r="D15426" s="10">
        <v>975144.27</v>
      </c>
      <c r="E15426" s="10"/>
      <c r="F15426" s="21">
        <v>962329.55</v>
      </c>
      <c r="G15426" s="29">
        <f>F15426/D15426*100</f>
        <v>98.685864195253899</v>
      </c>
    </row>
    <row r="15427" spans="1:7" ht="12" customHeight="1" outlineLevel="1" x14ac:dyDescent="0.2">
      <c r="A15427" s="9" t="s">
        <v>15426</v>
      </c>
      <c r="B15427" s="9"/>
      <c r="C15427" s="9"/>
      <c r="D15427" s="10">
        <v>1038080.91</v>
      </c>
      <c r="E15427" s="10"/>
      <c r="F15427" s="21">
        <v>1016897.96</v>
      </c>
      <c r="G15427" s="29">
        <f>F15427/D15427*100</f>
        <v>97.95941243154158</v>
      </c>
    </row>
    <row r="15428" spans="1:7" ht="12" customHeight="1" outlineLevel="1" x14ac:dyDescent="0.2">
      <c r="A15428" s="9" t="s">
        <v>15427</v>
      </c>
      <c r="B15428" s="9"/>
      <c r="C15428" s="9"/>
      <c r="D15428" s="10">
        <v>473650.54</v>
      </c>
      <c r="E15428" s="10"/>
      <c r="F15428" s="21">
        <v>468308.47</v>
      </c>
      <c r="G15428" s="29">
        <f>F15428/D15428*100</f>
        <v>98.872149496546541</v>
      </c>
    </row>
    <row r="15429" spans="1:7" ht="12" customHeight="1" outlineLevel="1" x14ac:dyDescent="0.2">
      <c r="A15429" s="9" t="s">
        <v>15428</v>
      </c>
      <c r="B15429" s="9"/>
      <c r="C15429" s="9"/>
      <c r="D15429" s="10">
        <v>488029.09</v>
      </c>
      <c r="E15429" s="10"/>
      <c r="F15429" s="21">
        <v>473688.39</v>
      </c>
      <c r="G15429" s="29">
        <f>F15429/D15429*100</f>
        <v>97.061507132699802</v>
      </c>
    </row>
    <row r="15430" spans="1:7" ht="12" customHeight="1" outlineLevel="1" x14ac:dyDescent="0.2">
      <c r="A15430" s="9" t="s">
        <v>15429</v>
      </c>
      <c r="B15430" s="9"/>
      <c r="C15430" s="9"/>
      <c r="D15430" s="10">
        <v>512660.17</v>
      </c>
      <c r="E15430" s="10"/>
      <c r="F15430" s="21">
        <v>237523.63</v>
      </c>
      <c r="G15430" s="29">
        <f>F15430/D15430*100</f>
        <v>46.331594280086165</v>
      </c>
    </row>
    <row r="15431" spans="1:7" ht="12" customHeight="1" outlineLevel="1" x14ac:dyDescent="0.2">
      <c r="A15431" s="9" t="s">
        <v>15430</v>
      </c>
      <c r="B15431" s="9"/>
      <c r="C15431" s="9"/>
      <c r="D15431" s="12">
        <v>477103.8</v>
      </c>
      <c r="E15431" s="12"/>
      <c r="F15431" s="22">
        <v>458554.8</v>
      </c>
      <c r="G15431" s="29">
        <f>F15431/D15431*100</f>
        <v>96.112166786347117</v>
      </c>
    </row>
    <row r="15432" spans="1:7" ht="12" customHeight="1" outlineLevel="1" x14ac:dyDescent="0.2">
      <c r="A15432" s="9" t="s">
        <v>15431</v>
      </c>
      <c r="B15432" s="9"/>
      <c r="C15432" s="9"/>
      <c r="D15432" s="10">
        <v>812897.99</v>
      </c>
      <c r="E15432" s="10"/>
      <c r="F15432" s="21">
        <v>804218.96</v>
      </c>
      <c r="G15432" s="29">
        <f>F15432/D15432*100</f>
        <v>98.932334670922245</v>
      </c>
    </row>
    <row r="15433" spans="1:7" ht="12" customHeight="1" outlineLevel="1" x14ac:dyDescent="0.2">
      <c r="A15433" s="9" t="s">
        <v>15432</v>
      </c>
      <c r="B15433" s="9"/>
      <c r="C15433" s="9"/>
      <c r="D15433" s="10">
        <v>1495264.62</v>
      </c>
      <c r="E15433" s="10"/>
      <c r="F15433" s="21">
        <v>1468373.15</v>
      </c>
      <c r="G15433" s="29">
        <f>F15433/D15433*100</f>
        <v>98.201557795168043</v>
      </c>
    </row>
    <row r="15434" spans="1:7" ht="12" customHeight="1" outlineLevel="1" x14ac:dyDescent="0.2">
      <c r="A15434" s="9" t="s">
        <v>15433</v>
      </c>
      <c r="B15434" s="9"/>
      <c r="C15434" s="9"/>
      <c r="D15434" s="10">
        <v>993989.36</v>
      </c>
      <c r="E15434" s="10"/>
      <c r="F15434" s="21">
        <v>840759.79</v>
      </c>
      <c r="G15434" s="29">
        <f>F15434/D15434*100</f>
        <v>84.584385289597066</v>
      </c>
    </row>
    <row r="15435" spans="1:7" ht="12" customHeight="1" outlineLevel="1" x14ac:dyDescent="0.2">
      <c r="A15435" s="9" t="s">
        <v>15434</v>
      </c>
      <c r="B15435" s="9"/>
      <c r="C15435" s="9"/>
      <c r="D15435" s="10">
        <v>111019.11</v>
      </c>
      <c r="E15435" s="10"/>
      <c r="F15435" s="21">
        <v>76487.320000000007</v>
      </c>
      <c r="G15435" s="29">
        <f>F15435/D15435*100</f>
        <v>68.895634274135332</v>
      </c>
    </row>
    <row r="15436" spans="1:7" ht="12" customHeight="1" outlineLevel="1" x14ac:dyDescent="0.2">
      <c r="A15436" s="9" t="s">
        <v>15435</v>
      </c>
      <c r="B15436" s="9"/>
      <c r="C15436" s="9"/>
      <c r="D15436" s="10">
        <v>2476414.83</v>
      </c>
      <c r="E15436" s="10"/>
      <c r="F15436" s="22">
        <v>2424872.1</v>
      </c>
      <c r="G15436" s="29">
        <f>F15436/D15436*100</f>
        <v>97.91865525211702</v>
      </c>
    </row>
    <row r="15437" spans="1:7" ht="12" customHeight="1" outlineLevel="1" x14ac:dyDescent="0.2">
      <c r="A15437" s="9" t="s">
        <v>15436</v>
      </c>
      <c r="B15437" s="9"/>
      <c r="C15437" s="9"/>
      <c r="D15437" s="12">
        <v>1542051.5</v>
      </c>
      <c r="E15437" s="12"/>
      <c r="F15437" s="22">
        <v>1416866.1</v>
      </c>
      <c r="G15437" s="29">
        <f>F15437/D15437*100</f>
        <v>91.881892401129278</v>
      </c>
    </row>
    <row r="15438" spans="1:7" ht="12" customHeight="1" outlineLevel="1" x14ac:dyDescent="0.2">
      <c r="A15438" s="9" t="s">
        <v>15437</v>
      </c>
      <c r="B15438" s="9"/>
      <c r="C15438" s="9"/>
      <c r="D15438" s="10">
        <v>2549053.39</v>
      </c>
      <c r="E15438" s="10"/>
      <c r="F15438" s="21">
        <v>2530539.0099999998</v>
      </c>
      <c r="G15438" s="29">
        <f>F15438/D15438*100</f>
        <v>99.273676256737787</v>
      </c>
    </row>
    <row r="15439" spans="1:7" ht="12" customHeight="1" outlineLevel="1" x14ac:dyDescent="0.2">
      <c r="A15439" s="9" t="s">
        <v>15438</v>
      </c>
      <c r="B15439" s="9"/>
      <c r="C15439" s="9"/>
      <c r="D15439" s="10">
        <v>513475.94</v>
      </c>
      <c r="E15439" s="10"/>
      <c r="F15439" s="21">
        <v>509227.47</v>
      </c>
      <c r="G15439" s="29">
        <f>F15439/D15439*100</f>
        <v>99.172605828424992</v>
      </c>
    </row>
    <row r="15440" spans="1:7" ht="12" customHeight="1" outlineLevel="1" x14ac:dyDescent="0.2">
      <c r="A15440" s="9" t="s">
        <v>15439</v>
      </c>
      <c r="B15440" s="9"/>
      <c r="C15440" s="9"/>
      <c r="D15440" s="12">
        <v>1952785.4</v>
      </c>
      <c r="E15440" s="12"/>
      <c r="F15440" s="21">
        <v>1872838.35</v>
      </c>
      <c r="G15440" s="29">
        <f>F15440/D15440*100</f>
        <v>95.905999194791207</v>
      </c>
    </row>
    <row r="15441" spans="1:7" ht="12" customHeight="1" outlineLevel="1" x14ac:dyDescent="0.2">
      <c r="A15441" s="9" t="s">
        <v>15440</v>
      </c>
      <c r="B15441" s="9"/>
      <c r="C15441" s="9"/>
      <c r="D15441" s="13">
        <v>1478998</v>
      </c>
      <c r="E15441" s="13"/>
      <c r="F15441" s="22">
        <v>1312423.8999999999</v>
      </c>
      <c r="G15441" s="29">
        <f>F15441/D15441*100</f>
        <v>88.737368137076572</v>
      </c>
    </row>
    <row r="15442" spans="1:7" ht="12" customHeight="1" outlineLevel="1" x14ac:dyDescent="0.2">
      <c r="A15442" s="9" t="s">
        <v>15441</v>
      </c>
      <c r="B15442" s="9"/>
      <c r="C15442" s="9"/>
      <c r="D15442" s="12">
        <v>3936080.9</v>
      </c>
      <c r="E15442" s="12"/>
      <c r="F15442" s="21">
        <v>3575158.29</v>
      </c>
      <c r="G15442" s="29">
        <f>F15442/D15442*100</f>
        <v>90.830406712423013</v>
      </c>
    </row>
    <row r="15443" spans="1:7" ht="12" customHeight="1" outlineLevel="1" x14ac:dyDescent="0.2">
      <c r="A15443" s="9" t="s">
        <v>15442</v>
      </c>
      <c r="B15443" s="9"/>
      <c r="C15443" s="9"/>
      <c r="D15443" s="10">
        <v>833267.34</v>
      </c>
      <c r="E15443" s="10"/>
      <c r="F15443" s="21">
        <v>823876.77</v>
      </c>
      <c r="G15443" s="29">
        <f>F15443/D15443*100</f>
        <v>98.873042353970092</v>
      </c>
    </row>
    <row r="15444" spans="1:7" ht="12" customHeight="1" outlineLevel="1" x14ac:dyDescent="0.2">
      <c r="A15444" s="9" t="s">
        <v>15443</v>
      </c>
      <c r="B15444" s="9"/>
      <c r="C15444" s="9"/>
      <c r="D15444" s="10">
        <v>7056761.1399999997</v>
      </c>
      <c r="E15444" s="10"/>
      <c r="F15444" s="21">
        <v>6663642.8399999999</v>
      </c>
      <c r="G15444" s="29">
        <f>F15444/D15444*100</f>
        <v>94.42919645144741</v>
      </c>
    </row>
    <row r="15445" spans="1:7" ht="12" customHeight="1" outlineLevel="1" x14ac:dyDescent="0.2">
      <c r="A15445" s="9" t="s">
        <v>15444</v>
      </c>
      <c r="B15445" s="9"/>
      <c r="C15445" s="9"/>
      <c r="D15445" s="10">
        <v>4357174.58</v>
      </c>
      <c r="E15445" s="10"/>
      <c r="F15445" s="21">
        <v>3965956.98</v>
      </c>
      <c r="G15445" s="29">
        <f>F15445/D15445*100</f>
        <v>91.021300780654059</v>
      </c>
    </row>
    <row r="15446" spans="1:7" ht="12" customHeight="1" outlineLevel="1" x14ac:dyDescent="0.2">
      <c r="A15446" s="9" t="s">
        <v>15445</v>
      </c>
      <c r="B15446" s="9"/>
      <c r="C15446" s="9"/>
      <c r="D15446" s="10">
        <v>4658351.74</v>
      </c>
      <c r="E15446" s="10"/>
      <c r="F15446" s="21">
        <v>4550832.4400000004</v>
      </c>
      <c r="G15446" s="29">
        <f>F15446/D15446*100</f>
        <v>97.691902501119415</v>
      </c>
    </row>
    <row r="15447" spans="1:7" ht="12" customHeight="1" outlineLevel="1" x14ac:dyDescent="0.2">
      <c r="A15447" s="9" t="s">
        <v>15446</v>
      </c>
      <c r="B15447" s="9"/>
      <c r="C15447" s="9"/>
      <c r="D15447" s="10">
        <v>516862.87</v>
      </c>
      <c r="E15447" s="10"/>
      <c r="F15447" s="21">
        <v>453756.55</v>
      </c>
      <c r="G15447" s="29">
        <f>F15447/D15447*100</f>
        <v>87.790510082490542</v>
      </c>
    </row>
    <row r="15448" spans="1:7" ht="12" customHeight="1" outlineLevel="1" x14ac:dyDescent="0.2">
      <c r="A15448" s="9" t="s">
        <v>15447</v>
      </c>
      <c r="B15448" s="9"/>
      <c r="C15448" s="9"/>
      <c r="D15448" s="10">
        <v>676132.06</v>
      </c>
      <c r="E15448" s="10"/>
      <c r="F15448" s="21">
        <v>667591.99</v>
      </c>
      <c r="G15448" s="29">
        <f>F15448/D15448*100</f>
        <v>98.736922783989854</v>
      </c>
    </row>
    <row r="15449" spans="1:7" ht="12" customHeight="1" outlineLevel="1" x14ac:dyDescent="0.2">
      <c r="A15449" s="9" t="s">
        <v>15448</v>
      </c>
      <c r="B15449" s="9"/>
      <c r="C15449" s="9"/>
      <c r="D15449" s="10">
        <v>662115.43000000005</v>
      </c>
      <c r="E15449" s="10"/>
      <c r="F15449" s="21">
        <v>649828.02</v>
      </c>
      <c r="G15449" s="29">
        <f>F15449/D15449*100</f>
        <v>98.144219354622194</v>
      </c>
    </row>
    <row r="15450" spans="1:7" ht="12" customHeight="1" outlineLevel="1" x14ac:dyDescent="0.2">
      <c r="A15450" s="9" t="s">
        <v>15449</v>
      </c>
      <c r="B15450" s="9"/>
      <c r="C15450" s="9"/>
      <c r="D15450" s="10">
        <v>2437857.67</v>
      </c>
      <c r="E15450" s="10"/>
      <c r="F15450" s="21">
        <v>2281367.12</v>
      </c>
      <c r="G15450" s="29">
        <f>F15450/D15450*100</f>
        <v>93.58081679969446</v>
      </c>
    </row>
    <row r="15451" spans="1:7" ht="12" customHeight="1" outlineLevel="1" x14ac:dyDescent="0.2">
      <c r="A15451" s="9" t="s">
        <v>15450</v>
      </c>
      <c r="B15451" s="9"/>
      <c r="C15451" s="9"/>
      <c r="D15451" s="10">
        <v>691896.29</v>
      </c>
      <c r="E15451" s="10"/>
      <c r="F15451" s="21">
        <v>504644.74</v>
      </c>
      <c r="G15451" s="29">
        <f>F15451/D15451*100</f>
        <v>72.936471447187543</v>
      </c>
    </row>
    <row r="15452" spans="1:7" ht="12" customHeight="1" outlineLevel="1" x14ac:dyDescent="0.2">
      <c r="A15452" s="9" t="s">
        <v>15451</v>
      </c>
      <c r="B15452" s="9"/>
      <c r="C15452" s="9"/>
      <c r="D15452" s="10">
        <v>3012969.47</v>
      </c>
      <c r="E15452" s="10"/>
      <c r="F15452" s="21">
        <v>1975235.79</v>
      </c>
      <c r="G15452" s="29">
        <f>F15452/D15452*100</f>
        <v>65.557776461638028</v>
      </c>
    </row>
    <row r="15453" spans="1:7" ht="12" customHeight="1" outlineLevel="1" x14ac:dyDescent="0.2">
      <c r="A15453" s="9" t="s">
        <v>15452</v>
      </c>
      <c r="B15453" s="9"/>
      <c r="C15453" s="9"/>
      <c r="D15453" s="10">
        <v>1967047.64</v>
      </c>
      <c r="E15453" s="10"/>
      <c r="F15453" s="21">
        <v>1891400.42</v>
      </c>
      <c r="G15453" s="29">
        <f>F15453/D15453*100</f>
        <v>96.154276161811723</v>
      </c>
    </row>
    <row r="15454" spans="1:7" ht="12" customHeight="1" outlineLevel="1" x14ac:dyDescent="0.2">
      <c r="A15454" s="9" t="s">
        <v>15453</v>
      </c>
      <c r="B15454" s="9"/>
      <c r="C15454" s="9"/>
      <c r="D15454" s="10">
        <v>1517826.14</v>
      </c>
      <c r="E15454" s="10"/>
      <c r="F15454" s="21">
        <v>1332838.82</v>
      </c>
      <c r="G15454" s="29">
        <f>F15454/D15454*100</f>
        <v>87.812351156371577</v>
      </c>
    </row>
    <row r="15455" spans="1:7" ht="12" customHeight="1" outlineLevel="1" x14ac:dyDescent="0.2">
      <c r="A15455" s="9" t="s">
        <v>15454</v>
      </c>
      <c r="B15455" s="9"/>
      <c r="C15455" s="9"/>
      <c r="D15455" s="10">
        <v>4424537.05</v>
      </c>
      <c r="E15455" s="10"/>
      <c r="F15455" s="22">
        <v>4312420.5</v>
      </c>
      <c r="G15455" s="29">
        <f>F15455/D15455*100</f>
        <v>97.466027547447027</v>
      </c>
    </row>
    <row r="15456" spans="1:7" ht="12" customHeight="1" outlineLevel="1" x14ac:dyDescent="0.2">
      <c r="A15456" s="9" t="s">
        <v>15455</v>
      </c>
      <c r="B15456" s="9"/>
      <c r="C15456" s="9"/>
      <c r="D15456" s="10">
        <v>626036.74</v>
      </c>
      <c r="E15456" s="10"/>
      <c r="F15456" s="21">
        <v>606141.25</v>
      </c>
      <c r="G15456" s="29">
        <f>F15456/D15456*100</f>
        <v>96.821993226787299</v>
      </c>
    </row>
    <row r="15457" spans="1:7" ht="12" customHeight="1" outlineLevel="1" x14ac:dyDescent="0.2">
      <c r="A15457" s="9" t="s">
        <v>15456</v>
      </c>
      <c r="B15457" s="9"/>
      <c r="C15457" s="9"/>
      <c r="D15457" s="10">
        <v>1049326.3799999999</v>
      </c>
      <c r="E15457" s="10"/>
      <c r="F15457" s="21">
        <v>886305.36</v>
      </c>
      <c r="G15457" s="29">
        <f>F15457/D15457*100</f>
        <v>84.464221703832521</v>
      </c>
    </row>
    <row r="15458" spans="1:7" ht="12" customHeight="1" outlineLevel="1" x14ac:dyDescent="0.2">
      <c r="A15458" s="9" t="s">
        <v>15457</v>
      </c>
      <c r="B15458" s="9"/>
      <c r="C15458" s="9"/>
      <c r="D15458" s="10">
        <v>555328.99</v>
      </c>
      <c r="E15458" s="10"/>
      <c r="F15458" s="21">
        <v>549252.32999999996</v>
      </c>
      <c r="G15458" s="29">
        <f>F15458/D15458*100</f>
        <v>98.905754947171047</v>
      </c>
    </row>
    <row r="15459" spans="1:7" ht="12" customHeight="1" outlineLevel="1" x14ac:dyDescent="0.2">
      <c r="A15459" s="9" t="s">
        <v>15458</v>
      </c>
      <c r="B15459" s="9"/>
      <c r="C15459" s="9"/>
      <c r="D15459" s="10">
        <v>770910.39</v>
      </c>
      <c r="E15459" s="10"/>
      <c r="F15459" s="21">
        <v>740266.12</v>
      </c>
      <c r="G15459" s="29">
        <f>F15459/D15459*100</f>
        <v>96.024924505168485</v>
      </c>
    </row>
    <row r="15460" spans="1:7" ht="12" customHeight="1" outlineLevel="1" x14ac:dyDescent="0.2">
      <c r="A15460" s="9" t="s">
        <v>15459</v>
      </c>
      <c r="B15460" s="9"/>
      <c r="C15460" s="9"/>
      <c r="D15460" s="10">
        <v>637280.82999999996</v>
      </c>
      <c r="E15460" s="10"/>
      <c r="F15460" s="21">
        <v>525434.74</v>
      </c>
      <c r="G15460" s="29">
        <f>F15460/D15460*100</f>
        <v>82.449481494681081</v>
      </c>
    </row>
    <row r="15461" spans="1:7" ht="12" customHeight="1" outlineLevel="1" x14ac:dyDescent="0.2">
      <c r="A15461" s="9" t="s">
        <v>15460</v>
      </c>
      <c r="B15461" s="9"/>
      <c r="C15461" s="9"/>
      <c r="D15461" s="10">
        <v>4403928.7699999996</v>
      </c>
      <c r="E15461" s="10"/>
      <c r="F15461" s="21">
        <v>3932481.26</v>
      </c>
      <c r="G15461" s="29">
        <f>F15461/D15461*100</f>
        <v>89.294842523077406</v>
      </c>
    </row>
    <row r="15462" spans="1:7" ht="12" customHeight="1" outlineLevel="1" x14ac:dyDescent="0.2">
      <c r="A15462" s="9" t="s">
        <v>15461</v>
      </c>
      <c r="B15462" s="9"/>
      <c r="C15462" s="9"/>
      <c r="D15462" s="10">
        <v>1140286.52</v>
      </c>
      <c r="E15462" s="10"/>
      <c r="F15462" s="22">
        <v>973870.7</v>
      </c>
      <c r="G15462" s="29">
        <f>F15462/D15462*100</f>
        <v>85.40578906431341</v>
      </c>
    </row>
    <row r="15463" spans="1:7" ht="12" customHeight="1" outlineLevel="1" x14ac:dyDescent="0.2">
      <c r="A15463" s="9" t="s">
        <v>15462</v>
      </c>
      <c r="B15463" s="9"/>
      <c r="C15463" s="9"/>
      <c r="D15463" s="10">
        <v>8239040.8499999996</v>
      </c>
      <c r="E15463" s="10"/>
      <c r="F15463" s="21">
        <v>8015450.46</v>
      </c>
      <c r="G15463" s="29">
        <f>F15463/D15463*100</f>
        <v>97.286208503262856</v>
      </c>
    </row>
    <row r="15464" spans="1:7" ht="12" customHeight="1" outlineLevel="1" x14ac:dyDescent="0.2">
      <c r="A15464" s="9" t="s">
        <v>15463</v>
      </c>
      <c r="B15464" s="9"/>
      <c r="C15464" s="9"/>
      <c r="D15464" s="10">
        <v>15046132.220000001</v>
      </c>
      <c r="E15464" s="10"/>
      <c r="F15464" s="21">
        <v>14351740.82</v>
      </c>
      <c r="G15464" s="29">
        <f>F15464/D15464*100</f>
        <v>95.384917599773686</v>
      </c>
    </row>
    <row r="15465" spans="1:7" ht="12" customHeight="1" outlineLevel="1" x14ac:dyDescent="0.2">
      <c r="A15465" s="9" t="s">
        <v>15464</v>
      </c>
      <c r="B15465" s="9"/>
      <c r="C15465" s="9"/>
      <c r="D15465" s="10">
        <v>6216508.3899999997</v>
      </c>
      <c r="E15465" s="10"/>
      <c r="F15465" s="21">
        <v>5715981.5300000003</v>
      </c>
      <c r="G15465" s="29">
        <f>F15465/D15465*100</f>
        <v>91.948424604313942</v>
      </c>
    </row>
    <row r="15466" spans="1:7" ht="12" customHeight="1" outlineLevel="1" x14ac:dyDescent="0.2">
      <c r="A15466" s="9" t="s">
        <v>15465</v>
      </c>
      <c r="B15466" s="9"/>
      <c r="C15466" s="9"/>
      <c r="D15466" s="10">
        <v>8038022.4400000004</v>
      </c>
      <c r="E15466" s="10"/>
      <c r="F15466" s="21">
        <v>7790738.0099999998</v>
      </c>
      <c r="G15466" s="29">
        <f>F15466/D15466*100</f>
        <v>96.923566314403061</v>
      </c>
    </row>
    <row r="15467" spans="1:7" ht="12" customHeight="1" outlineLevel="1" x14ac:dyDescent="0.2">
      <c r="A15467" s="9" t="s">
        <v>15466</v>
      </c>
      <c r="B15467" s="9"/>
      <c r="C15467" s="9"/>
      <c r="D15467" s="13">
        <v>6066028</v>
      </c>
      <c r="E15467" s="13"/>
      <c r="F15467" s="21">
        <v>5969690.8099999996</v>
      </c>
      <c r="G15467" s="29">
        <f>F15467/D15467*100</f>
        <v>98.411857149357047</v>
      </c>
    </row>
    <row r="15468" spans="1:7" ht="12" customHeight="1" outlineLevel="1" x14ac:dyDescent="0.2">
      <c r="A15468" s="9" t="s">
        <v>15467</v>
      </c>
      <c r="B15468" s="9"/>
      <c r="C15468" s="9"/>
      <c r="D15468" s="10">
        <v>15701106.27</v>
      </c>
      <c r="E15468" s="10"/>
      <c r="F15468" s="21">
        <v>15197551.119999999</v>
      </c>
      <c r="G15468" s="29">
        <f>F15468/D15468*100</f>
        <v>96.792868340989841</v>
      </c>
    </row>
    <row r="15469" spans="1:7" ht="12" customHeight="1" outlineLevel="1" x14ac:dyDescent="0.2">
      <c r="A15469" s="9" t="s">
        <v>15468</v>
      </c>
      <c r="B15469" s="9"/>
      <c r="C15469" s="9"/>
      <c r="D15469" s="10">
        <v>11781407.710000001</v>
      </c>
      <c r="E15469" s="10"/>
      <c r="F15469" s="21">
        <v>11363440.630000001</v>
      </c>
      <c r="G15469" s="29">
        <f>F15469/D15469*100</f>
        <v>96.452316308133263</v>
      </c>
    </row>
    <row r="15470" spans="1:7" ht="12" customHeight="1" outlineLevel="1" x14ac:dyDescent="0.2">
      <c r="A15470" s="9" t="s">
        <v>15469</v>
      </c>
      <c r="B15470" s="9"/>
      <c r="C15470" s="9"/>
      <c r="D15470" s="10">
        <v>903957.51</v>
      </c>
      <c r="E15470" s="10"/>
      <c r="F15470" s="21">
        <v>883720.89</v>
      </c>
      <c r="G15470" s="29">
        <f>F15470/D15470*100</f>
        <v>97.761330618294224</v>
      </c>
    </row>
    <row r="15471" spans="1:7" ht="12" customHeight="1" outlineLevel="1" x14ac:dyDescent="0.2">
      <c r="A15471" s="9" t="s">
        <v>15470</v>
      </c>
      <c r="B15471" s="9"/>
      <c r="C15471" s="9"/>
      <c r="D15471" s="10">
        <v>1425760.76</v>
      </c>
      <c r="E15471" s="10"/>
      <c r="F15471" s="21">
        <v>1411320.52</v>
      </c>
      <c r="G15471" s="29">
        <f>F15471/D15471*100</f>
        <v>98.987190529777237</v>
      </c>
    </row>
    <row r="15472" spans="1:7" ht="12" customHeight="1" outlineLevel="1" x14ac:dyDescent="0.2">
      <c r="A15472" s="9" t="s">
        <v>15471</v>
      </c>
      <c r="B15472" s="9"/>
      <c r="C15472" s="9"/>
      <c r="D15472" s="10">
        <v>5013898.24</v>
      </c>
      <c r="E15472" s="10"/>
      <c r="F15472" s="21">
        <v>4430529.1900000004</v>
      </c>
      <c r="G15472" s="29">
        <f>F15472/D15472*100</f>
        <v>88.36496031479092</v>
      </c>
    </row>
    <row r="15473" spans="1:7" ht="12" customHeight="1" outlineLevel="1" x14ac:dyDescent="0.2">
      <c r="A15473" s="9" t="s">
        <v>15472</v>
      </c>
      <c r="B15473" s="9"/>
      <c r="C15473" s="9"/>
      <c r="D15473" s="10">
        <v>4381496.49</v>
      </c>
      <c r="E15473" s="10"/>
      <c r="F15473" s="21">
        <v>4268711.58</v>
      </c>
      <c r="G15473" s="29">
        <f>F15473/D15473*100</f>
        <v>97.425881539391582</v>
      </c>
    </row>
    <row r="15474" spans="1:7" ht="12" customHeight="1" outlineLevel="1" x14ac:dyDescent="0.2">
      <c r="A15474" s="9" t="s">
        <v>15473</v>
      </c>
      <c r="B15474" s="9"/>
      <c r="C15474" s="9"/>
      <c r="D15474" s="10">
        <v>4197081.34</v>
      </c>
      <c r="E15474" s="10"/>
      <c r="F15474" s="21">
        <v>4034896.42</v>
      </c>
      <c r="G15474" s="29">
        <f>F15474/D15474*100</f>
        <v>96.13576895795876</v>
      </c>
    </row>
    <row r="15475" spans="1:7" ht="12" customHeight="1" outlineLevel="1" x14ac:dyDescent="0.2">
      <c r="A15475" s="9" t="s">
        <v>15474</v>
      </c>
      <c r="B15475" s="9"/>
      <c r="C15475" s="9"/>
      <c r="D15475" s="10">
        <v>1300376.3400000001</v>
      </c>
      <c r="E15475" s="10"/>
      <c r="F15475" s="21">
        <v>1095016.8700000001</v>
      </c>
      <c r="G15475" s="29">
        <f>F15475/D15475*100</f>
        <v>84.207689444734129</v>
      </c>
    </row>
    <row r="15476" spans="1:7" ht="12" customHeight="1" outlineLevel="1" x14ac:dyDescent="0.2">
      <c r="A15476" s="9" t="s">
        <v>15475</v>
      </c>
      <c r="B15476" s="9"/>
      <c r="C15476" s="9"/>
      <c r="D15476" s="10">
        <v>4125484.28</v>
      </c>
      <c r="E15476" s="10"/>
      <c r="F15476" s="21">
        <v>3463608.06</v>
      </c>
      <c r="G15476" s="29">
        <f>F15476/D15476*100</f>
        <v>83.956399416943128</v>
      </c>
    </row>
    <row r="15477" spans="1:7" ht="12" customHeight="1" outlineLevel="1" x14ac:dyDescent="0.2">
      <c r="A15477" s="9" t="s">
        <v>15476</v>
      </c>
      <c r="B15477" s="9"/>
      <c r="C15477" s="9"/>
      <c r="D15477" s="10">
        <v>1967528.14</v>
      </c>
      <c r="E15477" s="10"/>
      <c r="F15477" s="21">
        <v>1760010.59</v>
      </c>
      <c r="G15477" s="29">
        <f>F15477/D15477*100</f>
        <v>89.452880201245819</v>
      </c>
    </row>
    <row r="15478" spans="1:7" ht="12" customHeight="1" outlineLevel="1" x14ac:dyDescent="0.2">
      <c r="A15478" s="9" t="s">
        <v>15477</v>
      </c>
      <c r="B15478" s="9"/>
      <c r="C15478" s="9"/>
      <c r="D15478" s="12">
        <v>2178383.2999999998</v>
      </c>
      <c r="E15478" s="12"/>
      <c r="F15478" s="21">
        <v>1680491.64</v>
      </c>
      <c r="G15478" s="29">
        <f>F15478/D15478*100</f>
        <v>77.143982879413372</v>
      </c>
    </row>
    <row r="15479" spans="1:7" ht="12" customHeight="1" outlineLevel="1" x14ac:dyDescent="0.2">
      <c r="A15479" s="9" t="s">
        <v>15478</v>
      </c>
      <c r="B15479" s="9"/>
      <c r="C15479" s="9"/>
      <c r="D15479" s="10">
        <v>4377535.58</v>
      </c>
      <c r="E15479" s="10"/>
      <c r="F15479" s="22">
        <v>4193368.6</v>
      </c>
      <c r="G15479" s="29">
        <f>F15479/D15479*100</f>
        <v>95.792907296027053</v>
      </c>
    </row>
    <row r="15480" spans="1:7" ht="12" customHeight="1" outlineLevel="1" x14ac:dyDescent="0.2">
      <c r="A15480" s="9" t="s">
        <v>15479</v>
      </c>
      <c r="B15480" s="9"/>
      <c r="C15480" s="9"/>
      <c r="D15480" s="10">
        <v>2198606.39</v>
      </c>
      <c r="E15480" s="10"/>
      <c r="F15480" s="23">
        <v>1940518</v>
      </c>
      <c r="G15480" s="29">
        <f>F15480/D15480*100</f>
        <v>88.261273542464323</v>
      </c>
    </row>
    <row r="15481" spans="1:7" ht="12" customHeight="1" outlineLevel="1" x14ac:dyDescent="0.2">
      <c r="A15481" s="9" t="s">
        <v>15480</v>
      </c>
      <c r="B15481" s="9"/>
      <c r="C15481" s="9"/>
      <c r="D15481" s="10">
        <v>2049478.32</v>
      </c>
      <c r="E15481" s="10"/>
      <c r="F15481" s="21">
        <v>1976296.36</v>
      </c>
      <c r="G15481" s="29">
        <f>F15481/D15481*100</f>
        <v>96.429239612546866</v>
      </c>
    </row>
    <row r="15482" spans="1:7" ht="12" customHeight="1" outlineLevel="1" x14ac:dyDescent="0.2">
      <c r="A15482" s="9" t="s">
        <v>15481</v>
      </c>
      <c r="B15482" s="9"/>
      <c r="C15482" s="9"/>
      <c r="D15482" s="10">
        <v>4229163.9800000004</v>
      </c>
      <c r="E15482" s="10"/>
      <c r="F15482" s="22">
        <v>3837951.4</v>
      </c>
      <c r="G15482" s="29">
        <f>F15482/D15482*100</f>
        <v>90.749647404308007</v>
      </c>
    </row>
    <row r="15483" spans="1:7" ht="12" customHeight="1" outlineLevel="1" x14ac:dyDescent="0.2">
      <c r="A15483" s="9" t="s">
        <v>15482</v>
      </c>
      <c r="B15483" s="9"/>
      <c r="C15483" s="9"/>
      <c r="D15483" s="10">
        <v>6554629.8700000001</v>
      </c>
      <c r="E15483" s="10"/>
      <c r="F15483" s="21">
        <v>6110909.7599999998</v>
      </c>
      <c r="G15483" s="29">
        <f>F15483/D15483*100</f>
        <v>93.230432247122437</v>
      </c>
    </row>
    <row r="15484" spans="1:7" ht="12" customHeight="1" outlineLevel="1" x14ac:dyDescent="0.2">
      <c r="A15484" s="9" t="s">
        <v>15483</v>
      </c>
      <c r="B15484" s="9"/>
      <c r="C15484" s="9"/>
      <c r="D15484" s="10">
        <v>3086535.63</v>
      </c>
      <c r="E15484" s="10"/>
      <c r="F15484" s="21">
        <v>3033602.04</v>
      </c>
      <c r="G15484" s="29">
        <f>F15484/D15484*100</f>
        <v>98.28501607156241</v>
      </c>
    </row>
    <row r="15485" spans="1:7" ht="12" customHeight="1" outlineLevel="1" x14ac:dyDescent="0.2">
      <c r="A15485" s="9" t="s">
        <v>15484</v>
      </c>
      <c r="B15485" s="9"/>
      <c r="C15485" s="9"/>
      <c r="D15485" s="10">
        <v>3964345.26</v>
      </c>
      <c r="E15485" s="10"/>
      <c r="F15485" s="21">
        <v>3775579.75</v>
      </c>
      <c r="G15485" s="29">
        <f>F15485/D15485*100</f>
        <v>95.238419017015701</v>
      </c>
    </row>
    <row r="15486" spans="1:7" ht="12" customHeight="1" outlineLevel="1" x14ac:dyDescent="0.2">
      <c r="A15486" s="9" t="s">
        <v>15485</v>
      </c>
      <c r="B15486" s="9"/>
      <c r="C15486" s="9"/>
      <c r="D15486" s="10">
        <v>4273650.99</v>
      </c>
      <c r="E15486" s="10"/>
      <c r="F15486" s="21">
        <v>4043234.79</v>
      </c>
      <c r="G15486" s="29">
        <f>F15486/D15486*100</f>
        <v>94.608446020998073</v>
      </c>
    </row>
    <row r="15487" spans="1:7" ht="12" customHeight="1" outlineLevel="1" x14ac:dyDescent="0.2">
      <c r="A15487" s="9" t="s">
        <v>15486</v>
      </c>
      <c r="B15487" s="9"/>
      <c r="C15487" s="9"/>
      <c r="D15487" s="10">
        <v>898983.25</v>
      </c>
      <c r="E15487" s="10"/>
      <c r="F15487" s="21">
        <v>881090.31</v>
      </c>
      <c r="G15487" s="29">
        <f>F15487/D15487*100</f>
        <v>98.009647009552182</v>
      </c>
    </row>
    <row r="15488" spans="1:7" ht="12" customHeight="1" outlineLevel="1" x14ac:dyDescent="0.2">
      <c r="A15488" s="9" t="s">
        <v>15487</v>
      </c>
      <c r="B15488" s="9"/>
      <c r="C15488" s="9"/>
      <c r="D15488" s="10">
        <v>4611055.5599999996</v>
      </c>
      <c r="E15488" s="10"/>
      <c r="F15488" s="21">
        <v>4532520.34</v>
      </c>
      <c r="G15488" s="29">
        <f>F15488/D15488*100</f>
        <v>98.296806035449293</v>
      </c>
    </row>
    <row r="15489" spans="1:7" ht="12" customHeight="1" outlineLevel="1" x14ac:dyDescent="0.2">
      <c r="A15489" s="9" t="s">
        <v>15488</v>
      </c>
      <c r="B15489" s="9"/>
      <c r="C15489" s="9"/>
      <c r="D15489" s="10">
        <v>4698714.13</v>
      </c>
      <c r="E15489" s="10"/>
      <c r="F15489" s="21">
        <v>4613944.6900000004</v>
      </c>
      <c r="G15489" s="29">
        <f>F15489/D15489*100</f>
        <v>98.195901311408377</v>
      </c>
    </row>
    <row r="15490" spans="1:7" ht="12" customHeight="1" outlineLevel="1" x14ac:dyDescent="0.2">
      <c r="A15490" s="9" t="s">
        <v>15489</v>
      </c>
      <c r="B15490" s="9"/>
      <c r="C15490" s="9"/>
      <c r="D15490" s="12">
        <v>4349302.7</v>
      </c>
      <c r="E15490" s="12"/>
      <c r="F15490" s="21">
        <v>4043318.58</v>
      </c>
      <c r="G15490" s="29">
        <f>F15490/D15490*100</f>
        <v>92.964754557092562</v>
      </c>
    </row>
    <row r="15491" spans="1:7" ht="12" customHeight="1" outlineLevel="1" x14ac:dyDescent="0.2">
      <c r="A15491" s="9" t="s">
        <v>15490</v>
      </c>
      <c r="B15491" s="9"/>
      <c r="C15491" s="9"/>
      <c r="D15491" s="10">
        <v>869852.16000000003</v>
      </c>
      <c r="E15491" s="10"/>
      <c r="F15491" s="21">
        <v>739814.03</v>
      </c>
      <c r="G15491" s="29">
        <f>F15491/D15491*100</f>
        <v>85.0505481299259</v>
      </c>
    </row>
    <row r="15492" spans="1:7" ht="12" customHeight="1" outlineLevel="1" x14ac:dyDescent="0.2">
      <c r="A15492" s="9" t="s">
        <v>15491</v>
      </c>
      <c r="B15492" s="9"/>
      <c r="C15492" s="9"/>
      <c r="D15492" s="10">
        <v>136694.51999999999</v>
      </c>
      <c r="E15492" s="10"/>
      <c r="F15492" s="21">
        <v>63181.279999999999</v>
      </c>
      <c r="G15492" s="29">
        <f>F15492/D15492*100</f>
        <v>46.220784856627759</v>
      </c>
    </row>
    <row r="15493" spans="1:7" ht="12" customHeight="1" outlineLevel="1" x14ac:dyDescent="0.2">
      <c r="A15493" s="9" t="s">
        <v>15492</v>
      </c>
      <c r="B15493" s="9"/>
      <c r="C15493" s="9"/>
      <c r="D15493" s="10">
        <v>418266.42</v>
      </c>
      <c r="E15493" s="10"/>
      <c r="F15493" s="21">
        <v>363553.79</v>
      </c>
      <c r="G15493" s="29">
        <f>F15493/D15493*100</f>
        <v>86.919191361333759</v>
      </c>
    </row>
    <row r="15494" spans="1:7" ht="12" customHeight="1" outlineLevel="1" x14ac:dyDescent="0.2">
      <c r="A15494" s="9" t="s">
        <v>15493</v>
      </c>
      <c r="B15494" s="9"/>
      <c r="C15494" s="9"/>
      <c r="D15494" s="10">
        <v>808738.46</v>
      </c>
      <c r="E15494" s="10"/>
      <c r="F15494" s="21">
        <v>795461.04</v>
      </c>
      <c r="G15494" s="29">
        <f>F15494/D15494*100</f>
        <v>98.358255399403177</v>
      </c>
    </row>
    <row r="15495" spans="1:7" ht="12" customHeight="1" outlineLevel="1" x14ac:dyDescent="0.2">
      <c r="A15495" s="9" t="s">
        <v>15494</v>
      </c>
      <c r="B15495" s="9"/>
      <c r="C15495" s="9"/>
      <c r="D15495" s="10">
        <v>133281.71</v>
      </c>
      <c r="E15495" s="10"/>
      <c r="F15495" s="21">
        <v>117337.47</v>
      </c>
      <c r="G15495" s="29">
        <f>F15495/D15495*100</f>
        <v>88.037188298379434</v>
      </c>
    </row>
    <row r="15496" spans="1:7" ht="12" customHeight="1" outlineLevel="1" x14ac:dyDescent="0.2">
      <c r="A15496" s="9" t="s">
        <v>15495</v>
      </c>
      <c r="B15496" s="9"/>
      <c r="C15496" s="9"/>
      <c r="D15496" s="12">
        <v>809155.8</v>
      </c>
      <c r="E15496" s="12"/>
      <c r="F15496" s="21">
        <v>670353.35</v>
      </c>
      <c r="G15496" s="29">
        <f>F15496/D15496*100</f>
        <v>82.846016799236921</v>
      </c>
    </row>
    <row r="15497" spans="1:7" ht="12" customHeight="1" outlineLevel="1" x14ac:dyDescent="0.2">
      <c r="A15497" s="9" t="s">
        <v>15496</v>
      </c>
      <c r="B15497" s="9"/>
      <c r="C15497" s="9"/>
      <c r="D15497" s="10">
        <v>193417.42</v>
      </c>
      <c r="E15497" s="10"/>
      <c r="F15497" s="21">
        <v>126253.29</v>
      </c>
      <c r="G15497" s="29">
        <f>F15497/D15497*100</f>
        <v>65.275035723255954</v>
      </c>
    </row>
    <row r="15498" spans="1:7" ht="12" customHeight="1" outlineLevel="1" x14ac:dyDescent="0.2">
      <c r="A15498" s="9" t="s">
        <v>15497</v>
      </c>
      <c r="B15498" s="9"/>
      <c r="C15498" s="9"/>
      <c r="D15498" s="10">
        <v>384605.97</v>
      </c>
      <c r="E15498" s="10"/>
      <c r="F15498" s="21">
        <v>326536.74</v>
      </c>
      <c r="G15498" s="29">
        <f>F15498/D15498*100</f>
        <v>84.901630622114382</v>
      </c>
    </row>
    <row r="15499" spans="1:7" ht="12" customHeight="1" outlineLevel="1" x14ac:dyDescent="0.2">
      <c r="A15499" s="9" t="s">
        <v>15498</v>
      </c>
      <c r="B15499" s="9"/>
      <c r="C15499" s="9"/>
      <c r="D15499" s="10">
        <v>367410.48</v>
      </c>
      <c r="E15499" s="10"/>
      <c r="F15499" s="21">
        <v>302647.77</v>
      </c>
      <c r="G15499" s="29">
        <f>F15499/D15499*100</f>
        <v>82.373200132995677</v>
      </c>
    </row>
    <row r="15500" spans="1:7" ht="12" customHeight="1" outlineLevel="1" x14ac:dyDescent="0.2">
      <c r="A15500" s="9" t="s">
        <v>15499</v>
      </c>
      <c r="B15500" s="9"/>
      <c r="C15500" s="9"/>
      <c r="D15500" s="12">
        <v>202047.9</v>
      </c>
      <c r="E15500" s="12"/>
      <c r="F15500" s="21">
        <v>160087.45000000001</v>
      </c>
      <c r="G15500" s="29">
        <f>F15500/D15500*100</f>
        <v>79.232424588426809</v>
      </c>
    </row>
    <row r="15501" spans="1:7" ht="12" customHeight="1" outlineLevel="1" x14ac:dyDescent="0.2">
      <c r="A15501" s="9" t="s">
        <v>15500</v>
      </c>
      <c r="B15501" s="9"/>
      <c r="C15501" s="9"/>
      <c r="D15501" s="12">
        <v>420611.2</v>
      </c>
      <c r="E15501" s="12"/>
      <c r="F15501" s="21">
        <v>403471.91</v>
      </c>
      <c r="G15501" s="29">
        <f>F15501/D15501*100</f>
        <v>95.925146548641578</v>
      </c>
    </row>
    <row r="15502" spans="1:7" ht="12" customHeight="1" outlineLevel="1" x14ac:dyDescent="0.2">
      <c r="A15502" s="9" t="s">
        <v>15501</v>
      </c>
      <c r="B15502" s="9"/>
      <c r="C15502" s="9"/>
      <c r="D15502" s="10">
        <v>287311.65999999997</v>
      </c>
      <c r="E15502" s="10"/>
      <c r="F15502" s="21">
        <v>272493.27</v>
      </c>
      <c r="G15502" s="29">
        <f>F15502/D15502*100</f>
        <v>94.842398669096838</v>
      </c>
    </row>
    <row r="15503" spans="1:7" ht="12" customHeight="1" outlineLevel="1" x14ac:dyDescent="0.2">
      <c r="A15503" s="9" t="s">
        <v>15502</v>
      </c>
      <c r="B15503" s="9"/>
      <c r="C15503" s="9"/>
      <c r="D15503" s="10">
        <v>191781.56</v>
      </c>
      <c r="E15503" s="10"/>
      <c r="F15503" s="21">
        <v>170504.18</v>
      </c>
      <c r="G15503" s="29">
        <f>F15503/D15503*100</f>
        <v>88.905408841183686</v>
      </c>
    </row>
    <row r="15504" spans="1:7" ht="12" customHeight="1" outlineLevel="1" x14ac:dyDescent="0.2">
      <c r="A15504" s="9" t="s">
        <v>15503</v>
      </c>
      <c r="B15504" s="9"/>
      <c r="C15504" s="9"/>
      <c r="D15504" s="10">
        <v>610248.24</v>
      </c>
      <c r="E15504" s="10"/>
      <c r="F15504" s="21">
        <v>588567.93000000005</v>
      </c>
      <c r="G15504" s="29">
        <f>F15504/D15504*100</f>
        <v>96.447296595234761</v>
      </c>
    </row>
    <row r="15505" spans="1:7" ht="12" customHeight="1" outlineLevel="1" x14ac:dyDescent="0.2">
      <c r="A15505" s="9" t="s">
        <v>15504</v>
      </c>
      <c r="B15505" s="9"/>
      <c r="C15505" s="9"/>
      <c r="D15505" s="10">
        <v>6761981.5899999999</v>
      </c>
      <c r="E15505" s="10"/>
      <c r="F15505" s="22">
        <v>6381493.5</v>
      </c>
      <c r="G15505" s="29">
        <f>F15505/D15505*100</f>
        <v>94.37312738971832</v>
      </c>
    </row>
    <row r="15506" spans="1:7" ht="12" customHeight="1" outlineLevel="1" x14ac:dyDescent="0.2">
      <c r="A15506" s="9" t="s">
        <v>15505</v>
      </c>
      <c r="B15506" s="9"/>
      <c r="C15506" s="9"/>
      <c r="D15506" s="10">
        <v>1049479.92</v>
      </c>
      <c r="E15506" s="10"/>
      <c r="F15506" s="21">
        <v>1040618.68</v>
      </c>
      <c r="G15506" s="29">
        <f>F15506/D15506*100</f>
        <v>99.15565416439793</v>
      </c>
    </row>
    <row r="15507" spans="1:7" ht="12" customHeight="1" outlineLevel="1" x14ac:dyDescent="0.2">
      <c r="A15507" s="9" t="s">
        <v>15506</v>
      </c>
      <c r="B15507" s="9"/>
      <c r="C15507" s="9"/>
      <c r="D15507" s="10">
        <v>828663.09</v>
      </c>
      <c r="E15507" s="10"/>
      <c r="F15507" s="21">
        <v>598415.29</v>
      </c>
      <c r="G15507" s="29">
        <f>F15507/D15507*100</f>
        <v>72.214546203572311</v>
      </c>
    </row>
    <row r="15508" spans="1:7" ht="12" customHeight="1" outlineLevel="1" x14ac:dyDescent="0.2">
      <c r="A15508" s="9" t="s">
        <v>15507</v>
      </c>
      <c r="B15508" s="9"/>
      <c r="C15508" s="9"/>
      <c r="D15508" s="10">
        <v>4965170.76</v>
      </c>
      <c r="E15508" s="10"/>
      <c r="F15508" s="21">
        <v>4663887.24</v>
      </c>
      <c r="G15508" s="29">
        <f>F15508/D15508*100</f>
        <v>93.932061261071325</v>
      </c>
    </row>
    <row r="15509" spans="1:7" ht="12" customHeight="1" outlineLevel="1" x14ac:dyDescent="0.2">
      <c r="A15509" s="9" t="s">
        <v>15508</v>
      </c>
      <c r="B15509" s="9"/>
      <c r="C15509" s="9"/>
      <c r="D15509" s="10">
        <v>4562912.5599999996</v>
      </c>
      <c r="E15509" s="10"/>
      <c r="F15509" s="21">
        <v>4391277.97</v>
      </c>
      <c r="G15509" s="29">
        <f>F15509/D15509*100</f>
        <v>96.238486104147484</v>
      </c>
    </row>
    <row r="15510" spans="1:7" ht="12" customHeight="1" outlineLevel="1" x14ac:dyDescent="0.2">
      <c r="A15510" s="9" t="s">
        <v>15509</v>
      </c>
      <c r="B15510" s="9"/>
      <c r="C15510" s="9"/>
      <c r="D15510" s="10">
        <v>561692.13</v>
      </c>
      <c r="E15510" s="10"/>
      <c r="F15510" s="21">
        <v>531324.63</v>
      </c>
      <c r="G15510" s="29">
        <f>F15510/D15510*100</f>
        <v>94.593568544391033</v>
      </c>
    </row>
    <row r="15511" spans="1:7" ht="12" customHeight="1" outlineLevel="1" x14ac:dyDescent="0.2">
      <c r="A15511" s="9" t="s">
        <v>15510</v>
      </c>
      <c r="B15511" s="9"/>
      <c r="C15511" s="9"/>
      <c r="D15511" s="10">
        <v>767688.92</v>
      </c>
      <c r="E15511" s="10"/>
      <c r="F15511" s="21">
        <v>758385.77</v>
      </c>
      <c r="G15511" s="29">
        <f>F15511/D15511*100</f>
        <v>98.78816148603525</v>
      </c>
    </row>
    <row r="15512" spans="1:7" ht="12" customHeight="1" outlineLevel="1" x14ac:dyDescent="0.2">
      <c r="A15512" s="9" t="s">
        <v>15511</v>
      </c>
      <c r="B15512" s="9"/>
      <c r="C15512" s="9"/>
      <c r="D15512" s="10">
        <v>737423.66</v>
      </c>
      <c r="E15512" s="10"/>
      <c r="F15512" s="21">
        <v>712937.46</v>
      </c>
      <c r="G15512" s="29">
        <f>F15512/D15512*100</f>
        <v>96.679493576324887</v>
      </c>
    </row>
    <row r="15513" spans="1:7" ht="12" customHeight="1" outlineLevel="1" x14ac:dyDescent="0.2">
      <c r="A15513" s="9" t="s">
        <v>15512</v>
      </c>
      <c r="B15513" s="9"/>
      <c r="C15513" s="9"/>
      <c r="D15513" s="10">
        <v>567123.04</v>
      </c>
      <c r="E15513" s="10"/>
      <c r="F15513" s="21">
        <v>444211.91</v>
      </c>
      <c r="G15513" s="29">
        <f>F15513/D15513*100</f>
        <v>78.327255052095907</v>
      </c>
    </row>
    <row r="15514" spans="1:7" ht="12" customHeight="1" outlineLevel="1" x14ac:dyDescent="0.2">
      <c r="A15514" s="9" t="s">
        <v>15513</v>
      </c>
      <c r="B15514" s="9"/>
      <c r="C15514" s="9"/>
      <c r="D15514" s="10">
        <v>720270.25</v>
      </c>
      <c r="E15514" s="10"/>
      <c r="F15514" s="21">
        <v>699411.33</v>
      </c>
      <c r="G15514" s="29">
        <f>F15514/D15514*100</f>
        <v>97.104014777786531</v>
      </c>
    </row>
    <row r="15515" spans="1:7" ht="12" customHeight="1" outlineLevel="1" x14ac:dyDescent="0.2">
      <c r="A15515" s="9" t="s">
        <v>15514</v>
      </c>
      <c r="B15515" s="9"/>
      <c r="C15515" s="9"/>
      <c r="D15515" s="10">
        <v>818024.85</v>
      </c>
      <c r="E15515" s="10"/>
      <c r="F15515" s="21">
        <v>810047.32</v>
      </c>
      <c r="G15515" s="29">
        <f>F15515/D15515*100</f>
        <v>99.024781459878625</v>
      </c>
    </row>
    <row r="15516" spans="1:7" ht="12" customHeight="1" outlineLevel="1" x14ac:dyDescent="0.2">
      <c r="A15516" s="9" t="s">
        <v>15515</v>
      </c>
      <c r="B15516" s="9"/>
      <c r="C15516" s="9"/>
      <c r="D15516" s="10">
        <v>7083213.1799999997</v>
      </c>
      <c r="E15516" s="10"/>
      <c r="F15516" s="22">
        <v>6575426.5999999996</v>
      </c>
      <c r="G15516" s="29">
        <f>F15516/D15516*100</f>
        <v>92.831126678019871</v>
      </c>
    </row>
    <row r="15517" spans="1:7" ht="12" customHeight="1" outlineLevel="1" x14ac:dyDescent="0.2">
      <c r="A15517" s="9" t="s">
        <v>15516</v>
      </c>
      <c r="B15517" s="9"/>
      <c r="C15517" s="9"/>
      <c r="D15517" s="10">
        <v>415163.52</v>
      </c>
      <c r="E15517" s="10"/>
      <c r="F15517" s="21">
        <v>404570.17</v>
      </c>
      <c r="G15517" s="29">
        <f>F15517/D15517*100</f>
        <v>97.448390937623799</v>
      </c>
    </row>
    <row r="15518" spans="1:7" ht="12" customHeight="1" outlineLevel="1" x14ac:dyDescent="0.2">
      <c r="A15518" s="9" t="s">
        <v>15517</v>
      </c>
      <c r="B15518" s="9"/>
      <c r="C15518" s="9"/>
      <c r="D15518" s="10">
        <v>360669.81</v>
      </c>
      <c r="E15518" s="10"/>
      <c r="F15518" s="21">
        <v>346906.14</v>
      </c>
      <c r="G15518" s="29">
        <f>F15518/D15518*100</f>
        <v>96.183858582452473</v>
      </c>
    </row>
    <row r="15519" spans="1:7" ht="12" customHeight="1" outlineLevel="1" x14ac:dyDescent="0.2">
      <c r="A15519" s="9" t="s">
        <v>15518</v>
      </c>
      <c r="B15519" s="9"/>
      <c r="C15519" s="9"/>
      <c r="D15519" s="10">
        <v>463945.66</v>
      </c>
      <c r="E15519" s="10"/>
      <c r="F15519" s="21">
        <v>405998.37</v>
      </c>
      <c r="G15519" s="29">
        <f>F15519/D15519*100</f>
        <v>87.509897172009332</v>
      </c>
    </row>
    <row r="15520" spans="1:7" ht="12" customHeight="1" outlineLevel="1" x14ac:dyDescent="0.2">
      <c r="A15520" s="9" t="s">
        <v>15519</v>
      </c>
      <c r="B15520" s="9"/>
      <c r="C15520" s="9"/>
      <c r="D15520" s="12">
        <v>349218.3</v>
      </c>
      <c r="E15520" s="12"/>
      <c r="F15520" s="21">
        <v>335604.94</v>
      </c>
      <c r="G15520" s="29">
        <f>F15520/D15520*100</f>
        <v>96.101762135604005</v>
      </c>
    </row>
    <row r="15521" spans="1:7" ht="12" customHeight="1" outlineLevel="1" x14ac:dyDescent="0.2">
      <c r="A15521" s="9" t="s">
        <v>15520</v>
      </c>
      <c r="B15521" s="9"/>
      <c r="C15521" s="9"/>
      <c r="D15521" s="10">
        <v>1212420.82</v>
      </c>
      <c r="E15521" s="10"/>
      <c r="F15521" s="22">
        <v>1198728.3999999999</v>
      </c>
      <c r="G15521" s="29">
        <f>F15521/D15521*100</f>
        <v>98.870654497668539</v>
      </c>
    </row>
    <row r="15522" spans="1:7" ht="12" customHeight="1" outlineLevel="1" x14ac:dyDescent="0.2">
      <c r="A15522" s="9" t="s">
        <v>15521</v>
      </c>
      <c r="B15522" s="9"/>
      <c r="C15522" s="9"/>
      <c r="D15522" s="12">
        <v>635024.19999999995</v>
      </c>
      <c r="E15522" s="12"/>
      <c r="F15522" s="21">
        <v>622569.15</v>
      </c>
      <c r="G15522" s="29">
        <f>F15522/D15522*100</f>
        <v>98.038649550678542</v>
      </c>
    </row>
    <row r="15523" spans="1:7" ht="12" customHeight="1" outlineLevel="1" x14ac:dyDescent="0.2">
      <c r="A15523" s="9" t="s">
        <v>15522</v>
      </c>
      <c r="B15523" s="9"/>
      <c r="C15523" s="9"/>
      <c r="D15523" s="10">
        <v>966740.62</v>
      </c>
      <c r="E15523" s="10"/>
      <c r="F15523" s="21">
        <v>793120.74</v>
      </c>
      <c r="G15523" s="29">
        <f>F15523/D15523*100</f>
        <v>82.040696707251215</v>
      </c>
    </row>
    <row r="15524" spans="1:7" ht="12" customHeight="1" outlineLevel="1" x14ac:dyDescent="0.2">
      <c r="A15524" s="9" t="s">
        <v>15523</v>
      </c>
      <c r="B15524" s="9"/>
      <c r="C15524" s="9"/>
      <c r="D15524" s="10">
        <v>1163523.3899999999</v>
      </c>
      <c r="E15524" s="10"/>
      <c r="F15524" s="21">
        <v>1040032.76</v>
      </c>
      <c r="G15524" s="29">
        <f>F15524/D15524*100</f>
        <v>89.386493553859722</v>
      </c>
    </row>
    <row r="15525" spans="1:7" ht="12" customHeight="1" outlineLevel="1" x14ac:dyDescent="0.2">
      <c r="A15525" s="9" t="s">
        <v>15524</v>
      </c>
      <c r="B15525" s="9"/>
      <c r="C15525" s="9"/>
      <c r="D15525" s="10">
        <v>4490947.92</v>
      </c>
      <c r="E15525" s="10"/>
      <c r="F15525" s="21">
        <v>4149063.88</v>
      </c>
      <c r="G15525" s="29">
        <f>F15525/D15525*100</f>
        <v>92.387263310771147</v>
      </c>
    </row>
    <row r="15526" spans="1:7" ht="12" customHeight="1" outlineLevel="1" x14ac:dyDescent="0.2">
      <c r="A15526" s="9" t="s">
        <v>15525</v>
      </c>
      <c r="B15526" s="9"/>
      <c r="C15526" s="9"/>
      <c r="D15526" s="10">
        <v>4393566.7699999996</v>
      </c>
      <c r="E15526" s="10"/>
      <c r="F15526" s="22">
        <v>3989888.1</v>
      </c>
      <c r="G15526" s="29">
        <f>F15526/D15526*100</f>
        <v>90.812051093512807</v>
      </c>
    </row>
    <row r="15527" spans="1:7" ht="12" customHeight="1" outlineLevel="1" x14ac:dyDescent="0.2">
      <c r="A15527" s="9" t="s">
        <v>15526</v>
      </c>
      <c r="B15527" s="9"/>
      <c r="C15527" s="9"/>
      <c r="D15527" s="12">
        <v>864033.9</v>
      </c>
      <c r="E15527" s="12"/>
      <c r="F15527" s="21">
        <v>632021.56999999995</v>
      </c>
      <c r="G15527" s="29">
        <f>F15527/D15527*100</f>
        <v>73.147774641712545</v>
      </c>
    </row>
    <row r="15528" spans="1:7" ht="12" customHeight="1" outlineLevel="1" x14ac:dyDescent="0.2">
      <c r="A15528" s="9" t="s">
        <v>15527</v>
      </c>
      <c r="B15528" s="9"/>
      <c r="C15528" s="9"/>
      <c r="D15528" s="10">
        <v>884991.37</v>
      </c>
      <c r="E15528" s="10"/>
      <c r="F15528" s="21">
        <v>878299.24</v>
      </c>
      <c r="G15528" s="29">
        <f>F15528/D15528*100</f>
        <v>99.243819744818524</v>
      </c>
    </row>
    <row r="15529" spans="1:7" ht="12" customHeight="1" outlineLevel="1" x14ac:dyDescent="0.2">
      <c r="A15529" s="9" t="s">
        <v>15528</v>
      </c>
      <c r="B15529" s="9"/>
      <c r="C15529" s="9"/>
      <c r="D15529" s="10">
        <v>872438.72</v>
      </c>
      <c r="E15529" s="10"/>
      <c r="F15529" s="21">
        <v>817298.76</v>
      </c>
      <c r="G15529" s="29">
        <f>F15529/D15529*100</f>
        <v>93.67978991120431</v>
      </c>
    </row>
    <row r="15530" spans="1:7" ht="12" customHeight="1" outlineLevel="1" x14ac:dyDescent="0.2">
      <c r="A15530" s="9" t="s">
        <v>15529</v>
      </c>
      <c r="B15530" s="9"/>
      <c r="C15530" s="9"/>
      <c r="D15530" s="10">
        <v>915075.79</v>
      </c>
      <c r="E15530" s="10"/>
      <c r="F15530" s="21">
        <v>873816.06</v>
      </c>
      <c r="G15530" s="29">
        <f>F15530/D15530*100</f>
        <v>95.491113364500663</v>
      </c>
    </row>
    <row r="15531" spans="1:7" ht="12" customHeight="1" outlineLevel="1" x14ac:dyDescent="0.2">
      <c r="A15531" s="9" t="s">
        <v>15530</v>
      </c>
      <c r="B15531" s="9"/>
      <c r="C15531" s="9"/>
      <c r="D15531" s="10">
        <v>1268773.07</v>
      </c>
      <c r="E15531" s="10"/>
      <c r="F15531" s="21">
        <v>1175538.68</v>
      </c>
      <c r="G15531" s="29">
        <f>F15531/D15531*100</f>
        <v>92.651610267862935</v>
      </c>
    </row>
    <row r="15532" spans="1:7" ht="12" customHeight="1" outlineLevel="1" x14ac:dyDescent="0.2">
      <c r="A15532" s="9" t="s">
        <v>15531</v>
      </c>
      <c r="B15532" s="9"/>
      <c r="C15532" s="9"/>
      <c r="D15532" s="10">
        <v>324586.78000000003</v>
      </c>
      <c r="E15532" s="10"/>
      <c r="F15532" s="21">
        <v>253022.95</v>
      </c>
      <c r="G15532" s="29">
        <f>F15532/D15532*100</f>
        <v>77.952327571689764</v>
      </c>
    </row>
    <row r="15533" spans="1:7" ht="12" customHeight="1" outlineLevel="1" x14ac:dyDescent="0.2">
      <c r="A15533" s="9" t="s">
        <v>15532</v>
      </c>
      <c r="B15533" s="9"/>
      <c r="C15533" s="9"/>
      <c r="D15533" s="10">
        <v>850381.24</v>
      </c>
      <c r="E15533" s="10"/>
      <c r="F15533" s="21">
        <v>190219.51999999999</v>
      </c>
      <c r="G15533" s="29">
        <f>F15533/D15533*100</f>
        <v>22.368734286753551</v>
      </c>
    </row>
    <row r="15534" spans="1:7" ht="12" customHeight="1" outlineLevel="1" x14ac:dyDescent="0.2">
      <c r="A15534" s="9" t="s">
        <v>15533</v>
      </c>
      <c r="B15534" s="9"/>
      <c r="C15534" s="9"/>
      <c r="D15534" s="10">
        <v>822729.89</v>
      </c>
      <c r="E15534" s="10"/>
      <c r="F15534" s="21">
        <v>37866.42</v>
      </c>
      <c r="G15534" s="29">
        <f>F15534/D15534*100</f>
        <v>4.602533645641584</v>
      </c>
    </row>
    <row r="15535" spans="1:7" ht="12" customHeight="1" outlineLevel="1" x14ac:dyDescent="0.2">
      <c r="A15535" s="9" t="s">
        <v>15534</v>
      </c>
      <c r="B15535" s="9"/>
      <c r="C15535" s="9"/>
      <c r="D15535" s="10">
        <v>1071187.44</v>
      </c>
      <c r="E15535" s="10"/>
      <c r="F15535" s="22">
        <v>919097.5</v>
      </c>
      <c r="G15535" s="29">
        <f>F15535/D15535*100</f>
        <v>85.801743530525343</v>
      </c>
    </row>
    <row r="15536" spans="1:7" ht="12" customHeight="1" outlineLevel="1" x14ac:dyDescent="0.2">
      <c r="A15536" s="9" t="s">
        <v>15535</v>
      </c>
      <c r="B15536" s="9"/>
      <c r="C15536" s="9"/>
      <c r="D15536" s="10">
        <v>447705.93</v>
      </c>
      <c r="E15536" s="10"/>
      <c r="F15536" s="22">
        <v>389763.7</v>
      </c>
      <c r="G15536" s="29">
        <f>F15536/D15536*100</f>
        <v>87.057971289323774</v>
      </c>
    </row>
    <row r="15537" spans="1:7" ht="12" customHeight="1" outlineLevel="1" x14ac:dyDescent="0.2">
      <c r="A15537" s="9" t="s">
        <v>15536</v>
      </c>
      <c r="B15537" s="9"/>
      <c r="C15537" s="9"/>
      <c r="D15537" s="10">
        <v>85979.08</v>
      </c>
      <c r="E15537" s="10"/>
      <c r="F15537" s="21">
        <v>68943.09</v>
      </c>
      <c r="G15537" s="29">
        <f>F15537/D15537*100</f>
        <v>80.185889404724946</v>
      </c>
    </row>
    <row r="15538" spans="1:7" ht="12" customHeight="1" outlineLevel="1" x14ac:dyDescent="0.2">
      <c r="A15538" s="9" t="s">
        <v>15537</v>
      </c>
      <c r="B15538" s="9"/>
      <c r="C15538" s="9"/>
      <c r="D15538" s="10">
        <v>770011.25</v>
      </c>
      <c r="E15538" s="10"/>
      <c r="F15538" s="21">
        <v>761260.47</v>
      </c>
      <c r="G15538" s="29">
        <f>F15538/D15538*100</f>
        <v>98.863551668887951</v>
      </c>
    </row>
    <row r="15539" spans="1:7" ht="12" customHeight="1" outlineLevel="1" x14ac:dyDescent="0.2">
      <c r="A15539" s="9" t="s">
        <v>15538</v>
      </c>
      <c r="B15539" s="9"/>
      <c r="C15539" s="9"/>
      <c r="D15539" s="10">
        <v>1382613.53</v>
      </c>
      <c r="E15539" s="10"/>
      <c r="F15539" s="21">
        <v>1223503.01</v>
      </c>
      <c r="G15539" s="29">
        <f>F15539/D15539*100</f>
        <v>88.492046653123666</v>
      </c>
    </row>
    <row r="15540" spans="1:7" ht="12" customHeight="1" outlineLevel="1" x14ac:dyDescent="0.2">
      <c r="A15540" s="9" t="s">
        <v>15539</v>
      </c>
      <c r="B15540" s="9"/>
      <c r="C15540" s="9"/>
      <c r="D15540" s="10">
        <v>6748673.1799999997</v>
      </c>
      <c r="E15540" s="10"/>
      <c r="F15540" s="21">
        <v>6245532.1799999997</v>
      </c>
      <c r="G15540" s="29">
        <f>F15540/D15540*100</f>
        <v>92.544593780432564</v>
      </c>
    </row>
    <row r="15541" spans="1:7" ht="12" customHeight="1" outlineLevel="1" x14ac:dyDescent="0.2">
      <c r="A15541" s="9" t="s">
        <v>15540</v>
      </c>
      <c r="B15541" s="9"/>
      <c r="C15541" s="9"/>
      <c r="D15541" s="10">
        <v>2034124.65</v>
      </c>
      <c r="E15541" s="10"/>
      <c r="F15541" s="21">
        <v>1954448.75</v>
      </c>
      <c r="G15541" s="29">
        <f>F15541/D15541*100</f>
        <v>96.083037487402763</v>
      </c>
    </row>
    <row r="15542" spans="1:7" ht="12" customHeight="1" outlineLevel="1" x14ac:dyDescent="0.2">
      <c r="A15542" s="9" t="s">
        <v>15541</v>
      </c>
      <c r="B15542" s="9"/>
      <c r="C15542" s="9"/>
      <c r="D15542" s="10">
        <v>2378782.7599999998</v>
      </c>
      <c r="E15542" s="10"/>
      <c r="F15542" s="21">
        <v>1862873.68</v>
      </c>
      <c r="G15542" s="29">
        <f>F15542/D15542*100</f>
        <v>78.312055700285981</v>
      </c>
    </row>
    <row r="15543" spans="1:7" ht="12" customHeight="1" outlineLevel="1" x14ac:dyDescent="0.2">
      <c r="A15543" s="9" t="s">
        <v>15542</v>
      </c>
      <c r="B15543" s="9"/>
      <c r="C15543" s="9"/>
      <c r="D15543" s="10">
        <v>294919.34000000003</v>
      </c>
      <c r="E15543" s="10"/>
      <c r="F15543" s="21">
        <v>251388.43</v>
      </c>
      <c r="G15543" s="29">
        <f>F15543/D15543*100</f>
        <v>85.239723512198267</v>
      </c>
    </row>
    <row r="15544" spans="1:7" ht="12" customHeight="1" outlineLevel="1" x14ac:dyDescent="0.2">
      <c r="A15544" s="9" t="s">
        <v>15543</v>
      </c>
      <c r="B15544" s="9"/>
      <c r="C15544" s="9"/>
      <c r="D15544" s="10">
        <v>494958.97</v>
      </c>
      <c r="E15544" s="10"/>
      <c r="F15544" s="21">
        <v>454144.73</v>
      </c>
      <c r="G15544" s="29">
        <f>F15544/D15544*100</f>
        <v>91.75401548940512</v>
      </c>
    </row>
    <row r="15545" spans="1:7" ht="12" customHeight="1" outlineLevel="1" x14ac:dyDescent="0.2">
      <c r="A15545" s="9" t="s">
        <v>15544</v>
      </c>
      <c r="B15545" s="9"/>
      <c r="C15545" s="9"/>
      <c r="D15545" s="10">
        <v>2764163.56</v>
      </c>
      <c r="E15545" s="10"/>
      <c r="F15545" s="21">
        <v>2460441.5099999998</v>
      </c>
      <c r="G15545" s="29">
        <f>F15545/D15545*100</f>
        <v>89.012153463161908</v>
      </c>
    </row>
    <row r="15546" spans="1:7" ht="12" customHeight="1" outlineLevel="1" x14ac:dyDescent="0.2">
      <c r="A15546" s="9" t="s">
        <v>15545</v>
      </c>
      <c r="B15546" s="9"/>
      <c r="C15546" s="9"/>
      <c r="D15546" s="10">
        <v>1810634.68</v>
      </c>
      <c r="E15546" s="10"/>
      <c r="F15546" s="21">
        <v>1013039.79</v>
      </c>
      <c r="G15546" s="29">
        <f>F15546/D15546*100</f>
        <v>55.949430395313101</v>
      </c>
    </row>
    <row r="15547" spans="1:7" ht="12" customHeight="1" outlineLevel="1" x14ac:dyDescent="0.2">
      <c r="A15547" s="9" t="s">
        <v>15546</v>
      </c>
      <c r="B15547" s="9"/>
      <c r="C15547" s="9"/>
      <c r="D15547" s="10">
        <v>4759421.32</v>
      </c>
      <c r="E15547" s="10"/>
      <c r="F15547" s="21">
        <v>4458597.54</v>
      </c>
      <c r="G15547" s="29">
        <f>F15547/D15547*100</f>
        <v>93.679404285225161</v>
      </c>
    </row>
    <row r="15548" spans="1:7" ht="12" customHeight="1" outlineLevel="1" x14ac:dyDescent="0.2">
      <c r="A15548" s="9" t="s">
        <v>15547</v>
      </c>
      <c r="B15548" s="9"/>
      <c r="C15548" s="9"/>
      <c r="D15548" s="10">
        <v>2014843.47</v>
      </c>
      <c r="E15548" s="10"/>
      <c r="F15548" s="21">
        <v>1876954.36</v>
      </c>
      <c r="G15548" s="29">
        <f>F15548/D15548*100</f>
        <v>93.156336357980209</v>
      </c>
    </row>
    <row r="15549" spans="1:7" ht="12" customHeight="1" outlineLevel="1" x14ac:dyDescent="0.2">
      <c r="A15549" s="9" t="s">
        <v>15548</v>
      </c>
      <c r="B15549" s="9"/>
      <c r="C15549" s="9"/>
      <c r="D15549" s="10">
        <v>1256554.92</v>
      </c>
      <c r="E15549" s="10"/>
      <c r="F15549" s="21">
        <v>1235670.03</v>
      </c>
      <c r="G15549" s="29">
        <f>F15549/D15549*100</f>
        <v>98.337924616935965</v>
      </c>
    </row>
    <row r="15550" spans="1:7" ht="12" customHeight="1" outlineLevel="1" x14ac:dyDescent="0.2">
      <c r="A15550" s="9" t="s">
        <v>15549</v>
      </c>
      <c r="B15550" s="9"/>
      <c r="C15550" s="9"/>
      <c r="D15550" s="10">
        <v>5327948.42</v>
      </c>
      <c r="E15550" s="10"/>
      <c r="F15550" s="21">
        <v>5070887.47</v>
      </c>
      <c r="G15550" s="29">
        <f>F15550/D15550*100</f>
        <v>95.175235761760618</v>
      </c>
    </row>
    <row r="15551" spans="1:7" ht="12" customHeight="1" outlineLevel="1" x14ac:dyDescent="0.2">
      <c r="A15551" s="9" t="s">
        <v>15550</v>
      </c>
      <c r="B15551" s="9"/>
      <c r="C15551" s="9"/>
      <c r="D15551" s="10">
        <v>3505944.39</v>
      </c>
      <c r="E15551" s="10"/>
      <c r="F15551" s="21">
        <v>3321795.18</v>
      </c>
      <c r="G15551" s="29">
        <f>F15551/D15551*100</f>
        <v>94.747514805846649</v>
      </c>
    </row>
    <row r="15552" spans="1:7" ht="12" customHeight="1" outlineLevel="1" x14ac:dyDescent="0.2">
      <c r="A15552" s="9" t="s">
        <v>15551</v>
      </c>
      <c r="B15552" s="9"/>
      <c r="C15552" s="9"/>
      <c r="D15552" s="10">
        <v>8519786.75</v>
      </c>
      <c r="E15552" s="10"/>
      <c r="F15552" s="21">
        <v>8181051.3600000003</v>
      </c>
      <c r="G15552" s="29">
        <f>F15552/D15552*100</f>
        <v>96.024132998399296</v>
      </c>
    </row>
    <row r="15553" spans="1:7" ht="12" customHeight="1" outlineLevel="1" x14ac:dyDescent="0.2">
      <c r="A15553" s="9" t="s">
        <v>15552</v>
      </c>
      <c r="B15553" s="9"/>
      <c r="C15553" s="9"/>
      <c r="D15553" s="10">
        <v>6205303.1399999997</v>
      </c>
      <c r="E15553" s="10"/>
      <c r="F15553" s="21">
        <v>5730795.7300000004</v>
      </c>
      <c r="G15553" s="29">
        <f>F15553/D15553*100</f>
        <v>92.353195334789078</v>
      </c>
    </row>
    <row r="15554" spans="1:7" ht="12" customHeight="1" outlineLevel="1" x14ac:dyDescent="0.2">
      <c r="A15554" s="9" t="s">
        <v>15553</v>
      </c>
      <c r="B15554" s="9"/>
      <c r="C15554" s="9"/>
      <c r="D15554" s="10">
        <v>4062678.08</v>
      </c>
      <c r="E15554" s="10"/>
      <c r="F15554" s="21">
        <v>3841385.21</v>
      </c>
      <c r="G15554" s="29">
        <f>F15554/D15554*100</f>
        <v>94.553029660671513</v>
      </c>
    </row>
    <row r="15555" spans="1:7" ht="12" customHeight="1" outlineLevel="1" x14ac:dyDescent="0.2">
      <c r="A15555" s="9" t="s">
        <v>15554</v>
      </c>
      <c r="B15555" s="9"/>
      <c r="C15555" s="9"/>
      <c r="D15555" s="10">
        <v>4336359.22</v>
      </c>
      <c r="E15555" s="10"/>
      <c r="F15555" s="21">
        <v>4177175.21</v>
      </c>
      <c r="G15555" s="29">
        <f>F15555/D15555*100</f>
        <v>96.329086177505388</v>
      </c>
    </row>
    <row r="15556" spans="1:7" ht="12" customHeight="1" outlineLevel="1" x14ac:dyDescent="0.2">
      <c r="A15556" s="9" t="s">
        <v>15555</v>
      </c>
      <c r="B15556" s="9"/>
      <c r="C15556" s="9"/>
      <c r="D15556" s="10">
        <v>4330193.1399999997</v>
      </c>
      <c r="E15556" s="10"/>
      <c r="F15556" s="21">
        <v>4034245.11</v>
      </c>
      <c r="G15556" s="29">
        <f>F15556/D15556*100</f>
        <v>93.165477371755301</v>
      </c>
    </row>
    <row r="15557" spans="1:7" ht="12" customHeight="1" outlineLevel="1" x14ac:dyDescent="0.2">
      <c r="A15557" s="9" t="s">
        <v>15556</v>
      </c>
      <c r="B15557" s="9"/>
      <c r="C15557" s="9"/>
      <c r="D15557" s="10">
        <v>4613818.01</v>
      </c>
      <c r="E15557" s="10"/>
      <c r="F15557" s="21">
        <v>4375493.71</v>
      </c>
      <c r="G15557" s="29">
        <f>F15557/D15557*100</f>
        <v>94.83455351980821</v>
      </c>
    </row>
    <row r="15558" spans="1:7" ht="12" customHeight="1" outlineLevel="1" x14ac:dyDescent="0.2">
      <c r="A15558" s="9" t="s">
        <v>15557</v>
      </c>
      <c r="B15558" s="9"/>
      <c r="C15558" s="9"/>
      <c r="D15558" s="10">
        <v>7457208.0199999996</v>
      </c>
      <c r="E15558" s="10"/>
      <c r="F15558" s="21">
        <v>6973768.1600000001</v>
      </c>
      <c r="G15558" s="29">
        <f>F15558/D15558*100</f>
        <v>93.517146649209351</v>
      </c>
    </row>
    <row r="15559" spans="1:7" ht="12" customHeight="1" outlineLevel="1" x14ac:dyDescent="0.2">
      <c r="A15559" s="9" t="s">
        <v>15558</v>
      </c>
      <c r="B15559" s="9"/>
      <c r="C15559" s="9"/>
      <c r="D15559" s="10">
        <v>12077840.710000001</v>
      </c>
      <c r="E15559" s="10"/>
      <c r="F15559" s="21">
        <v>11485519.720000001</v>
      </c>
      <c r="G15559" s="29">
        <f>F15559/D15559*100</f>
        <v>95.09580392536904</v>
      </c>
    </row>
    <row r="15560" spans="1:7" ht="12" customHeight="1" outlineLevel="1" x14ac:dyDescent="0.2">
      <c r="A15560" s="9" t="s">
        <v>15559</v>
      </c>
      <c r="B15560" s="9"/>
      <c r="C15560" s="9"/>
      <c r="D15560" s="10">
        <v>513756.13</v>
      </c>
      <c r="E15560" s="10"/>
      <c r="F15560" s="21">
        <v>511821.69</v>
      </c>
      <c r="G15560" s="29">
        <f>F15560/D15560*100</f>
        <v>99.623471159361159</v>
      </c>
    </row>
    <row r="15561" spans="1:7" ht="12" customHeight="1" outlineLevel="1" x14ac:dyDescent="0.2">
      <c r="A15561" s="9" t="s">
        <v>15560</v>
      </c>
      <c r="B15561" s="9"/>
      <c r="C15561" s="9"/>
      <c r="D15561" s="10">
        <v>1097318.25</v>
      </c>
      <c r="E15561" s="10"/>
      <c r="F15561" s="21">
        <v>812032.74</v>
      </c>
      <c r="G15561" s="29">
        <f>F15561/D15561*100</f>
        <v>74.001570647348657</v>
      </c>
    </row>
    <row r="15562" spans="1:7" ht="12" customHeight="1" outlineLevel="1" x14ac:dyDescent="0.2">
      <c r="A15562" s="9" t="s">
        <v>15561</v>
      </c>
      <c r="B15562" s="9"/>
      <c r="C15562" s="9"/>
      <c r="D15562" s="10">
        <v>347840.95</v>
      </c>
      <c r="E15562" s="10"/>
      <c r="F15562" s="21">
        <v>151528.42000000001</v>
      </c>
      <c r="G15562" s="29">
        <f>F15562/D15562*100</f>
        <v>43.562559267389304</v>
      </c>
    </row>
    <row r="15563" spans="1:7" ht="12" customHeight="1" outlineLevel="1" x14ac:dyDescent="0.2">
      <c r="A15563" s="9" t="s">
        <v>15562</v>
      </c>
      <c r="B15563" s="9"/>
      <c r="C15563" s="9"/>
      <c r="D15563" s="10">
        <v>4163284.31</v>
      </c>
      <c r="E15563" s="10"/>
      <c r="F15563" s="21">
        <v>3789633.17</v>
      </c>
      <c r="G15563" s="29">
        <f>F15563/D15563*100</f>
        <v>91.025087114456511</v>
      </c>
    </row>
    <row r="15564" spans="1:7" ht="12" customHeight="1" outlineLevel="1" x14ac:dyDescent="0.2">
      <c r="A15564" s="9" t="s">
        <v>15563</v>
      </c>
      <c r="B15564" s="9"/>
      <c r="C15564" s="9"/>
      <c r="D15564" s="10">
        <v>3646386.08</v>
      </c>
      <c r="E15564" s="10"/>
      <c r="F15564" s="21">
        <v>3339980.14</v>
      </c>
      <c r="G15564" s="29">
        <f>F15564/D15564*100</f>
        <v>91.596996772212336</v>
      </c>
    </row>
    <row r="15565" spans="1:7" ht="12" customHeight="1" outlineLevel="1" x14ac:dyDescent="0.2">
      <c r="A15565" s="9" t="s">
        <v>15564</v>
      </c>
      <c r="B15565" s="9"/>
      <c r="C15565" s="9"/>
      <c r="D15565" s="10">
        <v>879158.86</v>
      </c>
      <c r="E15565" s="10"/>
      <c r="F15565" s="21">
        <v>814038.91</v>
      </c>
      <c r="G15565" s="29">
        <f>F15565/D15565*100</f>
        <v>92.592925697182878</v>
      </c>
    </row>
    <row r="15566" spans="1:7" ht="12" customHeight="1" outlineLevel="1" x14ac:dyDescent="0.2">
      <c r="A15566" s="9" t="s">
        <v>15565</v>
      </c>
      <c r="B15566" s="9"/>
      <c r="C15566" s="9"/>
      <c r="D15566" s="10">
        <v>873837.39</v>
      </c>
      <c r="E15566" s="10"/>
      <c r="F15566" s="21">
        <v>860123.13</v>
      </c>
      <c r="G15566" s="29">
        <f>F15566/D15566*100</f>
        <v>98.430570703778201</v>
      </c>
    </row>
    <row r="15567" spans="1:7" ht="12" customHeight="1" outlineLevel="1" x14ac:dyDescent="0.2">
      <c r="A15567" s="9" t="s">
        <v>15566</v>
      </c>
      <c r="B15567" s="9"/>
      <c r="C15567" s="9"/>
      <c r="D15567" s="10">
        <v>812272.72</v>
      </c>
      <c r="E15567" s="10"/>
      <c r="F15567" s="21">
        <v>784542.88</v>
      </c>
      <c r="G15567" s="29">
        <f>F15567/D15567*100</f>
        <v>96.586141659417052</v>
      </c>
    </row>
    <row r="15568" spans="1:7" ht="12" customHeight="1" outlineLevel="1" x14ac:dyDescent="0.2">
      <c r="A15568" s="9" t="s">
        <v>15567</v>
      </c>
      <c r="B15568" s="9"/>
      <c r="C15568" s="9"/>
      <c r="D15568" s="10">
        <v>1040057.81</v>
      </c>
      <c r="E15568" s="10"/>
      <c r="F15568" s="21">
        <v>896981.29</v>
      </c>
      <c r="G15568" s="29">
        <f>F15568/D15568*100</f>
        <v>86.243406989078807</v>
      </c>
    </row>
    <row r="15569" spans="1:7" ht="12" customHeight="1" outlineLevel="1" x14ac:dyDescent="0.2">
      <c r="A15569" s="9" t="s">
        <v>15568</v>
      </c>
      <c r="B15569" s="9"/>
      <c r="C15569" s="9"/>
      <c r="D15569" s="10">
        <v>518321.09</v>
      </c>
      <c r="E15569" s="10"/>
      <c r="F15569" s="21">
        <v>477233.94</v>
      </c>
      <c r="G15569" s="29">
        <f>F15569/D15569*100</f>
        <v>92.07303140993163</v>
      </c>
    </row>
    <row r="15570" spans="1:7" ht="12" customHeight="1" outlineLevel="1" x14ac:dyDescent="0.2">
      <c r="A15570" s="9" t="s">
        <v>15569</v>
      </c>
      <c r="B15570" s="9"/>
      <c r="C15570" s="9"/>
      <c r="D15570" s="10">
        <v>501185.25</v>
      </c>
      <c r="E15570" s="10"/>
      <c r="F15570" s="21">
        <v>494984.96000000002</v>
      </c>
      <c r="G15570" s="29">
        <f>F15570/D15570*100</f>
        <v>98.762874605747072</v>
      </c>
    </row>
    <row r="15571" spans="1:7" ht="12" customHeight="1" outlineLevel="1" x14ac:dyDescent="0.2">
      <c r="A15571" s="9" t="s">
        <v>15570</v>
      </c>
      <c r="B15571" s="9"/>
      <c r="C15571" s="9"/>
      <c r="D15571" s="12">
        <v>4339298.5</v>
      </c>
      <c r="E15571" s="12"/>
      <c r="F15571" s="22">
        <v>4211735.5</v>
      </c>
      <c r="G15571" s="29">
        <f>F15571/D15571*100</f>
        <v>97.060285205085577</v>
      </c>
    </row>
    <row r="15572" spans="1:7" ht="12" customHeight="1" outlineLevel="1" x14ac:dyDescent="0.2">
      <c r="A15572" s="9" t="s">
        <v>15571</v>
      </c>
      <c r="B15572" s="9"/>
      <c r="C15572" s="9"/>
      <c r="D15572" s="10">
        <v>538591.53</v>
      </c>
      <c r="E15572" s="10"/>
      <c r="F15572" s="21">
        <v>477539.88</v>
      </c>
      <c r="G15572" s="29">
        <f>F15572/D15572*100</f>
        <v>88.664572946403368</v>
      </c>
    </row>
    <row r="15573" spans="1:7" ht="12" customHeight="1" outlineLevel="1" x14ac:dyDescent="0.2">
      <c r="A15573" s="9" t="s">
        <v>15572</v>
      </c>
      <c r="B15573" s="9"/>
      <c r="C15573" s="9"/>
      <c r="D15573" s="10">
        <v>1964491.28</v>
      </c>
      <c r="E15573" s="10"/>
      <c r="F15573" s="21">
        <v>1782831.82</v>
      </c>
      <c r="G15573" s="29">
        <f>F15573/D15573*100</f>
        <v>90.752849765767351</v>
      </c>
    </row>
    <row r="15574" spans="1:7" ht="12" customHeight="1" outlineLevel="1" x14ac:dyDescent="0.2">
      <c r="A15574" s="9" t="s">
        <v>15573</v>
      </c>
      <c r="B15574" s="9"/>
      <c r="C15574" s="9"/>
      <c r="D15574" s="10">
        <v>1536481.34</v>
      </c>
      <c r="E15574" s="10"/>
      <c r="F15574" s="21">
        <v>1465975.63</v>
      </c>
      <c r="G15574" s="29">
        <f>F15574/D15574*100</f>
        <v>95.411222501406996</v>
      </c>
    </row>
    <row r="15575" spans="1:7" ht="12" customHeight="1" outlineLevel="1" x14ac:dyDescent="0.2">
      <c r="A15575" s="9" t="s">
        <v>15574</v>
      </c>
      <c r="B15575" s="9"/>
      <c r="C15575" s="9"/>
      <c r="D15575" s="10">
        <v>780207.46</v>
      </c>
      <c r="E15575" s="10"/>
      <c r="F15575" s="21">
        <v>771532.56</v>
      </c>
      <c r="G15575" s="29">
        <f>F15575/D15575*100</f>
        <v>98.888129062493206</v>
      </c>
    </row>
    <row r="15576" spans="1:7" ht="12" customHeight="1" outlineLevel="1" x14ac:dyDescent="0.2">
      <c r="A15576" s="9" t="s">
        <v>15575</v>
      </c>
      <c r="B15576" s="9"/>
      <c r="C15576" s="9"/>
      <c r="D15576" s="10">
        <v>7566200.79</v>
      </c>
      <c r="E15576" s="10"/>
      <c r="F15576" s="22">
        <v>7132214.7000000002</v>
      </c>
      <c r="G15576" s="29">
        <f>F15576/D15576*100</f>
        <v>94.26414785907366</v>
      </c>
    </row>
    <row r="15577" spans="1:7" ht="12" customHeight="1" outlineLevel="1" x14ac:dyDescent="0.2">
      <c r="A15577" s="9" t="s">
        <v>15576</v>
      </c>
      <c r="B15577" s="9"/>
      <c r="C15577" s="9"/>
      <c r="D15577" s="10">
        <v>1141666.45</v>
      </c>
      <c r="E15577" s="10"/>
      <c r="F15577" s="21">
        <v>1114771.42</v>
      </c>
      <c r="G15577" s="29">
        <f>F15577/D15577*100</f>
        <v>97.644230501824765</v>
      </c>
    </row>
    <row r="15578" spans="1:7" ht="12" customHeight="1" outlineLevel="1" x14ac:dyDescent="0.2">
      <c r="A15578" s="9" t="s">
        <v>15577</v>
      </c>
      <c r="B15578" s="9"/>
      <c r="C15578" s="9"/>
      <c r="D15578" s="10">
        <v>6417142.29</v>
      </c>
      <c r="E15578" s="10"/>
      <c r="F15578" s="21">
        <v>6068347.0499999998</v>
      </c>
      <c r="G15578" s="29">
        <f>F15578/D15578*100</f>
        <v>94.564632912323958</v>
      </c>
    </row>
    <row r="15579" spans="1:7" ht="12" customHeight="1" outlineLevel="1" x14ac:dyDescent="0.2">
      <c r="A15579" s="9" t="s">
        <v>15578</v>
      </c>
      <c r="B15579" s="9"/>
      <c r="C15579" s="9"/>
      <c r="D15579" s="10">
        <v>6410271.2599999998</v>
      </c>
      <c r="E15579" s="10"/>
      <c r="F15579" s="21">
        <v>6060579.5499999998</v>
      </c>
      <c r="G15579" s="29">
        <f>F15579/D15579*100</f>
        <v>94.544821961247237</v>
      </c>
    </row>
    <row r="15580" spans="1:7" ht="12" customHeight="1" outlineLevel="1" x14ac:dyDescent="0.2">
      <c r="A15580" s="9" t="s">
        <v>15579</v>
      </c>
      <c r="B15580" s="9"/>
      <c r="C15580" s="9"/>
      <c r="D15580" s="10">
        <v>1964858.97</v>
      </c>
      <c r="E15580" s="10"/>
      <c r="F15580" s="21">
        <v>1830988.56</v>
      </c>
      <c r="G15580" s="29">
        <f>F15580/D15580*100</f>
        <v>93.186767496091591</v>
      </c>
    </row>
    <row r="15581" spans="1:7" ht="12" customHeight="1" outlineLevel="1" x14ac:dyDescent="0.2">
      <c r="A15581" s="9" t="s">
        <v>15580</v>
      </c>
      <c r="B15581" s="9"/>
      <c r="C15581" s="9"/>
      <c r="D15581" s="10">
        <v>623593.79</v>
      </c>
      <c r="E15581" s="10"/>
      <c r="F15581" s="21">
        <v>603667.39</v>
      </c>
      <c r="G15581" s="29">
        <f>F15581/D15581*100</f>
        <v>96.804586524185879</v>
      </c>
    </row>
    <row r="15582" spans="1:7" ht="12" customHeight="1" outlineLevel="1" x14ac:dyDescent="0.2">
      <c r="A15582" s="9" t="s">
        <v>15581</v>
      </c>
      <c r="B15582" s="9"/>
      <c r="C15582" s="9"/>
      <c r="D15582" s="10">
        <v>831450.36</v>
      </c>
      <c r="E15582" s="10"/>
      <c r="F15582" s="21">
        <v>783330.05</v>
      </c>
      <c r="G15582" s="29">
        <f>F15582/D15582*100</f>
        <v>94.21248551747577</v>
      </c>
    </row>
    <row r="15583" spans="1:7" ht="12" customHeight="1" outlineLevel="1" x14ac:dyDescent="0.2">
      <c r="A15583" s="9" t="s">
        <v>15582</v>
      </c>
      <c r="B15583" s="9"/>
      <c r="C15583" s="9"/>
      <c r="D15583" s="10">
        <v>311446.03000000003</v>
      </c>
      <c r="E15583" s="10"/>
      <c r="F15583" s="21">
        <v>265550.08000000002</v>
      </c>
      <c r="G15583" s="29">
        <f>F15583/D15583*100</f>
        <v>85.26359446611022</v>
      </c>
    </row>
    <row r="15584" spans="1:7" ht="12" customHeight="1" outlineLevel="1" x14ac:dyDescent="0.2">
      <c r="A15584" s="9" t="s">
        <v>15583</v>
      </c>
      <c r="B15584" s="9"/>
      <c r="C15584" s="9"/>
      <c r="D15584" s="10">
        <v>584614.62</v>
      </c>
      <c r="E15584" s="10"/>
      <c r="F15584" s="21">
        <v>524445.43999999994</v>
      </c>
      <c r="G15584" s="29">
        <f>F15584/D15584*100</f>
        <v>89.707889960056079</v>
      </c>
    </row>
    <row r="15585" spans="1:7" ht="12" customHeight="1" outlineLevel="1" x14ac:dyDescent="0.2">
      <c r="A15585" s="9" t="s">
        <v>15584</v>
      </c>
      <c r="B15585" s="9"/>
      <c r="C15585" s="9"/>
      <c r="D15585" s="10">
        <v>7490022.6799999997</v>
      </c>
      <c r="E15585" s="10"/>
      <c r="F15585" s="21">
        <v>6945446.3700000001</v>
      </c>
      <c r="G15585" s="29">
        <f>F15585/D15585*100</f>
        <v>92.729310266921644</v>
      </c>
    </row>
    <row r="15586" spans="1:7" ht="12" customHeight="1" outlineLevel="1" x14ac:dyDescent="0.2">
      <c r="A15586" s="9" t="s">
        <v>15585</v>
      </c>
      <c r="B15586" s="9"/>
      <c r="C15586" s="9"/>
      <c r="D15586" s="10">
        <v>469180.14</v>
      </c>
      <c r="E15586" s="10"/>
      <c r="F15586" s="21">
        <v>444468.57</v>
      </c>
      <c r="G15586" s="29">
        <f>F15586/D15586*100</f>
        <v>94.733031538802976</v>
      </c>
    </row>
    <row r="15587" spans="1:7" ht="12" customHeight="1" outlineLevel="1" x14ac:dyDescent="0.2">
      <c r="A15587" s="9" t="s">
        <v>15586</v>
      </c>
      <c r="B15587" s="9"/>
      <c r="C15587" s="9"/>
      <c r="D15587" s="10">
        <v>7950344.75</v>
      </c>
      <c r="E15587" s="10"/>
      <c r="F15587" s="21">
        <v>7463139.6799999997</v>
      </c>
      <c r="G15587" s="29">
        <f>F15587/D15587*100</f>
        <v>93.87190008332658</v>
      </c>
    </row>
    <row r="15588" spans="1:7" ht="12" customHeight="1" outlineLevel="1" x14ac:dyDescent="0.2">
      <c r="A15588" s="9" t="s">
        <v>15587</v>
      </c>
      <c r="B15588" s="9"/>
      <c r="C15588" s="9"/>
      <c r="D15588" s="10">
        <v>7992862.8200000003</v>
      </c>
      <c r="E15588" s="10"/>
      <c r="F15588" s="22">
        <v>7287647.5</v>
      </c>
      <c r="G15588" s="29">
        <f>F15588/D15588*100</f>
        <v>91.176937026425776</v>
      </c>
    </row>
    <row r="15589" spans="1:7" ht="12" customHeight="1" outlineLevel="1" x14ac:dyDescent="0.2">
      <c r="A15589" s="9" t="s">
        <v>15588</v>
      </c>
      <c r="B15589" s="9"/>
      <c r="C15589" s="9"/>
      <c r="D15589" s="10">
        <v>9174256.2400000002</v>
      </c>
      <c r="E15589" s="10"/>
      <c r="F15589" s="21">
        <v>8736229.2899999991</v>
      </c>
      <c r="G15589" s="29">
        <f>F15589/D15589*100</f>
        <v>95.225477264410912</v>
      </c>
    </row>
    <row r="15590" spans="1:7" ht="12" customHeight="1" outlineLevel="1" x14ac:dyDescent="0.2">
      <c r="A15590" s="9" t="s">
        <v>15589</v>
      </c>
      <c r="B15590" s="9"/>
      <c r="C15590" s="9"/>
      <c r="D15590" s="10">
        <v>484483.34</v>
      </c>
      <c r="E15590" s="10"/>
      <c r="F15590" s="21">
        <v>444905.02</v>
      </c>
      <c r="G15590" s="29">
        <f>F15590/D15590*100</f>
        <v>91.830819198034746</v>
      </c>
    </row>
    <row r="15591" spans="1:7" ht="12" customHeight="1" outlineLevel="1" x14ac:dyDescent="0.2">
      <c r="A15591" s="9" t="s">
        <v>15590</v>
      </c>
      <c r="B15591" s="9"/>
      <c r="C15591" s="9"/>
      <c r="D15591" s="12">
        <v>3790141.9</v>
      </c>
      <c r="E15591" s="12"/>
      <c r="F15591" s="21">
        <v>3661325.07</v>
      </c>
      <c r="G15591" s="29">
        <f>F15591/D15591*100</f>
        <v>96.60126630087386</v>
      </c>
    </row>
    <row r="15592" spans="1:7" ht="12" customHeight="1" outlineLevel="1" x14ac:dyDescent="0.2">
      <c r="A15592" s="9" t="s">
        <v>15591</v>
      </c>
      <c r="B15592" s="9"/>
      <c r="C15592" s="9"/>
      <c r="D15592" s="10">
        <v>4338930.0599999996</v>
      </c>
      <c r="E15592" s="10"/>
      <c r="F15592" s="21">
        <v>4100409.18</v>
      </c>
      <c r="G15592" s="29">
        <f>F15592/D15592*100</f>
        <v>94.502771957564136</v>
      </c>
    </row>
    <row r="15593" spans="1:7" ht="12" customHeight="1" outlineLevel="1" x14ac:dyDescent="0.2">
      <c r="A15593" s="9" t="s">
        <v>15592</v>
      </c>
      <c r="B15593" s="9"/>
      <c r="C15593" s="9"/>
      <c r="D15593" s="12">
        <v>1001250.1</v>
      </c>
      <c r="E15593" s="12"/>
      <c r="F15593" s="21">
        <v>791989.52</v>
      </c>
      <c r="G15593" s="29">
        <f>F15593/D15593*100</f>
        <v>79.100069003738426</v>
      </c>
    </row>
    <row r="15594" spans="1:7" ht="12" customHeight="1" outlineLevel="1" x14ac:dyDescent="0.2">
      <c r="A15594" s="9" t="s">
        <v>15593</v>
      </c>
      <c r="B15594" s="9"/>
      <c r="C15594" s="9"/>
      <c r="D15594" s="10">
        <v>1011441.14</v>
      </c>
      <c r="E15594" s="10"/>
      <c r="F15594" s="21">
        <v>1000914.34</v>
      </c>
      <c r="G15594" s="29">
        <f>F15594/D15594*100</f>
        <v>98.959227622479347</v>
      </c>
    </row>
    <row r="15595" spans="1:7" ht="12" customHeight="1" outlineLevel="1" x14ac:dyDescent="0.2">
      <c r="A15595" s="9" t="s">
        <v>15594</v>
      </c>
      <c r="B15595" s="9"/>
      <c r="C15595" s="9"/>
      <c r="D15595" s="10">
        <v>6251402.7400000002</v>
      </c>
      <c r="E15595" s="10"/>
      <c r="F15595" s="21">
        <v>5890965.3600000003</v>
      </c>
      <c r="G15595" s="29">
        <f>F15595/D15595*100</f>
        <v>94.234295965388398</v>
      </c>
    </row>
    <row r="15596" spans="1:7" ht="12" customHeight="1" outlineLevel="1" x14ac:dyDescent="0.2">
      <c r="A15596" s="9" t="s">
        <v>15595</v>
      </c>
      <c r="B15596" s="9"/>
      <c r="C15596" s="9"/>
      <c r="D15596" s="10">
        <v>4166582.87</v>
      </c>
      <c r="E15596" s="10"/>
      <c r="F15596" s="21">
        <v>3151875.42</v>
      </c>
      <c r="G15596" s="29">
        <f>F15596/D15596*100</f>
        <v>75.646531422522742</v>
      </c>
    </row>
    <row r="15597" spans="1:7" ht="12" customHeight="1" outlineLevel="1" x14ac:dyDescent="0.2">
      <c r="A15597" s="9" t="s">
        <v>15596</v>
      </c>
      <c r="B15597" s="9"/>
      <c r="C15597" s="9"/>
      <c r="D15597" s="10">
        <v>4345785.75</v>
      </c>
      <c r="E15597" s="10"/>
      <c r="F15597" s="21">
        <v>4032331.79</v>
      </c>
      <c r="G15597" s="29">
        <f>F15597/D15597*100</f>
        <v>92.787174103095168</v>
      </c>
    </row>
    <row r="15598" spans="1:7" ht="12" customHeight="1" outlineLevel="1" x14ac:dyDescent="0.2">
      <c r="A15598" s="9" t="s">
        <v>15597</v>
      </c>
      <c r="B15598" s="9"/>
      <c r="C15598" s="9"/>
      <c r="D15598" s="10">
        <v>888250.13</v>
      </c>
      <c r="E15598" s="10"/>
      <c r="F15598" s="21">
        <v>811493.94</v>
      </c>
      <c r="G15598" s="29">
        <f>F15598/D15598*100</f>
        <v>91.358718968045622</v>
      </c>
    </row>
    <row r="15599" spans="1:7" ht="12" customHeight="1" outlineLevel="1" x14ac:dyDescent="0.2">
      <c r="A15599" s="9" t="s">
        <v>15598</v>
      </c>
      <c r="B15599" s="9"/>
      <c r="C15599" s="9"/>
      <c r="D15599" s="12">
        <v>4580028.5999999996</v>
      </c>
      <c r="E15599" s="12"/>
      <c r="F15599" s="21">
        <v>4453126.32</v>
      </c>
      <c r="G15599" s="29">
        <f>F15599/D15599*100</f>
        <v>97.229225162480432</v>
      </c>
    </row>
    <row r="15600" spans="1:7" ht="12" customHeight="1" outlineLevel="1" x14ac:dyDescent="0.2">
      <c r="A15600" s="9" t="s">
        <v>15599</v>
      </c>
      <c r="B15600" s="9"/>
      <c r="C15600" s="9"/>
      <c r="D15600" s="10">
        <v>5192658.3899999997</v>
      </c>
      <c r="E15600" s="10"/>
      <c r="F15600" s="21">
        <v>4950817.66</v>
      </c>
      <c r="G15600" s="29">
        <f>F15600/D15600*100</f>
        <v>95.342641247771368</v>
      </c>
    </row>
    <row r="15601" spans="1:7" ht="12" customHeight="1" outlineLevel="1" x14ac:dyDescent="0.2">
      <c r="A15601" s="9" t="s">
        <v>15600</v>
      </c>
      <c r="B15601" s="9"/>
      <c r="C15601" s="9"/>
      <c r="D15601" s="12">
        <v>487654.40000000002</v>
      </c>
      <c r="E15601" s="12"/>
      <c r="F15601" s="21">
        <v>138622.10999999999</v>
      </c>
      <c r="G15601" s="29">
        <f>F15601/D15601*100</f>
        <v>28.426301495485323</v>
      </c>
    </row>
    <row r="15602" spans="1:7" ht="12" customHeight="1" outlineLevel="1" x14ac:dyDescent="0.2">
      <c r="A15602" s="9" t="s">
        <v>15601</v>
      </c>
      <c r="B15602" s="9"/>
      <c r="C15602" s="9"/>
      <c r="D15602" s="10">
        <v>507521.17</v>
      </c>
      <c r="E15602" s="10"/>
      <c r="F15602" s="21">
        <v>446619.16</v>
      </c>
      <c r="G15602" s="29">
        <f>F15602/D15602*100</f>
        <v>88.000104507955797</v>
      </c>
    </row>
    <row r="15603" spans="1:7" ht="12" customHeight="1" outlineLevel="1" x14ac:dyDescent="0.2">
      <c r="A15603" s="9" t="s">
        <v>15602</v>
      </c>
      <c r="B15603" s="9"/>
      <c r="C15603" s="9"/>
      <c r="D15603" s="10">
        <v>486121.09</v>
      </c>
      <c r="E15603" s="10"/>
      <c r="F15603" s="21">
        <v>140167.74</v>
      </c>
      <c r="G15603" s="29">
        <f>F15603/D15603*100</f>
        <v>28.833914611686563</v>
      </c>
    </row>
    <row r="15604" spans="1:7" ht="12" customHeight="1" outlineLevel="1" x14ac:dyDescent="0.2">
      <c r="A15604" s="9" t="s">
        <v>15603</v>
      </c>
      <c r="B15604" s="9"/>
      <c r="C15604" s="9"/>
      <c r="D15604" s="10">
        <v>485259.73</v>
      </c>
      <c r="E15604" s="10"/>
      <c r="F15604" s="22">
        <v>358579.1</v>
      </c>
      <c r="G15604" s="29">
        <f>F15604/D15604*100</f>
        <v>73.894262769342106</v>
      </c>
    </row>
    <row r="15605" spans="1:7" ht="12" customHeight="1" outlineLevel="1" x14ac:dyDescent="0.2">
      <c r="A15605" s="9" t="s">
        <v>15604</v>
      </c>
      <c r="B15605" s="9"/>
      <c r="C15605" s="9"/>
      <c r="D15605" s="10">
        <v>506983.07</v>
      </c>
      <c r="E15605" s="10"/>
      <c r="F15605" s="21">
        <v>399176.47</v>
      </c>
      <c r="G15605" s="29">
        <f>F15605/D15605*100</f>
        <v>78.735660739124867</v>
      </c>
    </row>
    <row r="15606" spans="1:7" ht="12" customHeight="1" outlineLevel="1" x14ac:dyDescent="0.2">
      <c r="A15606" s="9" t="s">
        <v>15605</v>
      </c>
      <c r="B15606" s="9"/>
      <c r="C15606" s="9"/>
      <c r="D15606" s="10">
        <v>479685.34</v>
      </c>
      <c r="E15606" s="10"/>
      <c r="F15606" s="21">
        <v>171031.36</v>
      </c>
      <c r="G15606" s="29">
        <f>F15606/D15606*100</f>
        <v>35.654906610237447</v>
      </c>
    </row>
    <row r="15607" spans="1:7" ht="12" customHeight="1" outlineLevel="1" x14ac:dyDescent="0.2">
      <c r="A15607" s="9" t="s">
        <v>15606</v>
      </c>
      <c r="B15607" s="9"/>
      <c r="C15607" s="9"/>
      <c r="D15607" s="12">
        <v>1465386.5</v>
      </c>
      <c r="E15607" s="12"/>
      <c r="F15607" s="22">
        <v>1308408.1000000001</v>
      </c>
      <c r="G15607" s="29">
        <f>F15607/D15607*100</f>
        <v>89.287577031725078</v>
      </c>
    </row>
    <row r="15608" spans="1:7" ht="12" customHeight="1" outlineLevel="1" x14ac:dyDescent="0.2">
      <c r="A15608" s="9" t="s">
        <v>15607</v>
      </c>
      <c r="B15608" s="9"/>
      <c r="C15608" s="9"/>
      <c r="D15608" s="10">
        <v>2457127.54</v>
      </c>
      <c r="E15608" s="10"/>
      <c r="F15608" s="21">
        <v>2361778.86</v>
      </c>
      <c r="G15608" s="29">
        <f>F15608/D15608*100</f>
        <v>96.119506275201317</v>
      </c>
    </row>
    <row r="15609" spans="1:7" ht="12" customHeight="1" outlineLevel="1" x14ac:dyDescent="0.2">
      <c r="A15609" s="9" t="s">
        <v>15608</v>
      </c>
      <c r="B15609" s="9"/>
      <c r="C15609" s="9"/>
      <c r="D15609" s="12">
        <v>527044.19999999995</v>
      </c>
      <c r="E15609" s="12"/>
      <c r="F15609" s="21">
        <v>461888.16</v>
      </c>
      <c r="G15609" s="29">
        <f>F15609/D15609*100</f>
        <v>87.637461905472065</v>
      </c>
    </row>
    <row r="15610" spans="1:7" ht="12" customHeight="1" outlineLevel="1" x14ac:dyDescent="0.2">
      <c r="A15610" s="9" t="s">
        <v>15609</v>
      </c>
      <c r="B15610" s="9"/>
      <c r="C15610" s="9"/>
      <c r="D15610" s="10">
        <v>870528.82</v>
      </c>
      <c r="E15610" s="10"/>
      <c r="F15610" s="21">
        <v>861218.24</v>
      </c>
      <c r="G15610" s="29">
        <f>F15610/D15610*100</f>
        <v>98.930468493851819</v>
      </c>
    </row>
    <row r="15611" spans="1:7" ht="12" customHeight="1" outlineLevel="1" x14ac:dyDescent="0.2">
      <c r="A15611" s="9" t="s">
        <v>15610</v>
      </c>
      <c r="B15611" s="9"/>
      <c r="C15611" s="9"/>
      <c r="D15611" s="12">
        <v>886929.2</v>
      </c>
      <c r="E15611" s="12"/>
      <c r="F15611" s="21">
        <v>877970.97</v>
      </c>
      <c r="G15611" s="29">
        <f>F15611/D15611*100</f>
        <v>98.989972367580194</v>
      </c>
    </row>
    <row r="15612" spans="1:7" ht="12" customHeight="1" outlineLevel="1" x14ac:dyDescent="0.2">
      <c r="A15612" s="9" t="s">
        <v>15611</v>
      </c>
      <c r="B15612" s="9"/>
      <c r="C15612" s="9"/>
      <c r="D15612" s="10">
        <v>895187.52</v>
      </c>
      <c r="E15612" s="10"/>
      <c r="F15612" s="21">
        <v>856474.66</v>
      </c>
      <c r="G15612" s="29">
        <f>F15612/D15612*100</f>
        <v>95.675446860563923</v>
      </c>
    </row>
    <row r="15613" spans="1:7" ht="12" customHeight="1" outlineLevel="1" x14ac:dyDescent="0.2">
      <c r="A15613" s="9" t="s">
        <v>15612</v>
      </c>
      <c r="B15613" s="9"/>
      <c r="C15613" s="9"/>
      <c r="D15613" s="10">
        <v>168046.92</v>
      </c>
      <c r="E15613" s="10"/>
      <c r="F15613" s="21">
        <v>156874.23000000001</v>
      </c>
      <c r="G15613" s="29">
        <f>F15613/D15613*100</f>
        <v>93.351446131830329</v>
      </c>
    </row>
    <row r="15614" spans="1:7" ht="12" customHeight="1" outlineLevel="1" x14ac:dyDescent="0.2">
      <c r="A15614" s="9" t="s">
        <v>15613</v>
      </c>
      <c r="B15614" s="9"/>
      <c r="C15614" s="9"/>
      <c r="D15614" s="10">
        <v>959126.95</v>
      </c>
      <c r="E15614" s="10"/>
      <c r="F15614" s="21">
        <v>863614.31</v>
      </c>
      <c r="G15614" s="29">
        <f>F15614/D15614*100</f>
        <v>90.041710328335583</v>
      </c>
    </row>
    <row r="15615" spans="1:7" ht="12" customHeight="1" outlineLevel="1" x14ac:dyDescent="0.2">
      <c r="A15615" s="9" t="s">
        <v>15614</v>
      </c>
      <c r="B15615" s="9"/>
      <c r="C15615" s="9"/>
      <c r="D15615" s="10">
        <v>1562802.55</v>
      </c>
      <c r="E15615" s="10"/>
      <c r="F15615" s="21">
        <v>1497743.87</v>
      </c>
      <c r="G15615" s="29">
        <f>F15615/D15615*100</f>
        <v>95.837050560225919</v>
      </c>
    </row>
    <row r="15616" spans="1:7" ht="12" customHeight="1" outlineLevel="1" x14ac:dyDescent="0.2">
      <c r="A15616" s="9" t="s">
        <v>15615</v>
      </c>
      <c r="B15616" s="9"/>
      <c r="C15616" s="9"/>
      <c r="D15616" s="10">
        <v>191014.56</v>
      </c>
      <c r="E15616" s="10"/>
      <c r="F15616" s="21">
        <v>177530.78</v>
      </c>
      <c r="G15616" s="29">
        <f>F15616/D15616*100</f>
        <v>92.940967432011462</v>
      </c>
    </row>
    <row r="15617" spans="1:7" ht="12" customHeight="1" outlineLevel="1" x14ac:dyDescent="0.2">
      <c r="A15617" s="9" t="s">
        <v>15616</v>
      </c>
      <c r="B15617" s="9"/>
      <c r="C15617" s="9"/>
      <c r="D15617" s="10">
        <v>1581039.66</v>
      </c>
      <c r="E15617" s="10"/>
      <c r="F15617" s="21">
        <v>1554280.66</v>
      </c>
      <c r="G15617" s="29">
        <f>F15617/D15617*100</f>
        <v>98.307506087481698</v>
      </c>
    </row>
    <row r="15618" spans="1:7" ht="12" customHeight="1" outlineLevel="1" x14ac:dyDescent="0.2">
      <c r="A15618" s="9" t="s">
        <v>15617</v>
      </c>
      <c r="B15618" s="9"/>
      <c r="C15618" s="9"/>
      <c r="D15618" s="10">
        <v>3652247.47</v>
      </c>
      <c r="E15618" s="10"/>
      <c r="F15618" s="21">
        <v>3533301.05</v>
      </c>
      <c r="G15618" s="29">
        <f>F15618/D15618*100</f>
        <v>96.74319933199925</v>
      </c>
    </row>
    <row r="15619" spans="1:7" ht="12" customHeight="1" outlineLevel="1" x14ac:dyDescent="0.2">
      <c r="A15619" s="9" t="s">
        <v>15618</v>
      </c>
      <c r="B15619" s="9"/>
      <c r="C15619" s="9"/>
      <c r="D15619" s="10">
        <v>3704400.16</v>
      </c>
      <c r="E15619" s="10"/>
      <c r="F15619" s="22">
        <v>3548925.8</v>
      </c>
      <c r="G15619" s="29">
        <f>F15619/D15619*100</f>
        <v>95.802981500789045</v>
      </c>
    </row>
    <row r="15620" spans="1:7" ht="12" customHeight="1" outlineLevel="1" x14ac:dyDescent="0.2">
      <c r="A15620" s="9" t="s">
        <v>15619</v>
      </c>
      <c r="B15620" s="9"/>
      <c r="C15620" s="9"/>
      <c r="D15620" s="10">
        <v>2104824.14</v>
      </c>
      <c r="E15620" s="10"/>
      <c r="F15620" s="21">
        <v>1869875.28</v>
      </c>
      <c r="G15620" s="29">
        <f>F15620/D15620*100</f>
        <v>88.837601415954865</v>
      </c>
    </row>
    <row r="15621" spans="1:7" ht="12" customHeight="1" outlineLevel="1" x14ac:dyDescent="0.2">
      <c r="A15621" s="9" t="s">
        <v>15620</v>
      </c>
      <c r="B15621" s="9"/>
      <c r="C15621" s="9"/>
      <c r="D15621" s="10">
        <v>2033133.88</v>
      </c>
      <c r="E15621" s="10"/>
      <c r="F15621" s="21">
        <v>1800460.44</v>
      </c>
      <c r="G15621" s="29">
        <f>F15621/D15621*100</f>
        <v>88.555921364115974</v>
      </c>
    </row>
    <row r="15622" spans="1:7" ht="12" customHeight="1" outlineLevel="1" x14ac:dyDescent="0.2">
      <c r="A15622" s="9" t="s">
        <v>15621</v>
      </c>
      <c r="B15622" s="9"/>
      <c r="C15622" s="9"/>
      <c r="D15622" s="10">
        <v>2065226.93</v>
      </c>
      <c r="E15622" s="10"/>
      <c r="F15622" s="21">
        <v>1896722.51</v>
      </c>
      <c r="G15622" s="29">
        <f>F15622/D15622*100</f>
        <v>91.840876295371572</v>
      </c>
    </row>
    <row r="15623" spans="1:7" ht="12" customHeight="1" outlineLevel="1" x14ac:dyDescent="0.2">
      <c r="A15623" s="9" t="s">
        <v>15622</v>
      </c>
      <c r="B15623" s="9"/>
      <c r="C15623" s="9"/>
      <c r="D15623" s="10">
        <v>2055975.27</v>
      </c>
      <c r="E15623" s="10"/>
      <c r="F15623" s="21">
        <v>1999627.72</v>
      </c>
      <c r="G15623" s="29">
        <f>F15623/D15623*100</f>
        <v>97.259327443174939</v>
      </c>
    </row>
    <row r="15624" spans="1:7" ht="12" customHeight="1" outlineLevel="1" x14ac:dyDescent="0.2">
      <c r="A15624" s="9" t="s">
        <v>15623</v>
      </c>
      <c r="B15624" s="9"/>
      <c r="C15624" s="9"/>
      <c r="D15624" s="10">
        <v>3414138.52</v>
      </c>
      <c r="E15624" s="10"/>
      <c r="F15624" s="21">
        <v>2648741.79</v>
      </c>
      <c r="G15624" s="29">
        <f>F15624/D15624*100</f>
        <v>77.581556064104859</v>
      </c>
    </row>
    <row r="15625" spans="1:7" ht="12" customHeight="1" outlineLevel="1" x14ac:dyDescent="0.2">
      <c r="A15625" s="9" t="s">
        <v>15624</v>
      </c>
      <c r="B15625" s="9"/>
      <c r="C15625" s="9"/>
      <c r="D15625" s="10">
        <v>1151091.57</v>
      </c>
      <c r="E15625" s="10"/>
      <c r="F15625" s="21">
        <v>1134276.99</v>
      </c>
      <c r="G15625" s="29">
        <f>F15625/D15625*100</f>
        <v>98.539249140709103</v>
      </c>
    </row>
    <row r="15626" spans="1:7" ht="12" customHeight="1" outlineLevel="1" x14ac:dyDescent="0.2">
      <c r="A15626" s="9" t="s">
        <v>15625</v>
      </c>
      <c r="B15626" s="9"/>
      <c r="C15626" s="9"/>
      <c r="D15626" s="10">
        <v>1112903.51</v>
      </c>
      <c r="E15626" s="10"/>
      <c r="F15626" s="21">
        <v>1102554.29</v>
      </c>
      <c r="G15626" s="29">
        <f>F15626/D15626*100</f>
        <v>99.070070324425515</v>
      </c>
    </row>
    <row r="15627" spans="1:7" ht="12" customHeight="1" outlineLevel="1" x14ac:dyDescent="0.2">
      <c r="A15627" s="9" t="s">
        <v>15626</v>
      </c>
      <c r="B15627" s="9"/>
      <c r="C15627" s="9"/>
      <c r="D15627" s="10">
        <v>1132430.79</v>
      </c>
      <c r="E15627" s="10"/>
      <c r="F15627" s="21">
        <v>1086622.18</v>
      </c>
      <c r="G15627" s="29">
        <f>F15627/D15627*100</f>
        <v>95.954842414696259</v>
      </c>
    </row>
    <row r="15628" spans="1:7" ht="12" customHeight="1" outlineLevel="1" x14ac:dyDescent="0.2">
      <c r="A15628" s="9" t="s">
        <v>15627</v>
      </c>
      <c r="B15628" s="9"/>
      <c r="C15628" s="9"/>
      <c r="D15628" s="10">
        <v>1105294.8700000001</v>
      </c>
      <c r="E15628" s="10"/>
      <c r="F15628" s="21">
        <v>1059944.52</v>
      </c>
      <c r="G15628" s="29">
        <f>F15628/D15628*100</f>
        <v>95.896990818386769</v>
      </c>
    </row>
    <row r="15629" spans="1:7" ht="12" customHeight="1" outlineLevel="1" x14ac:dyDescent="0.2">
      <c r="A15629" s="9" t="s">
        <v>15628</v>
      </c>
      <c r="B15629" s="9"/>
      <c r="C15629" s="9"/>
      <c r="D15629" s="10">
        <v>3180107.41</v>
      </c>
      <c r="E15629" s="10"/>
      <c r="F15629" s="21">
        <v>2875760.55</v>
      </c>
      <c r="G15629" s="29">
        <f>F15629/D15629*100</f>
        <v>90.429667279697313</v>
      </c>
    </row>
    <row r="15630" spans="1:7" ht="12" customHeight="1" outlineLevel="1" x14ac:dyDescent="0.2">
      <c r="A15630" s="9" t="s">
        <v>15629</v>
      </c>
      <c r="B15630" s="9"/>
      <c r="C15630" s="9"/>
      <c r="D15630" s="10">
        <v>531269.75</v>
      </c>
      <c r="E15630" s="10"/>
      <c r="F15630" s="21">
        <v>524798.97</v>
      </c>
      <c r="G15630" s="29">
        <f>F15630/D15630*100</f>
        <v>98.782016103871896</v>
      </c>
    </row>
    <row r="15631" spans="1:7" ht="12" customHeight="1" outlineLevel="1" x14ac:dyDescent="0.2">
      <c r="A15631" s="9" t="s">
        <v>15630</v>
      </c>
      <c r="B15631" s="9"/>
      <c r="C15631" s="9"/>
      <c r="D15631" s="10">
        <v>721794.39</v>
      </c>
      <c r="E15631" s="10"/>
      <c r="F15631" s="21">
        <v>663443.76</v>
      </c>
      <c r="G15631" s="29">
        <f>F15631/D15631*100</f>
        <v>91.915893111887442</v>
      </c>
    </row>
    <row r="15632" spans="1:7" ht="12" customHeight="1" outlineLevel="1" x14ac:dyDescent="0.2">
      <c r="A15632" s="9" t="s">
        <v>15631</v>
      </c>
      <c r="B15632" s="9"/>
      <c r="C15632" s="9"/>
      <c r="D15632" s="10">
        <v>255524.42</v>
      </c>
      <c r="E15632" s="10"/>
      <c r="F15632" s="21">
        <v>207056.08</v>
      </c>
      <c r="G15632" s="29">
        <f>F15632/D15632*100</f>
        <v>81.031816841615367</v>
      </c>
    </row>
    <row r="15633" spans="1:7" ht="12" customHeight="1" outlineLevel="1" x14ac:dyDescent="0.2">
      <c r="A15633" s="9" t="s">
        <v>15632</v>
      </c>
      <c r="B15633" s="9"/>
      <c r="C15633" s="9"/>
      <c r="D15633" s="10">
        <v>2818551.38</v>
      </c>
      <c r="E15633" s="10"/>
      <c r="F15633" s="21">
        <v>2638997.06</v>
      </c>
      <c r="G15633" s="29">
        <f>F15633/D15633*100</f>
        <v>93.629553064950699</v>
      </c>
    </row>
    <row r="15634" spans="1:7" ht="12" customHeight="1" outlineLevel="1" x14ac:dyDescent="0.2">
      <c r="A15634" s="9" t="s">
        <v>15633</v>
      </c>
      <c r="B15634" s="9"/>
      <c r="C15634" s="9"/>
      <c r="D15634" s="10">
        <v>2845656.02</v>
      </c>
      <c r="E15634" s="10"/>
      <c r="F15634" s="21">
        <v>2596041.9300000002</v>
      </c>
      <c r="G15634" s="29">
        <f>F15634/D15634*100</f>
        <v>91.228240931242283</v>
      </c>
    </row>
    <row r="15635" spans="1:7" ht="12" customHeight="1" outlineLevel="1" x14ac:dyDescent="0.2">
      <c r="A15635" s="9" t="s">
        <v>15634</v>
      </c>
      <c r="B15635" s="9"/>
      <c r="C15635" s="9"/>
      <c r="D15635" s="10">
        <v>3517909.27</v>
      </c>
      <c r="E15635" s="10"/>
      <c r="F15635" s="21">
        <v>3267840.29</v>
      </c>
      <c r="G15635" s="29">
        <f>F15635/D15635*100</f>
        <v>92.891545494577244</v>
      </c>
    </row>
    <row r="15636" spans="1:7" ht="12" customHeight="1" outlineLevel="1" x14ac:dyDescent="0.2">
      <c r="A15636" s="9" t="s">
        <v>15635</v>
      </c>
      <c r="B15636" s="9"/>
      <c r="C15636" s="9"/>
      <c r="D15636" s="10">
        <v>2902144.62</v>
      </c>
      <c r="E15636" s="10"/>
      <c r="F15636" s="21">
        <v>2765892.75</v>
      </c>
      <c r="G15636" s="29">
        <f>F15636/D15636*100</f>
        <v>95.305131623661126</v>
      </c>
    </row>
    <row r="15637" spans="1:7" ht="12" customHeight="1" outlineLevel="1" x14ac:dyDescent="0.2">
      <c r="A15637" s="9" t="s">
        <v>15636</v>
      </c>
      <c r="B15637" s="9"/>
      <c r="C15637" s="9"/>
      <c r="D15637" s="10">
        <v>2460342.73</v>
      </c>
      <c r="E15637" s="10"/>
      <c r="F15637" s="21">
        <v>2410135.4500000002</v>
      </c>
      <c r="G15637" s="29">
        <f>F15637/D15637*100</f>
        <v>97.959337965893894</v>
      </c>
    </row>
    <row r="15638" spans="1:7" ht="12" customHeight="1" outlineLevel="1" x14ac:dyDescent="0.2">
      <c r="A15638" s="9" t="s">
        <v>15637</v>
      </c>
      <c r="B15638" s="9"/>
      <c r="C15638" s="9"/>
      <c r="D15638" s="10">
        <v>3659225.85</v>
      </c>
      <c r="E15638" s="10"/>
      <c r="F15638" s="21">
        <v>3527957.67</v>
      </c>
      <c r="G15638" s="29">
        <f>F15638/D15638*100</f>
        <v>96.4126789277027</v>
      </c>
    </row>
    <row r="15639" spans="1:7" ht="12" customHeight="1" outlineLevel="1" x14ac:dyDescent="0.2">
      <c r="A15639" s="9" t="s">
        <v>15638</v>
      </c>
      <c r="B15639" s="9"/>
      <c r="C15639" s="9"/>
      <c r="D15639" s="10">
        <v>841694.36</v>
      </c>
      <c r="E15639" s="10"/>
      <c r="F15639" s="21">
        <v>834458.18</v>
      </c>
      <c r="G15639" s="29">
        <f>F15639/D15639*100</f>
        <v>99.140284128789929</v>
      </c>
    </row>
    <row r="15640" spans="1:7" ht="12" customHeight="1" outlineLevel="1" x14ac:dyDescent="0.2">
      <c r="A15640" s="9" t="s">
        <v>15639</v>
      </c>
      <c r="B15640" s="9"/>
      <c r="C15640" s="9"/>
      <c r="D15640" s="10">
        <v>6233348.1500000004</v>
      </c>
      <c r="E15640" s="10"/>
      <c r="F15640" s="21">
        <v>5944946.21</v>
      </c>
      <c r="G15640" s="29">
        <f>F15640/D15640*100</f>
        <v>95.373241906919631</v>
      </c>
    </row>
    <row r="15641" spans="1:7" ht="12" customHeight="1" outlineLevel="1" x14ac:dyDescent="0.2">
      <c r="A15641" s="9" t="s">
        <v>15640</v>
      </c>
      <c r="B15641" s="9"/>
      <c r="C15641" s="9"/>
      <c r="D15641" s="10">
        <v>886404.19</v>
      </c>
      <c r="E15641" s="10"/>
      <c r="F15641" s="21">
        <v>820916.31</v>
      </c>
      <c r="G15641" s="29">
        <f>F15641/D15641*100</f>
        <v>92.611961818456663</v>
      </c>
    </row>
    <row r="15642" spans="1:7" ht="12" customHeight="1" outlineLevel="1" x14ac:dyDescent="0.2">
      <c r="A15642" s="9" t="s">
        <v>15641</v>
      </c>
      <c r="B15642" s="9"/>
      <c r="C15642" s="9"/>
      <c r="D15642" s="10">
        <v>871840.04</v>
      </c>
      <c r="E15642" s="10"/>
      <c r="F15642" s="21">
        <v>861720.36</v>
      </c>
      <c r="G15642" s="29">
        <f>F15642/D15642*100</f>
        <v>98.839273314402945</v>
      </c>
    </row>
    <row r="15643" spans="1:7" ht="12" customHeight="1" outlineLevel="1" x14ac:dyDescent="0.2">
      <c r="A15643" s="9" t="s">
        <v>15642</v>
      </c>
      <c r="B15643" s="9"/>
      <c r="C15643" s="9"/>
      <c r="D15643" s="10">
        <v>854104.09</v>
      </c>
      <c r="E15643" s="10"/>
      <c r="F15643" s="21">
        <v>789033.25</v>
      </c>
      <c r="G15643" s="29">
        <f>F15643/D15643*100</f>
        <v>92.381392296107606</v>
      </c>
    </row>
    <row r="15644" spans="1:7" ht="12" customHeight="1" outlineLevel="1" x14ac:dyDescent="0.2">
      <c r="A15644" s="9" t="s">
        <v>15643</v>
      </c>
      <c r="B15644" s="9"/>
      <c r="C15644" s="9"/>
      <c r="D15644" s="10">
        <v>849846.11</v>
      </c>
      <c r="E15644" s="10"/>
      <c r="F15644" s="21">
        <v>841100.39</v>
      </c>
      <c r="G15644" s="29">
        <f>F15644/D15644*100</f>
        <v>98.970905450164381</v>
      </c>
    </row>
    <row r="15645" spans="1:7" ht="12" customHeight="1" outlineLevel="1" x14ac:dyDescent="0.2">
      <c r="A15645" s="9" t="s">
        <v>15644</v>
      </c>
      <c r="B15645" s="9"/>
      <c r="C15645" s="9"/>
      <c r="D15645" s="10">
        <v>860870.77</v>
      </c>
      <c r="E15645" s="10"/>
      <c r="F15645" s="21">
        <v>850055.14</v>
      </c>
      <c r="G15645" s="29">
        <f>F15645/D15645*100</f>
        <v>98.743640697662443</v>
      </c>
    </row>
    <row r="15646" spans="1:7" ht="12" customHeight="1" outlineLevel="1" x14ac:dyDescent="0.2">
      <c r="A15646" s="9" t="s">
        <v>15645</v>
      </c>
      <c r="B15646" s="9"/>
      <c r="C15646" s="9"/>
      <c r="D15646" s="10">
        <v>640436.16</v>
      </c>
      <c r="E15646" s="10"/>
      <c r="F15646" s="21">
        <v>554366.12</v>
      </c>
      <c r="G15646" s="29">
        <f>F15646/D15646*100</f>
        <v>86.560715122643913</v>
      </c>
    </row>
    <row r="15647" spans="1:7" ht="12" customHeight="1" outlineLevel="1" x14ac:dyDescent="0.2">
      <c r="A15647" s="9" t="s">
        <v>15646</v>
      </c>
      <c r="B15647" s="9"/>
      <c r="C15647" s="9"/>
      <c r="D15647" s="12">
        <v>638696.4</v>
      </c>
      <c r="E15647" s="12"/>
      <c r="F15647" s="21">
        <v>516099.08</v>
      </c>
      <c r="G15647" s="29">
        <f>F15647/D15647*100</f>
        <v>80.805071079154359</v>
      </c>
    </row>
    <row r="15648" spans="1:7" ht="24.95" customHeight="1" outlineLevel="1" x14ac:dyDescent="0.2">
      <c r="A15648" s="9" t="s">
        <v>15647</v>
      </c>
      <c r="B15648" s="9"/>
      <c r="C15648" s="9"/>
      <c r="D15648" s="10">
        <v>578758.74</v>
      </c>
      <c r="E15648" s="10"/>
      <c r="F15648" s="21">
        <v>212861.61</v>
      </c>
      <c r="G15648" s="29">
        <f>F15648/D15648*100</f>
        <v>36.778988426161824</v>
      </c>
    </row>
    <row r="15649" spans="1:7" ht="24.95" customHeight="1" outlineLevel="1" x14ac:dyDescent="0.2">
      <c r="A15649" s="9" t="s">
        <v>15648</v>
      </c>
      <c r="B15649" s="9"/>
      <c r="C15649" s="9"/>
      <c r="D15649" s="10">
        <v>557128.91</v>
      </c>
      <c r="E15649" s="10"/>
      <c r="F15649" s="21">
        <v>301958.43</v>
      </c>
      <c r="G15649" s="29">
        <f>F15649/D15649*100</f>
        <v>54.199023705303674</v>
      </c>
    </row>
    <row r="15650" spans="1:7" ht="24.95" customHeight="1" outlineLevel="1" x14ac:dyDescent="0.2">
      <c r="A15650" s="9" t="s">
        <v>15649</v>
      </c>
      <c r="B15650" s="9"/>
      <c r="C15650" s="9"/>
      <c r="D15650" s="10">
        <v>611926.29</v>
      </c>
      <c r="E15650" s="10"/>
      <c r="F15650" s="22">
        <v>228671.3</v>
      </c>
      <c r="G15650" s="29">
        <f>F15650/D15650*100</f>
        <v>37.369092280705893</v>
      </c>
    </row>
    <row r="15651" spans="1:7" ht="24.95" customHeight="1" outlineLevel="1" x14ac:dyDescent="0.2">
      <c r="A15651" s="9" t="s">
        <v>15650</v>
      </c>
      <c r="B15651" s="9"/>
      <c r="C15651" s="9"/>
      <c r="D15651" s="12">
        <v>876607.7</v>
      </c>
      <c r="E15651" s="12"/>
      <c r="F15651" s="21">
        <v>574720.03</v>
      </c>
      <c r="G15651" s="29">
        <f>F15651/D15651*100</f>
        <v>65.561827713810871</v>
      </c>
    </row>
    <row r="15652" spans="1:7" ht="12" customHeight="1" outlineLevel="1" x14ac:dyDescent="0.2">
      <c r="A15652" s="9" t="s">
        <v>15651</v>
      </c>
      <c r="B15652" s="9"/>
      <c r="C15652" s="9"/>
      <c r="D15652" s="10">
        <v>545357.16</v>
      </c>
      <c r="E15652" s="10"/>
      <c r="F15652" s="21">
        <v>514459.15</v>
      </c>
      <c r="G15652" s="29">
        <f>F15652/D15652*100</f>
        <v>94.334353288769506</v>
      </c>
    </row>
    <row r="15653" spans="1:7" ht="12" customHeight="1" outlineLevel="1" x14ac:dyDescent="0.2">
      <c r="A15653" s="9" t="s">
        <v>15652</v>
      </c>
      <c r="B15653" s="9"/>
      <c r="C15653" s="9"/>
      <c r="D15653" s="10">
        <v>1135121.05</v>
      </c>
      <c r="E15653" s="10"/>
      <c r="F15653" s="21">
        <v>950591.41</v>
      </c>
      <c r="G15653" s="29">
        <f>F15653/D15653*100</f>
        <v>83.743615713936421</v>
      </c>
    </row>
    <row r="15654" spans="1:7" ht="12" customHeight="1" outlineLevel="1" x14ac:dyDescent="0.2">
      <c r="A15654" s="9" t="s">
        <v>15653</v>
      </c>
      <c r="B15654" s="9"/>
      <c r="C15654" s="9"/>
      <c r="D15654" s="10">
        <v>1147540.02</v>
      </c>
      <c r="E15654" s="10"/>
      <c r="F15654" s="21">
        <v>883682.41</v>
      </c>
      <c r="G15654" s="29">
        <f>F15654/D15654*100</f>
        <v>77.006674677890544</v>
      </c>
    </row>
    <row r="15655" spans="1:7" ht="12" customHeight="1" outlineLevel="1" x14ac:dyDescent="0.2">
      <c r="A15655" s="9" t="s">
        <v>15654</v>
      </c>
      <c r="B15655" s="9"/>
      <c r="C15655" s="9"/>
      <c r="D15655" s="10">
        <v>1129302.04</v>
      </c>
      <c r="E15655" s="10"/>
      <c r="F15655" s="21">
        <v>887413.86</v>
      </c>
      <c r="G15655" s="29">
        <f>F15655/D15655*100</f>
        <v>78.580736469757909</v>
      </c>
    </row>
    <row r="15656" spans="1:7" ht="12" customHeight="1" outlineLevel="1" x14ac:dyDescent="0.2">
      <c r="A15656" s="9" t="s">
        <v>15655</v>
      </c>
      <c r="B15656" s="9"/>
      <c r="C15656" s="9"/>
      <c r="D15656" s="10">
        <v>1139608.48</v>
      </c>
      <c r="E15656" s="10"/>
      <c r="F15656" s="21">
        <v>1111751.79</v>
      </c>
      <c r="G15656" s="29">
        <f>F15656/D15656*100</f>
        <v>97.555591197425983</v>
      </c>
    </row>
    <row r="15657" spans="1:7" ht="12" customHeight="1" outlineLevel="1" x14ac:dyDescent="0.2">
      <c r="A15657" s="9" t="s">
        <v>15656</v>
      </c>
      <c r="B15657" s="9"/>
      <c r="C15657" s="9"/>
      <c r="D15657" s="10">
        <v>1047711.41</v>
      </c>
      <c r="E15657" s="10"/>
      <c r="F15657" s="21">
        <v>999403.85</v>
      </c>
      <c r="G15657" s="29">
        <f>F15657/D15657*100</f>
        <v>95.389230322498818</v>
      </c>
    </row>
    <row r="15658" spans="1:7" ht="12" customHeight="1" outlineLevel="1" x14ac:dyDescent="0.2">
      <c r="A15658" s="9" t="s">
        <v>15657</v>
      </c>
      <c r="B15658" s="9"/>
      <c r="C15658" s="9"/>
      <c r="D15658" s="10">
        <v>1008908.65</v>
      </c>
      <c r="E15658" s="10"/>
      <c r="F15658" s="21">
        <v>664102.47</v>
      </c>
      <c r="G15658" s="29">
        <f>F15658/D15658*100</f>
        <v>65.823845399680138</v>
      </c>
    </row>
    <row r="15659" spans="1:7" ht="12" customHeight="1" outlineLevel="1" x14ac:dyDescent="0.2">
      <c r="A15659" s="9" t="s">
        <v>15658</v>
      </c>
      <c r="B15659" s="9"/>
      <c r="C15659" s="9"/>
      <c r="D15659" s="10">
        <v>851227.19</v>
      </c>
      <c r="E15659" s="10"/>
      <c r="F15659" s="21">
        <v>746788.17</v>
      </c>
      <c r="G15659" s="29">
        <f>F15659/D15659*100</f>
        <v>87.730770207187589</v>
      </c>
    </row>
    <row r="15660" spans="1:7" ht="12" customHeight="1" outlineLevel="1" x14ac:dyDescent="0.2">
      <c r="A15660" s="9" t="s">
        <v>15659</v>
      </c>
      <c r="B15660" s="9"/>
      <c r="C15660" s="9"/>
      <c r="D15660" s="12">
        <v>861781.3</v>
      </c>
      <c r="E15660" s="12"/>
      <c r="F15660" s="21">
        <v>794913.95</v>
      </c>
      <c r="G15660" s="29">
        <f>F15660/D15660*100</f>
        <v>92.240798216438421</v>
      </c>
    </row>
    <row r="15661" spans="1:7" ht="12" customHeight="1" outlineLevel="1" x14ac:dyDescent="0.2">
      <c r="A15661" s="9" t="s">
        <v>15660</v>
      </c>
      <c r="B15661" s="9"/>
      <c r="C15661" s="9"/>
      <c r="D15661" s="10">
        <v>888543.08</v>
      </c>
      <c r="E15661" s="10"/>
      <c r="F15661" s="21">
        <v>664842.17000000004</v>
      </c>
      <c r="G15661" s="29">
        <f>F15661/D15661*100</f>
        <v>74.823853222738506</v>
      </c>
    </row>
    <row r="15662" spans="1:7" ht="12" customHeight="1" outlineLevel="1" x14ac:dyDescent="0.2">
      <c r="A15662" s="9" t="s">
        <v>15661</v>
      </c>
      <c r="B15662" s="9"/>
      <c r="C15662" s="9"/>
      <c r="D15662" s="10">
        <v>552123.74</v>
      </c>
      <c r="E15662" s="10"/>
      <c r="F15662" s="21">
        <v>204812.87</v>
      </c>
      <c r="G15662" s="29">
        <f>F15662/D15662*100</f>
        <v>37.095465230312321</v>
      </c>
    </row>
    <row r="15663" spans="1:7" ht="12" customHeight="1" outlineLevel="1" x14ac:dyDescent="0.2">
      <c r="A15663" s="9" t="s">
        <v>15662</v>
      </c>
      <c r="B15663" s="9"/>
      <c r="C15663" s="9"/>
      <c r="D15663" s="10">
        <v>612680.29</v>
      </c>
      <c r="E15663" s="10"/>
      <c r="F15663" s="21">
        <v>414542.53</v>
      </c>
      <c r="G15663" s="29">
        <f>F15663/D15663*100</f>
        <v>67.660497124854473</v>
      </c>
    </row>
    <row r="15664" spans="1:7" ht="12" customHeight="1" outlineLevel="1" x14ac:dyDescent="0.2">
      <c r="A15664" s="9" t="s">
        <v>15663</v>
      </c>
      <c r="B15664" s="9"/>
      <c r="C15664" s="9"/>
      <c r="D15664" s="10">
        <v>512945.41</v>
      </c>
      <c r="E15664" s="10"/>
      <c r="F15664" s="21">
        <v>320954.58</v>
      </c>
      <c r="G15664" s="29">
        <f>F15664/D15664*100</f>
        <v>62.570903987619275</v>
      </c>
    </row>
    <row r="15665" spans="1:7" ht="12" customHeight="1" outlineLevel="1" x14ac:dyDescent="0.2">
      <c r="A15665" s="9" t="s">
        <v>15664</v>
      </c>
      <c r="B15665" s="9"/>
      <c r="C15665" s="9"/>
      <c r="D15665" s="10">
        <v>521178.59</v>
      </c>
      <c r="E15665" s="10"/>
      <c r="F15665" s="21">
        <v>399841.67</v>
      </c>
      <c r="G15665" s="29">
        <f>F15665/D15665*100</f>
        <v>76.718744336754114</v>
      </c>
    </row>
    <row r="15666" spans="1:7" ht="12" customHeight="1" outlineLevel="1" x14ac:dyDescent="0.2">
      <c r="A15666" s="9" t="s">
        <v>15665</v>
      </c>
      <c r="B15666" s="9"/>
      <c r="C15666" s="9"/>
      <c r="D15666" s="10">
        <v>514456.46</v>
      </c>
      <c r="E15666" s="10"/>
      <c r="F15666" s="21">
        <v>495666.67</v>
      </c>
      <c r="G15666" s="29">
        <f>F15666/D15666*100</f>
        <v>96.347642325261106</v>
      </c>
    </row>
    <row r="15667" spans="1:7" ht="12" customHeight="1" outlineLevel="1" x14ac:dyDescent="0.2">
      <c r="A15667" s="9" t="s">
        <v>15666</v>
      </c>
      <c r="B15667" s="9"/>
      <c r="C15667" s="9"/>
      <c r="D15667" s="10">
        <v>484206.85</v>
      </c>
      <c r="E15667" s="10"/>
      <c r="F15667" s="21">
        <v>408215.56</v>
      </c>
      <c r="G15667" s="29">
        <f>F15667/D15667*100</f>
        <v>84.306027475654261</v>
      </c>
    </row>
    <row r="15668" spans="1:7" ht="12" customHeight="1" outlineLevel="1" x14ac:dyDescent="0.2">
      <c r="A15668" s="9" t="s">
        <v>15667</v>
      </c>
      <c r="B15668" s="9"/>
      <c r="C15668" s="9"/>
      <c r="D15668" s="10">
        <v>491080.86</v>
      </c>
      <c r="E15668" s="10"/>
      <c r="F15668" s="21">
        <v>395454.79</v>
      </c>
      <c r="G15668" s="29">
        <f>F15668/D15668*100</f>
        <v>80.52742882302519</v>
      </c>
    </row>
    <row r="15669" spans="1:7" ht="12" customHeight="1" outlineLevel="1" x14ac:dyDescent="0.2">
      <c r="A15669" s="9" t="s">
        <v>15668</v>
      </c>
      <c r="B15669" s="9"/>
      <c r="C15669" s="9"/>
      <c r="D15669" s="10">
        <v>536660.86</v>
      </c>
      <c r="E15669" s="10"/>
      <c r="F15669" s="21">
        <v>352658.25</v>
      </c>
      <c r="G15669" s="29">
        <f>F15669/D15669*100</f>
        <v>65.713428402436506</v>
      </c>
    </row>
    <row r="15670" spans="1:7" ht="12" customHeight="1" outlineLevel="1" x14ac:dyDescent="0.2">
      <c r="A15670" s="9" t="s">
        <v>15669</v>
      </c>
      <c r="B15670" s="9"/>
      <c r="C15670" s="9"/>
      <c r="D15670" s="12">
        <v>510576.7</v>
      </c>
      <c r="E15670" s="12"/>
      <c r="F15670" s="21">
        <v>469148.61</v>
      </c>
      <c r="G15670" s="29">
        <f>F15670/D15670*100</f>
        <v>91.88602025905216</v>
      </c>
    </row>
    <row r="15671" spans="1:7" ht="12" customHeight="1" outlineLevel="1" x14ac:dyDescent="0.2">
      <c r="A15671" s="9" t="s">
        <v>15670</v>
      </c>
      <c r="B15671" s="9"/>
      <c r="C15671" s="9"/>
      <c r="D15671" s="10">
        <v>498359.84</v>
      </c>
      <c r="E15671" s="10"/>
      <c r="F15671" s="21">
        <v>437978.85</v>
      </c>
      <c r="G15671" s="29">
        <f>F15671/D15671*100</f>
        <v>87.884057832589392</v>
      </c>
    </row>
    <row r="15672" spans="1:7" ht="12" customHeight="1" outlineLevel="1" x14ac:dyDescent="0.2">
      <c r="A15672" s="9" t="s">
        <v>15671</v>
      </c>
      <c r="B15672" s="9"/>
      <c r="C15672" s="9"/>
      <c r="D15672" s="10">
        <v>487029.01</v>
      </c>
      <c r="E15672" s="10"/>
      <c r="F15672" s="21">
        <v>424509.45</v>
      </c>
      <c r="G15672" s="29">
        <f>F15672/D15672*100</f>
        <v>87.163072688421579</v>
      </c>
    </row>
    <row r="15673" spans="1:7" ht="12" customHeight="1" outlineLevel="1" x14ac:dyDescent="0.2">
      <c r="A15673" s="9" t="s">
        <v>15672</v>
      </c>
      <c r="B15673" s="9"/>
      <c r="C15673" s="9"/>
      <c r="D15673" s="10">
        <v>501104.26</v>
      </c>
      <c r="E15673" s="10"/>
      <c r="F15673" s="22">
        <v>428706.6</v>
      </c>
      <c r="G15673" s="29">
        <f>F15673/D15673*100</f>
        <v>85.552375866850539</v>
      </c>
    </row>
    <row r="15674" spans="1:7" ht="12" customHeight="1" outlineLevel="1" x14ac:dyDescent="0.2">
      <c r="A15674" s="9" t="s">
        <v>15673</v>
      </c>
      <c r="B15674" s="9"/>
      <c r="C15674" s="9"/>
      <c r="D15674" s="12">
        <v>501904.1</v>
      </c>
      <c r="E15674" s="12"/>
      <c r="F15674" s="21">
        <v>347479.98</v>
      </c>
      <c r="G15674" s="29">
        <f>F15674/D15674*100</f>
        <v>69.23234538231506</v>
      </c>
    </row>
    <row r="15675" spans="1:7" ht="12" customHeight="1" outlineLevel="1" x14ac:dyDescent="0.2">
      <c r="A15675" s="9" t="s">
        <v>15674</v>
      </c>
      <c r="B15675" s="9"/>
      <c r="C15675" s="9"/>
      <c r="D15675" s="10">
        <v>492411.21</v>
      </c>
      <c r="E15675" s="10"/>
      <c r="F15675" s="21">
        <v>420677.77</v>
      </c>
      <c r="G15675" s="29">
        <f>F15675/D15675*100</f>
        <v>85.43220817413966</v>
      </c>
    </row>
    <row r="15676" spans="1:7" ht="12" customHeight="1" outlineLevel="1" x14ac:dyDescent="0.2">
      <c r="A15676" s="9" t="s">
        <v>15675</v>
      </c>
      <c r="B15676" s="9"/>
      <c r="C15676" s="9"/>
      <c r="D15676" s="12">
        <v>515921.1</v>
      </c>
      <c r="E15676" s="12"/>
      <c r="F15676" s="21">
        <v>399351.18</v>
      </c>
      <c r="G15676" s="29">
        <f>F15676/D15676*100</f>
        <v>77.405475372106309</v>
      </c>
    </row>
    <row r="15677" spans="1:7" ht="12" customHeight="1" outlineLevel="1" x14ac:dyDescent="0.2">
      <c r="A15677" s="9" t="s">
        <v>15676</v>
      </c>
      <c r="B15677" s="9"/>
      <c r="C15677" s="9"/>
      <c r="D15677" s="10">
        <v>525222.34</v>
      </c>
      <c r="E15677" s="10"/>
      <c r="F15677" s="21">
        <v>217435.86</v>
      </c>
      <c r="G15677" s="29">
        <f>F15677/D15677*100</f>
        <v>41.398821687592346</v>
      </c>
    </row>
    <row r="15678" spans="1:7" ht="12" customHeight="1" outlineLevel="1" x14ac:dyDescent="0.2">
      <c r="A15678" s="9" t="s">
        <v>15677</v>
      </c>
      <c r="B15678" s="9"/>
      <c r="C15678" s="9"/>
      <c r="D15678" s="10">
        <v>490386.77</v>
      </c>
      <c r="E15678" s="10"/>
      <c r="F15678" s="23">
        <v>453888</v>
      </c>
      <c r="G15678" s="29">
        <f>F15678/D15678*100</f>
        <v>92.557146270483599</v>
      </c>
    </row>
    <row r="15679" spans="1:7" ht="12" customHeight="1" outlineLevel="1" x14ac:dyDescent="0.2">
      <c r="A15679" s="9" t="s">
        <v>15678</v>
      </c>
      <c r="B15679" s="9"/>
      <c r="C15679" s="9"/>
      <c r="D15679" s="13">
        <v>826140</v>
      </c>
      <c r="E15679" s="13"/>
      <c r="F15679" s="21">
        <v>660015.55000000005</v>
      </c>
      <c r="G15679" s="29">
        <f>F15679/D15679*100</f>
        <v>79.891489335947909</v>
      </c>
    </row>
    <row r="15680" spans="1:7" ht="12" customHeight="1" outlineLevel="1" x14ac:dyDescent="0.2">
      <c r="A15680" s="9" t="s">
        <v>15679</v>
      </c>
      <c r="B15680" s="9"/>
      <c r="C15680" s="9"/>
      <c r="D15680" s="10">
        <v>552418.59</v>
      </c>
      <c r="E15680" s="10"/>
      <c r="F15680" s="21">
        <v>313332.71000000002</v>
      </c>
      <c r="G15680" s="29">
        <f>F15680/D15680*100</f>
        <v>56.720160340730033</v>
      </c>
    </row>
    <row r="15681" spans="1:7" ht="12" customHeight="1" outlineLevel="1" x14ac:dyDescent="0.2">
      <c r="A15681" s="9" t="s">
        <v>15680</v>
      </c>
      <c r="B15681" s="9"/>
      <c r="C15681" s="9"/>
      <c r="D15681" s="10">
        <v>515319.38</v>
      </c>
      <c r="E15681" s="10"/>
      <c r="F15681" s="21">
        <v>339483.55</v>
      </c>
      <c r="G15681" s="29">
        <f>F15681/D15681*100</f>
        <v>65.8782811544949</v>
      </c>
    </row>
    <row r="15682" spans="1:7" ht="12" customHeight="1" outlineLevel="1" x14ac:dyDescent="0.2">
      <c r="A15682" s="9" t="s">
        <v>15681</v>
      </c>
      <c r="B15682" s="9"/>
      <c r="C15682" s="9"/>
      <c r="D15682" s="10">
        <v>472901.48</v>
      </c>
      <c r="E15682" s="10"/>
      <c r="F15682" s="21">
        <v>423409.66</v>
      </c>
      <c r="G15682" s="29">
        <f>F15682/D15682*100</f>
        <v>89.534433260813657</v>
      </c>
    </row>
    <row r="15683" spans="1:7" ht="24.95" customHeight="1" outlineLevel="1" x14ac:dyDescent="0.2">
      <c r="A15683" s="9" t="s">
        <v>15682</v>
      </c>
      <c r="B15683" s="9"/>
      <c r="C15683" s="9"/>
      <c r="D15683" s="10">
        <v>552797.73</v>
      </c>
      <c r="E15683" s="10"/>
      <c r="F15683" s="21">
        <v>535356.25</v>
      </c>
      <c r="G15683" s="29">
        <f>F15683/D15683*100</f>
        <v>96.84487126964143</v>
      </c>
    </row>
    <row r="15684" spans="1:7" ht="12" customHeight="1" outlineLevel="1" x14ac:dyDescent="0.2">
      <c r="A15684" s="9" t="s">
        <v>15683</v>
      </c>
      <c r="B15684" s="9"/>
      <c r="C15684" s="9"/>
      <c r="D15684" s="10">
        <v>199454.77</v>
      </c>
      <c r="E15684" s="10"/>
      <c r="F15684" s="21">
        <v>13190.42</v>
      </c>
      <c r="G15684" s="29">
        <f>F15684/D15684*100</f>
        <v>6.6132386806291983</v>
      </c>
    </row>
    <row r="15685" spans="1:7" ht="12.95" customHeight="1" x14ac:dyDescent="0.2">
      <c r="A15685" s="11" t="s">
        <v>15684</v>
      </c>
      <c r="B15685" s="11"/>
      <c r="C15685" s="11"/>
      <c r="D15685" s="8">
        <v>181640519.33000001</v>
      </c>
      <c r="E15685" s="8"/>
      <c r="F15685" s="20">
        <v>159450630.34999999</v>
      </c>
      <c r="G15685" s="29">
        <f>F15685/D15685*100</f>
        <v>87.78362390624639</v>
      </c>
    </row>
    <row r="15686" spans="1:7" ht="12" customHeight="1" outlineLevel="1" x14ac:dyDescent="0.2">
      <c r="A15686" s="9" t="s">
        <v>15685</v>
      </c>
      <c r="B15686" s="9"/>
      <c r="C15686" s="9"/>
      <c r="D15686" s="10">
        <v>550015.06999999995</v>
      </c>
      <c r="E15686" s="10"/>
      <c r="F15686" s="21">
        <v>362946.62</v>
      </c>
      <c r="G15686" s="29">
        <f>F15686/D15686*100</f>
        <v>65.988486460925515</v>
      </c>
    </row>
    <row r="15687" spans="1:7" ht="24.95" customHeight="1" outlineLevel="1" x14ac:dyDescent="0.2">
      <c r="A15687" s="9" t="s">
        <v>15686</v>
      </c>
      <c r="B15687" s="9"/>
      <c r="C15687" s="9"/>
      <c r="D15687" s="10">
        <v>1206589.97</v>
      </c>
      <c r="E15687" s="10"/>
      <c r="F15687" s="21">
        <v>1075517.95</v>
      </c>
      <c r="G15687" s="29">
        <f>F15687/D15687*100</f>
        <v>89.136987439071774</v>
      </c>
    </row>
    <row r="15688" spans="1:7" ht="24.95" customHeight="1" outlineLevel="1" x14ac:dyDescent="0.2">
      <c r="A15688" s="9" t="s">
        <v>15687</v>
      </c>
      <c r="B15688" s="9"/>
      <c r="C15688" s="9"/>
      <c r="D15688" s="10">
        <v>1348612.54</v>
      </c>
      <c r="E15688" s="10"/>
      <c r="F15688" s="21">
        <v>1243710.46</v>
      </c>
      <c r="G15688" s="29">
        <f>F15688/D15688*100</f>
        <v>92.221481197260701</v>
      </c>
    </row>
    <row r="15689" spans="1:7" ht="24.95" customHeight="1" outlineLevel="1" x14ac:dyDescent="0.2">
      <c r="A15689" s="9" t="s">
        <v>15688</v>
      </c>
      <c r="B15689" s="9"/>
      <c r="C15689" s="9"/>
      <c r="D15689" s="10">
        <v>1012568.83</v>
      </c>
      <c r="E15689" s="10"/>
      <c r="F15689" s="22">
        <v>805447.8</v>
      </c>
      <c r="G15689" s="29">
        <f>F15689/D15689*100</f>
        <v>79.544992511768314</v>
      </c>
    </row>
    <row r="15690" spans="1:7" ht="24.95" customHeight="1" outlineLevel="1" x14ac:dyDescent="0.2">
      <c r="A15690" s="9" t="s">
        <v>15689</v>
      </c>
      <c r="B15690" s="9"/>
      <c r="C15690" s="9"/>
      <c r="D15690" s="10">
        <v>1446244.97</v>
      </c>
      <c r="E15690" s="10"/>
      <c r="F15690" s="21">
        <v>1181913.71</v>
      </c>
      <c r="G15690" s="29">
        <f>F15690/D15690*100</f>
        <v>81.722926234274127</v>
      </c>
    </row>
    <row r="15691" spans="1:7" ht="24.95" customHeight="1" outlineLevel="1" x14ac:dyDescent="0.2">
      <c r="A15691" s="9" t="s">
        <v>15690</v>
      </c>
      <c r="B15691" s="9"/>
      <c r="C15691" s="9"/>
      <c r="D15691" s="10">
        <v>1191465.8700000001</v>
      </c>
      <c r="E15691" s="10"/>
      <c r="F15691" s="21">
        <v>1113026.08</v>
      </c>
      <c r="G15691" s="29">
        <f>F15691/D15691*100</f>
        <v>93.416530680815896</v>
      </c>
    </row>
    <row r="15692" spans="1:7" ht="24.95" customHeight="1" outlineLevel="1" x14ac:dyDescent="0.2">
      <c r="A15692" s="9" t="s">
        <v>15691</v>
      </c>
      <c r="B15692" s="9"/>
      <c r="C15692" s="9"/>
      <c r="D15692" s="10">
        <v>955437.17</v>
      </c>
      <c r="E15692" s="10"/>
      <c r="F15692" s="22">
        <v>917339.2</v>
      </c>
      <c r="G15692" s="29">
        <f>F15692/D15692*100</f>
        <v>96.012509121871389</v>
      </c>
    </row>
    <row r="15693" spans="1:7" ht="24.95" customHeight="1" outlineLevel="1" x14ac:dyDescent="0.2">
      <c r="A15693" s="9" t="s">
        <v>15692</v>
      </c>
      <c r="B15693" s="9"/>
      <c r="C15693" s="9"/>
      <c r="D15693" s="10">
        <v>1268603.48</v>
      </c>
      <c r="E15693" s="10"/>
      <c r="F15693" s="21">
        <v>1123510.46</v>
      </c>
      <c r="G15693" s="29">
        <f>F15693/D15693*100</f>
        <v>88.562776132381416</v>
      </c>
    </row>
    <row r="15694" spans="1:7" ht="24.95" customHeight="1" outlineLevel="1" x14ac:dyDescent="0.2">
      <c r="A15694" s="9" t="s">
        <v>15693</v>
      </c>
      <c r="B15694" s="9"/>
      <c r="C15694" s="9"/>
      <c r="D15694" s="10">
        <v>1427607.91</v>
      </c>
      <c r="E15694" s="10"/>
      <c r="F15694" s="21">
        <v>1542134.04</v>
      </c>
      <c r="G15694" s="29">
        <f>F15694/D15694*100</f>
        <v>108.02223980392489</v>
      </c>
    </row>
    <row r="15695" spans="1:7" ht="24.95" customHeight="1" outlineLevel="1" x14ac:dyDescent="0.2">
      <c r="A15695" s="9" t="s">
        <v>15694</v>
      </c>
      <c r="B15695" s="9"/>
      <c r="C15695" s="9"/>
      <c r="D15695" s="10">
        <v>1367279.38</v>
      </c>
      <c r="E15695" s="10"/>
      <c r="F15695" s="21">
        <v>1231974.1100000001</v>
      </c>
      <c r="G15695" s="29">
        <f>F15695/D15695*100</f>
        <v>90.104051009677349</v>
      </c>
    </row>
    <row r="15696" spans="1:7" ht="24.95" customHeight="1" outlineLevel="1" x14ac:dyDescent="0.2">
      <c r="A15696" s="9" t="s">
        <v>15695</v>
      </c>
      <c r="B15696" s="9"/>
      <c r="C15696" s="9"/>
      <c r="D15696" s="10">
        <v>1232927.82</v>
      </c>
      <c r="E15696" s="10"/>
      <c r="F15696" s="21">
        <v>981048.71</v>
      </c>
      <c r="G15696" s="29">
        <f>F15696/D15696*100</f>
        <v>79.570652400397606</v>
      </c>
    </row>
    <row r="15697" spans="1:7" ht="24.95" customHeight="1" outlineLevel="1" x14ac:dyDescent="0.2">
      <c r="A15697" s="9" t="s">
        <v>15696</v>
      </c>
      <c r="B15697" s="9"/>
      <c r="C15697" s="9"/>
      <c r="D15697" s="10">
        <v>1140504.03</v>
      </c>
      <c r="E15697" s="10"/>
      <c r="F15697" s="21">
        <v>1028515.52</v>
      </c>
      <c r="G15697" s="29">
        <f>F15697/D15697*100</f>
        <v>90.180787874988923</v>
      </c>
    </row>
    <row r="15698" spans="1:7" ht="24.95" customHeight="1" outlineLevel="1" x14ac:dyDescent="0.2">
      <c r="A15698" s="9" t="s">
        <v>15697</v>
      </c>
      <c r="B15698" s="9"/>
      <c r="C15698" s="9"/>
      <c r="D15698" s="10">
        <v>1164632.54</v>
      </c>
      <c r="E15698" s="10"/>
      <c r="F15698" s="21">
        <v>1008118.59</v>
      </c>
      <c r="G15698" s="29">
        <f>F15698/D15698*100</f>
        <v>86.561087328025366</v>
      </c>
    </row>
    <row r="15699" spans="1:7" ht="24.95" customHeight="1" outlineLevel="1" x14ac:dyDescent="0.2">
      <c r="A15699" s="9" t="s">
        <v>15698</v>
      </c>
      <c r="B15699" s="9"/>
      <c r="C15699" s="9"/>
      <c r="D15699" s="10">
        <v>852297.87</v>
      </c>
      <c r="E15699" s="10"/>
      <c r="F15699" s="21">
        <v>794339.66</v>
      </c>
      <c r="G15699" s="29">
        <f>F15699/D15699*100</f>
        <v>93.199770638873005</v>
      </c>
    </row>
    <row r="15700" spans="1:7" ht="24.95" customHeight="1" outlineLevel="1" x14ac:dyDescent="0.2">
      <c r="A15700" s="9" t="s">
        <v>15699</v>
      </c>
      <c r="B15700" s="9"/>
      <c r="C15700" s="9"/>
      <c r="D15700" s="10">
        <v>942658.93</v>
      </c>
      <c r="E15700" s="10"/>
      <c r="F15700" s="21">
        <v>938299.82</v>
      </c>
      <c r="G15700" s="29">
        <f>F15700/D15700*100</f>
        <v>99.537572937435598</v>
      </c>
    </row>
    <row r="15701" spans="1:7" ht="24.95" customHeight="1" outlineLevel="1" x14ac:dyDescent="0.2">
      <c r="A15701" s="9" t="s">
        <v>15700</v>
      </c>
      <c r="B15701" s="9"/>
      <c r="C15701" s="9"/>
      <c r="D15701" s="10">
        <v>1162127.81</v>
      </c>
      <c r="E15701" s="10"/>
      <c r="F15701" s="21">
        <v>667288.23</v>
      </c>
      <c r="G15701" s="29">
        <f>F15701/D15701*100</f>
        <v>57.419521696154916</v>
      </c>
    </row>
    <row r="15702" spans="1:7" ht="24.95" customHeight="1" outlineLevel="1" x14ac:dyDescent="0.2">
      <c r="A15702" s="9" t="s">
        <v>15701</v>
      </c>
      <c r="B15702" s="9"/>
      <c r="C15702" s="9"/>
      <c r="D15702" s="10">
        <v>884991.03</v>
      </c>
      <c r="E15702" s="10"/>
      <c r="F15702" s="21">
        <v>876764.29</v>
      </c>
      <c r="G15702" s="29">
        <f>F15702/D15702*100</f>
        <v>99.070415436866071</v>
      </c>
    </row>
    <row r="15703" spans="1:7" ht="24.95" customHeight="1" outlineLevel="1" x14ac:dyDescent="0.2">
      <c r="A15703" s="9" t="s">
        <v>15702</v>
      </c>
      <c r="B15703" s="9"/>
      <c r="C15703" s="9"/>
      <c r="D15703" s="10">
        <v>914518.42</v>
      </c>
      <c r="E15703" s="10"/>
      <c r="F15703" s="21">
        <v>850437.31</v>
      </c>
      <c r="G15703" s="29">
        <f>F15703/D15703*100</f>
        <v>92.992912050913091</v>
      </c>
    </row>
    <row r="15704" spans="1:7" ht="24.95" customHeight="1" outlineLevel="1" x14ac:dyDescent="0.2">
      <c r="A15704" s="9" t="s">
        <v>15703</v>
      </c>
      <c r="B15704" s="9"/>
      <c r="C15704" s="9"/>
      <c r="D15704" s="10">
        <v>1184671.23</v>
      </c>
      <c r="E15704" s="10"/>
      <c r="F15704" s="22">
        <v>1082984.3999999999</v>
      </c>
      <c r="G15704" s="29">
        <f>F15704/D15704*100</f>
        <v>91.416451465610422</v>
      </c>
    </row>
    <row r="15705" spans="1:7" ht="24.95" customHeight="1" outlineLevel="1" x14ac:dyDescent="0.2">
      <c r="A15705" s="9" t="s">
        <v>15704</v>
      </c>
      <c r="B15705" s="9"/>
      <c r="C15705" s="9"/>
      <c r="D15705" s="10">
        <v>1288372.49</v>
      </c>
      <c r="E15705" s="10"/>
      <c r="F15705" s="21">
        <v>1273461.1299999999</v>
      </c>
      <c r="G15705" s="29">
        <f>F15705/D15705*100</f>
        <v>98.842620428817128</v>
      </c>
    </row>
    <row r="15706" spans="1:7" ht="24.95" customHeight="1" outlineLevel="1" x14ac:dyDescent="0.2">
      <c r="A15706" s="9" t="s">
        <v>15705</v>
      </c>
      <c r="B15706" s="9"/>
      <c r="C15706" s="9"/>
      <c r="D15706" s="10">
        <v>1135292.28</v>
      </c>
      <c r="E15706" s="10"/>
      <c r="F15706" s="21">
        <v>992377.92</v>
      </c>
      <c r="G15706" s="29">
        <f>F15706/D15706*100</f>
        <v>87.411668121270054</v>
      </c>
    </row>
    <row r="15707" spans="1:7" ht="24.95" customHeight="1" outlineLevel="1" x14ac:dyDescent="0.2">
      <c r="A15707" s="9" t="s">
        <v>15706</v>
      </c>
      <c r="B15707" s="9"/>
      <c r="C15707" s="9"/>
      <c r="D15707" s="10">
        <v>1187628.0900000001</v>
      </c>
      <c r="E15707" s="10"/>
      <c r="F15707" s="21">
        <v>1060724.8899999999</v>
      </c>
      <c r="G15707" s="29">
        <f>F15707/D15707*100</f>
        <v>89.314567323849658</v>
      </c>
    </row>
    <row r="15708" spans="1:7" ht="24.95" customHeight="1" outlineLevel="1" x14ac:dyDescent="0.2">
      <c r="A15708" s="9" t="s">
        <v>15707</v>
      </c>
      <c r="B15708" s="9"/>
      <c r="C15708" s="9"/>
      <c r="D15708" s="10">
        <v>1183846.54</v>
      </c>
      <c r="E15708" s="10"/>
      <c r="F15708" s="21">
        <v>1103603.21</v>
      </c>
      <c r="G15708" s="29">
        <f>F15708/D15708*100</f>
        <v>93.221813192105103</v>
      </c>
    </row>
    <row r="15709" spans="1:7" ht="24.95" customHeight="1" outlineLevel="1" x14ac:dyDescent="0.2">
      <c r="A15709" s="9" t="s">
        <v>15708</v>
      </c>
      <c r="B15709" s="9"/>
      <c r="C15709" s="9"/>
      <c r="D15709" s="10">
        <v>852975.51</v>
      </c>
      <c r="E15709" s="10"/>
      <c r="F15709" s="21">
        <v>595283.68999999994</v>
      </c>
      <c r="G15709" s="29">
        <f>F15709/D15709*100</f>
        <v>69.789071669830221</v>
      </c>
    </row>
    <row r="15710" spans="1:7" ht="24.95" customHeight="1" outlineLevel="1" x14ac:dyDescent="0.2">
      <c r="A15710" s="9" t="s">
        <v>15709</v>
      </c>
      <c r="B15710" s="9"/>
      <c r="C15710" s="9"/>
      <c r="D15710" s="10">
        <v>2098325.56</v>
      </c>
      <c r="E15710" s="10"/>
      <c r="F15710" s="21">
        <v>2032896.06</v>
      </c>
      <c r="G15710" s="29">
        <f>F15710/D15710*100</f>
        <v>96.881823238144221</v>
      </c>
    </row>
    <row r="15711" spans="1:7" ht="24.95" customHeight="1" outlineLevel="1" x14ac:dyDescent="0.2">
      <c r="A15711" s="9" t="s">
        <v>15710</v>
      </c>
      <c r="B15711" s="9"/>
      <c r="C15711" s="9"/>
      <c r="D15711" s="10">
        <v>4555115.46</v>
      </c>
      <c r="E15711" s="10"/>
      <c r="F15711" s="21">
        <v>4301454.62</v>
      </c>
      <c r="G15711" s="29">
        <f>F15711/D15711*100</f>
        <v>94.431297247512575</v>
      </c>
    </row>
    <row r="15712" spans="1:7" ht="24.95" customHeight="1" outlineLevel="1" x14ac:dyDescent="0.2">
      <c r="A15712" s="9" t="s">
        <v>15711</v>
      </c>
      <c r="B15712" s="9"/>
      <c r="C15712" s="9"/>
      <c r="D15712" s="10">
        <v>2823835.37</v>
      </c>
      <c r="E15712" s="10"/>
      <c r="F15712" s="21">
        <v>2685361.88</v>
      </c>
      <c r="G15712" s="29">
        <f>F15712/D15712*100</f>
        <v>95.096261932578585</v>
      </c>
    </row>
    <row r="15713" spans="1:7" ht="24.95" customHeight="1" outlineLevel="1" x14ac:dyDescent="0.2">
      <c r="A15713" s="9" t="s">
        <v>15712</v>
      </c>
      <c r="B15713" s="9"/>
      <c r="C15713" s="9"/>
      <c r="D15713" s="10">
        <v>4565969.8499999996</v>
      </c>
      <c r="E15713" s="10"/>
      <c r="F15713" s="21">
        <v>4211923.3099999996</v>
      </c>
      <c r="G15713" s="29">
        <f>F15713/D15713*100</f>
        <v>92.245972890075038</v>
      </c>
    </row>
    <row r="15714" spans="1:7" ht="24.95" customHeight="1" outlineLevel="1" x14ac:dyDescent="0.2">
      <c r="A15714" s="9" t="s">
        <v>15713</v>
      </c>
      <c r="B15714" s="9"/>
      <c r="C15714" s="9"/>
      <c r="D15714" s="10">
        <v>1329723.3400000001</v>
      </c>
      <c r="E15714" s="10"/>
      <c r="F15714" s="21">
        <v>1040504.39</v>
      </c>
      <c r="G15714" s="29">
        <f>F15714/D15714*100</f>
        <v>78.249689894139934</v>
      </c>
    </row>
    <row r="15715" spans="1:7" ht="24.95" customHeight="1" outlineLevel="1" x14ac:dyDescent="0.2">
      <c r="A15715" s="9" t="s">
        <v>15714</v>
      </c>
      <c r="B15715" s="9"/>
      <c r="C15715" s="9"/>
      <c r="D15715" s="10">
        <v>2188138.69</v>
      </c>
      <c r="E15715" s="10"/>
      <c r="F15715" s="22">
        <v>1771984.8</v>
      </c>
      <c r="G15715" s="29">
        <f>F15715/D15715*100</f>
        <v>80.981375088249095</v>
      </c>
    </row>
    <row r="15716" spans="1:7" ht="24.95" customHeight="1" outlineLevel="1" x14ac:dyDescent="0.2">
      <c r="A15716" s="9" t="s">
        <v>15715</v>
      </c>
      <c r="B15716" s="9"/>
      <c r="C15716" s="9"/>
      <c r="D15716" s="10">
        <v>238227.41</v>
      </c>
      <c r="E15716" s="10"/>
      <c r="F15716" s="21">
        <v>232105.67</v>
      </c>
      <c r="G15716" s="29">
        <f>F15716/D15716*100</f>
        <v>97.430295699390769</v>
      </c>
    </row>
    <row r="15717" spans="1:7" ht="24.95" customHeight="1" outlineLevel="1" x14ac:dyDescent="0.2">
      <c r="A15717" s="9" t="s">
        <v>15716</v>
      </c>
      <c r="B15717" s="9"/>
      <c r="C15717" s="9"/>
      <c r="D15717" s="10">
        <v>635680.99</v>
      </c>
      <c r="E15717" s="10"/>
      <c r="F15717" s="21">
        <v>447769.18</v>
      </c>
      <c r="G15717" s="29">
        <f>F15717/D15717*100</f>
        <v>70.439290625947464</v>
      </c>
    </row>
    <row r="15718" spans="1:7" ht="24.95" customHeight="1" outlineLevel="1" x14ac:dyDescent="0.2">
      <c r="A15718" s="9" t="s">
        <v>15717</v>
      </c>
      <c r="B15718" s="9"/>
      <c r="C15718" s="9"/>
      <c r="D15718" s="10">
        <v>562409.91</v>
      </c>
      <c r="E15718" s="10"/>
      <c r="F15718" s="21">
        <v>491696.63</v>
      </c>
      <c r="G15718" s="29">
        <f>F15718/D15718*100</f>
        <v>87.426736488338179</v>
      </c>
    </row>
    <row r="15719" spans="1:7" ht="24.95" customHeight="1" outlineLevel="1" x14ac:dyDescent="0.2">
      <c r="A15719" s="9" t="s">
        <v>15718</v>
      </c>
      <c r="B15719" s="9"/>
      <c r="C15719" s="9"/>
      <c r="D15719" s="10">
        <v>659511.96</v>
      </c>
      <c r="E15719" s="10"/>
      <c r="F15719" s="21">
        <v>584693.62</v>
      </c>
      <c r="G15719" s="29">
        <f>F15719/D15719*100</f>
        <v>88.655499136058125</v>
      </c>
    </row>
    <row r="15720" spans="1:7" ht="24.95" customHeight="1" outlineLevel="1" x14ac:dyDescent="0.2">
      <c r="A15720" s="9" t="s">
        <v>15719</v>
      </c>
      <c r="B15720" s="9"/>
      <c r="C15720" s="9"/>
      <c r="D15720" s="10">
        <v>509798.31</v>
      </c>
      <c r="E15720" s="10"/>
      <c r="F15720" s="21">
        <v>504888.19</v>
      </c>
      <c r="G15720" s="29">
        <f>F15720/D15720*100</f>
        <v>99.036850475239902</v>
      </c>
    </row>
    <row r="15721" spans="1:7" ht="12" customHeight="1" outlineLevel="1" x14ac:dyDescent="0.2">
      <c r="A15721" s="9" t="s">
        <v>15720</v>
      </c>
      <c r="B15721" s="9"/>
      <c r="C15721" s="9"/>
      <c r="D15721" s="10">
        <v>1423603.33</v>
      </c>
      <c r="E15721" s="10"/>
      <c r="F15721" s="23">
        <v>1301833</v>
      </c>
      <c r="G15721" s="29">
        <f>F15721/D15721*100</f>
        <v>91.446330067238605</v>
      </c>
    </row>
    <row r="15722" spans="1:7" ht="12" customHeight="1" outlineLevel="1" x14ac:dyDescent="0.2">
      <c r="A15722" s="9" t="s">
        <v>15721</v>
      </c>
      <c r="B15722" s="9"/>
      <c r="C15722" s="9"/>
      <c r="D15722" s="10">
        <v>1179304.3899999999</v>
      </c>
      <c r="E15722" s="10"/>
      <c r="F15722" s="21">
        <v>1018300.47</v>
      </c>
      <c r="G15722" s="29">
        <f>F15722/D15722*100</f>
        <v>86.347551881834349</v>
      </c>
    </row>
    <row r="15723" spans="1:7" ht="12" customHeight="1" outlineLevel="1" x14ac:dyDescent="0.2">
      <c r="A15723" s="9" t="s">
        <v>15722</v>
      </c>
      <c r="B15723" s="9"/>
      <c r="C15723" s="9"/>
      <c r="D15723" s="10">
        <v>1251740.31</v>
      </c>
      <c r="E15723" s="10"/>
      <c r="F15723" s="21">
        <v>1110116.3400000001</v>
      </c>
      <c r="G15723" s="29">
        <f>F15723/D15723*100</f>
        <v>88.685834524255284</v>
      </c>
    </row>
    <row r="15724" spans="1:7" ht="12" customHeight="1" outlineLevel="1" x14ac:dyDescent="0.2">
      <c r="A15724" s="9" t="s">
        <v>15723</v>
      </c>
      <c r="B15724" s="9"/>
      <c r="C15724" s="9"/>
      <c r="D15724" s="10">
        <v>1237824.07</v>
      </c>
      <c r="E15724" s="10"/>
      <c r="F15724" s="21">
        <v>1106657.73</v>
      </c>
      <c r="G15724" s="29">
        <f>F15724/D15724*100</f>
        <v>89.403474760351031</v>
      </c>
    </row>
    <row r="15725" spans="1:7" ht="12" customHeight="1" outlineLevel="1" x14ac:dyDescent="0.2">
      <c r="A15725" s="9" t="s">
        <v>15724</v>
      </c>
      <c r="B15725" s="9"/>
      <c r="C15725" s="9"/>
      <c r="D15725" s="10">
        <v>1270730.8799999999</v>
      </c>
      <c r="E15725" s="10"/>
      <c r="F15725" s="22">
        <v>1176738.1000000001</v>
      </c>
      <c r="G15725" s="29">
        <f>F15725/D15725*100</f>
        <v>92.603250501003032</v>
      </c>
    </row>
    <row r="15726" spans="1:7" ht="12" customHeight="1" outlineLevel="1" x14ac:dyDescent="0.2">
      <c r="A15726" s="9" t="s">
        <v>15725</v>
      </c>
      <c r="B15726" s="9"/>
      <c r="C15726" s="9"/>
      <c r="D15726" s="10">
        <v>1065124.68</v>
      </c>
      <c r="E15726" s="10"/>
      <c r="F15726" s="21">
        <v>1011485.54</v>
      </c>
      <c r="G15726" s="29">
        <f>F15726/D15726*100</f>
        <v>94.964050593588738</v>
      </c>
    </row>
    <row r="15727" spans="1:7" ht="12" customHeight="1" outlineLevel="1" x14ac:dyDescent="0.2">
      <c r="A15727" s="9" t="s">
        <v>15726</v>
      </c>
      <c r="B15727" s="9"/>
      <c r="C15727" s="9"/>
      <c r="D15727" s="10">
        <v>461048.48</v>
      </c>
      <c r="E15727" s="10"/>
      <c r="F15727" s="21">
        <v>457003.58</v>
      </c>
      <c r="G15727" s="29">
        <f>F15727/D15727*100</f>
        <v>99.122673606905735</v>
      </c>
    </row>
    <row r="15728" spans="1:7" ht="12" customHeight="1" outlineLevel="1" x14ac:dyDescent="0.2">
      <c r="A15728" s="9" t="s">
        <v>15727</v>
      </c>
      <c r="B15728" s="9"/>
      <c r="C15728" s="9"/>
      <c r="D15728" s="10">
        <v>531583.23</v>
      </c>
      <c r="E15728" s="10"/>
      <c r="F15728" s="21">
        <v>516532.31</v>
      </c>
      <c r="G15728" s="29">
        <f>F15728/D15728*100</f>
        <v>97.168661622376618</v>
      </c>
    </row>
    <row r="15729" spans="1:7" ht="12" customHeight="1" outlineLevel="1" x14ac:dyDescent="0.2">
      <c r="A15729" s="9" t="s">
        <v>15728</v>
      </c>
      <c r="B15729" s="9"/>
      <c r="C15729" s="9"/>
      <c r="D15729" s="12">
        <v>512385.6</v>
      </c>
      <c r="E15729" s="12"/>
      <c r="F15729" s="21">
        <v>502738.13</v>
      </c>
      <c r="G15729" s="29">
        <f>F15729/D15729*100</f>
        <v>98.117146539637346</v>
      </c>
    </row>
    <row r="15730" spans="1:7" ht="12" customHeight="1" outlineLevel="1" x14ac:dyDescent="0.2">
      <c r="A15730" s="9" t="s">
        <v>15729</v>
      </c>
      <c r="B15730" s="9"/>
      <c r="C15730" s="9"/>
      <c r="D15730" s="10">
        <v>1174181.8700000001</v>
      </c>
      <c r="E15730" s="10"/>
      <c r="F15730" s="21">
        <v>984574.41</v>
      </c>
      <c r="G15730" s="29">
        <f>F15730/D15730*100</f>
        <v>83.85195131653667</v>
      </c>
    </row>
    <row r="15731" spans="1:7" ht="12" customHeight="1" outlineLevel="1" x14ac:dyDescent="0.2">
      <c r="A15731" s="9" t="s">
        <v>15730</v>
      </c>
      <c r="B15731" s="9"/>
      <c r="C15731" s="9"/>
      <c r="D15731" s="10">
        <v>1474335.66</v>
      </c>
      <c r="E15731" s="10"/>
      <c r="F15731" s="21">
        <v>1402008.65</v>
      </c>
      <c r="G15731" s="29">
        <f>F15731/D15731*100</f>
        <v>95.094264354970562</v>
      </c>
    </row>
    <row r="15732" spans="1:7" ht="12" customHeight="1" outlineLevel="1" x14ac:dyDescent="0.2">
      <c r="A15732" s="9" t="s">
        <v>15731</v>
      </c>
      <c r="B15732" s="9"/>
      <c r="C15732" s="9"/>
      <c r="D15732" s="10">
        <v>1219338.22</v>
      </c>
      <c r="E15732" s="10"/>
      <c r="F15732" s="21">
        <v>1188597.52</v>
      </c>
      <c r="G15732" s="29">
        <f>F15732/D15732*100</f>
        <v>97.478902941302053</v>
      </c>
    </row>
    <row r="15733" spans="1:7" ht="12" customHeight="1" outlineLevel="1" x14ac:dyDescent="0.2">
      <c r="A15733" s="9" t="s">
        <v>15732</v>
      </c>
      <c r="B15733" s="9"/>
      <c r="C15733" s="9"/>
      <c r="D15733" s="10">
        <v>1145190.68</v>
      </c>
      <c r="E15733" s="10"/>
      <c r="F15733" s="21">
        <v>1011361.12</v>
      </c>
      <c r="G15733" s="29">
        <f>F15733/D15733*100</f>
        <v>88.313774960166469</v>
      </c>
    </row>
    <row r="15734" spans="1:7" ht="24.95" customHeight="1" outlineLevel="1" x14ac:dyDescent="0.2">
      <c r="A15734" s="9" t="s">
        <v>15733</v>
      </c>
      <c r="B15734" s="9"/>
      <c r="C15734" s="9"/>
      <c r="D15734" s="10">
        <v>545564.09</v>
      </c>
      <c r="E15734" s="10"/>
      <c r="F15734" s="21">
        <v>535158.59</v>
      </c>
      <c r="G15734" s="29">
        <f>F15734/D15734*100</f>
        <v>98.092708044622228</v>
      </c>
    </row>
    <row r="15735" spans="1:7" ht="24.95" customHeight="1" outlineLevel="1" x14ac:dyDescent="0.2">
      <c r="A15735" s="9" t="s">
        <v>15734</v>
      </c>
      <c r="B15735" s="9"/>
      <c r="C15735" s="9"/>
      <c r="D15735" s="10">
        <v>880570.09</v>
      </c>
      <c r="E15735" s="10"/>
      <c r="F15735" s="21">
        <v>802656.21</v>
      </c>
      <c r="G15735" s="29">
        <f>F15735/D15735*100</f>
        <v>91.151882072215287</v>
      </c>
    </row>
    <row r="15736" spans="1:7" ht="24.95" customHeight="1" outlineLevel="1" x14ac:dyDescent="0.2">
      <c r="A15736" s="9" t="s">
        <v>15735</v>
      </c>
      <c r="B15736" s="9"/>
      <c r="C15736" s="9"/>
      <c r="D15736" s="10">
        <v>4914132.72</v>
      </c>
      <c r="E15736" s="10"/>
      <c r="F15736" s="21">
        <v>4450710.16</v>
      </c>
      <c r="G15736" s="29">
        <f>F15736/D15736*100</f>
        <v>90.569596174846495</v>
      </c>
    </row>
    <row r="15737" spans="1:7" ht="24.95" customHeight="1" outlineLevel="1" x14ac:dyDescent="0.2">
      <c r="A15737" s="9" t="s">
        <v>15736</v>
      </c>
      <c r="B15737" s="9"/>
      <c r="C15737" s="9"/>
      <c r="D15737" s="10">
        <v>1125443.31</v>
      </c>
      <c r="E15737" s="10"/>
      <c r="F15737" s="21">
        <v>870468.04</v>
      </c>
      <c r="G15737" s="29">
        <f>F15737/D15737*100</f>
        <v>77.344459046986557</v>
      </c>
    </row>
    <row r="15738" spans="1:7" ht="24.95" customHeight="1" outlineLevel="1" x14ac:dyDescent="0.2">
      <c r="A15738" s="9" t="s">
        <v>15737</v>
      </c>
      <c r="B15738" s="9"/>
      <c r="C15738" s="9"/>
      <c r="D15738" s="10">
        <v>377587.51</v>
      </c>
      <c r="E15738" s="10"/>
      <c r="F15738" s="21">
        <v>318655.46000000002</v>
      </c>
      <c r="G15738" s="29">
        <f>F15738/D15738*100</f>
        <v>84.392478977919581</v>
      </c>
    </row>
    <row r="15739" spans="1:7" ht="24.95" customHeight="1" outlineLevel="1" x14ac:dyDescent="0.2">
      <c r="A15739" s="9" t="s">
        <v>15738</v>
      </c>
      <c r="B15739" s="9"/>
      <c r="C15739" s="9"/>
      <c r="D15739" s="10">
        <v>153469.01999999999</v>
      </c>
      <c r="E15739" s="10"/>
      <c r="F15739" s="21">
        <v>126497.69</v>
      </c>
      <c r="G15739" s="29">
        <f>F15739/D15739*100</f>
        <v>82.425554030383466</v>
      </c>
    </row>
    <row r="15740" spans="1:7" ht="24.95" customHeight="1" outlineLevel="1" x14ac:dyDescent="0.2">
      <c r="A15740" s="9" t="s">
        <v>15739</v>
      </c>
      <c r="B15740" s="9"/>
      <c r="C15740" s="9"/>
      <c r="D15740" s="10">
        <v>367801.14</v>
      </c>
      <c r="E15740" s="10"/>
      <c r="F15740" s="21">
        <v>321960.96000000002</v>
      </c>
      <c r="G15740" s="29">
        <f>F15740/D15740*100</f>
        <v>87.536694421338666</v>
      </c>
    </row>
    <row r="15741" spans="1:7" ht="24.95" customHeight="1" outlineLevel="1" x14ac:dyDescent="0.2">
      <c r="A15741" s="9" t="s">
        <v>15740</v>
      </c>
      <c r="B15741" s="9"/>
      <c r="C15741" s="9"/>
      <c r="D15741" s="10">
        <v>861437.21</v>
      </c>
      <c r="E15741" s="10"/>
      <c r="F15741" s="21">
        <v>647629.34</v>
      </c>
      <c r="G15741" s="29">
        <f>F15741/D15741*100</f>
        <v>75.180098152481705</v>
      </c>
    </row>
    <row r="15742" spans="1:7" ht="24.95" customHeight="1" outlineLevel="1" x14ac:dyDescent="0.2">
      <c r="A15742" s="9" t="s">
        <v>15741</v>
      </c>
      <c r="B15742" s="9"/>
      <c r="C15742" s="9"/>
      <c r="D15742" s="10">
        <v>1341638.24</v>
      </c>
      <c r="E15742" s="10"/>
      <c r="F15742" s="21">
        <v>1100349.71</v>
      </c>
      <c r="G15742" s="29">
        <f>F15742/D15742*100</f>
        <v>82.015380688612453</v>
      </c>
    </row>
    <row r="15743" spans="1:7" ht="24.95" customHeight="1" outlineLevel="1" x14ac:dyDescent="0.2">
      <c r="A15743" s="9" t="s">
        <v>15742</v>
      </c>
      <c r="B15743" s="9"/>
      <c r="C15743" s="9"/>
      <c r="D15743" s="10">
        <v>476634.76</v>
      </c>
      <c r="E15743" s="10"/>
      <c r="F15743" s="21">
        <v>473192.81</v>
      </c>
      <c r="G15743" s="29">
        <f>F15743/D15743*100</f>
        <v>99.277864249766424</v>
      </c>
    </row>
    <row r="15744" spans="1:7" ht="24.95" customHeight="1" outlineLevel="1" x14ac:dyDescent="0.2">
      <c r="A15744" s="9" t="s">
        <v>15743</v>
      </c>
      <c r="B15744" s="9"/>
      <c r="C15744" s="9"/>
      <c r="D15744" s="10">
        <v>876860.07</v>
      </c>
      <c r="E15744" s="10"/>
      <c r="F15744" s="21">
        <v>859572.59</v>
      </c>
      <c r="G15744" s="29">
        <f>F15744/D15744*100</f>
        <v>98.028479047973988</v>
      </c>
    </row>
    <row r="15745" spans="1:7" ht="24.95" customHeight="1" outlineLevel="1" x14ac:dyDescent="0.2">
      <c r="A15745" s="9" t="s">
        <v>15744</v>
      </c>
      <c r="B15745" s="9"/>
      <c r="C15745" s="9"/>
      <c r="D15745" s="10">
        <v>528861.07999999996</v>
      </c>
      <c r="E15745" s="10"/>
      <c r="F15745" s="21">
        <v>477574.21</v>
      </c>
      <c r="G15745" s="29">
        <f>F15745/D15745*100</f>
        <v>90.302392832537436</v>
      </c>
    </row>
    <row r="15746" spans="1:7" ht="24.95" customHeight="1" outlineLevel="1" x14ac:dyDescent="0.2">
      <c r="A15746" s="9" t="s">
        <v>15745</v>
      </c>
      <c r="B15746" s="9"/>
      <c r="C15746" s="9"/>
      <c r="D15746" s="10">
        <v>1676619.59</v>
      </c>
      <c r="E15746" s="10"/>
      <c r="F15746" s="21">
        <v>1362297.47</v>
      </c>
      <c r="G15746" s="29">
        <f>F15746/D15746*100</f>
        <v>81.252627496735855</v>
      </c>
    </row>
    <row r="15747" spans="1:7" ht="24.95" customHeight="1" outlineLevel="1" x14ac:dyDescent="0.2">
      <c r="A15747" s="9" t="s">
        <v>15746</v>
      </c>
      <c r="B15747" s="9"/>
      <c r="C15747" s="9"/>
      <c r="D15747" s="10">
        <v>1677309.83</v>
      </c>
      <c r="E15747" s="10"/>
      <c r="F15747" s="21">
        <v>1550552.38</v>
      </c>
      <c r="G15747" s="29">
        <f>F15747/D15747*100</f>
        <v>92.442812428995296</v>
      </c>
    </row>
    <row r="15748" spans="1:7" ht="24.95" customHeight="1" outlineLevel="1" x14ac:dyDescent="0.2">
      <c r="A15748" s="9" t="s">
        <v>15747</v>
      </c>
      <c r="B15748" s="9"/>
      <c r="C15748" s="9"/>
      <c r="D15748" s="10">
        <v>1191898.57</v>
      </c>
      <c r="E15748" s="10"/>
      <c r="F15748" s="21">
        <v>1002408.79</v>
      </c>
      <c r="G15748" s="29">
        <f>F15748/D15748*100</f>
        <v>84.101853566281221</v>
      </c>
    </row>
    <row r="15749" spans="1:7" ht="24.95" customHeight="1" outlineLevel="1" x14ac:dyDescent="0.2">
      <c r="A15749" s="9" t="s">
        <v>15748</v>
      </c>
      <c r="B15749" s="9"/>
      <c r="C15749" s="9"/>
      <c r="D15749" s="10">
        <v>1690930.26</v>
      </c>
      <c r="E15749" s="10"/>
      <c r="F15749" s="21">
        <v>1573917.26</v>
      </c>
      <c r="G15749" s="29">
        <f>F15749/D15749*100</f>
        <v>93.079962978484986</v>
      </c>
    </row>
    <row r="15750" spans="1:7" ht="24.95" customHeight="1" outlineLevel="1" x14ac:dyDescent="0.2">
      <c r="A15750" s="9" t="s">
        <v>15749</v>
      </c>
      <c r="B15750" s="9"/>
      <c r="C15750" s="9"/>
      <c r="D15750" s="10">
        <v>889145.76</v>
      </c>
      <c r="E15750" s="10"/>
      <c r="F15750" s="21">
        <v>853761.71</v>
      </c>
      <c r="G15750" s="29">
        <f>F15750/D15750*100</f>
        <v>96.02044438698104</v>
      </c>
    </row>
    <row r="15751" spans="1:7" ht="24.95" customHeight="1" outlineLevel="1" x14ac:dyDescent="0.2">
      <c r="A15751" s="9" t="s">
        <v>15750</v>
      </c>
      <c r="B15751" s="9"/>
      <c r="C15751" s="9"/>
      <c r="D15751" s="10">
        <v>2423664.2599999998</v>
      </c>
      <c r="E15751" s="10"/>
      <c r="F15751" s="21">
        <v>2127291.9300000002</v>
      </c>
      <c r="G15751" s="29">
        <f>F15751/D15751*100</f>
        <v>87.771725032575276</v>
      </c>
    </row>
    <row r="15752" spans="1:7" ht="24.95" customHeight="1" outlineLevel="1" x14ac:dyDescent="0.2">
      <c r="A15752" s="9" t="s">
        <v>15751</v>
      </c>
      <c r="B15752" s="9"/>
      <c r="C15752" s="9"/>
      <c r="D15752" s="10">
        <v>3623440.49</v>
      </c>
      <c r="E15752" s="10"/>
      <c r="F15752" s="21">
        <v>3390568.07</v>
      </c>
      <c r="G15752" s="29">
        <f>F15752/D15752*100</f>
        <v>93.573168356354032</v>
      </c>
    </row>
    <row r="15753" spans="1:7" ht="24.95" customHeight="1" outlineLevel="1" x14ac:dyDescent="0.2">
      <c r="A15753" s="9" t="s">
        <v>15752</v>
      </c>
      <c r="B15753" s="9"/>
      <c r="C15753" s="9"/>
      <c r="D15753" s="10">
        <v>3627095.67</v>
      </c>
      <c r="E15753" s="10"/>
      <c r="F15753" s="21">
        <v>2874273.42</v>
      </c>
      <c r="G15753" s="29">
        <f>F15753/D15753*100</f>
        <v>79.244488745454021</v>
      </c>
    </row>
    <row r="15754" spans="1:7" ht="24.95" customHeight="1" outlineLevel="1" x14ac:dyDescent="0.2">
      <c r="A15754" s="9" t="s">
        <v>15753</v>
      </c>
      <c r="B15754" s="9"/>
      <c r="C15754" s="9"/>
      <c r="D15754" s="10">
        <v>3331117.53</v>
      </c>
      <c r="E15754" s="10"/>
      <c r="F15754" s="21">
        <v>2067111.99</v>
      </c>
      <c r="G15754" s="29">
        <f>F15754/D15754*100</f>
        <v>62.054609943468428</v>
      </c>
    </row>
    <row r="15755" spans="1:7" ht="24.95" customHeight="1" outlineLevel="1" x14ac:dyDescent="0.2">
      <c r="A15755" s="9" t="s">
        <v>15754</v>
      </c>
      <c r="B15755" s="9"/>
      <c r="C15755" s="9"/>
      <c r="D15755" s="10">
        <v>1138530.23</v>
      </c>
      <c r="E15755" s="10"/>
      <c r="F15755" s="21">
        <v>985869.27</v>
      </c>
      <c r="G15755" s="29">
        <f>F15755/D15755*100</f>
        <v>86.591400388200498</v>
      </c>
    </row>
    <row r="15756" spans="1:7" ht="24.95" customHeight="1" outlineLevel="1" x14ac:dyDescent="0.2">
      <c r="A15756" s="9" t="s">
        <v>15755</v>
      </c>
      <c r="B15756" s="9"/>
      <c r="C15756" s="9"/>
      <c r="D15756" s="10">
        <v>891695.08</v>
      </c>
      <c r="E15756" s="10"/>
      <c r="F15756" s="21">
        <v>806680.08</v>
      </c>
      <c r="G15756" s="29">
        <f>F15756/D15756*100</f>
        <v>90.465911284382102</v>
      </c>
    </row>
    <row r="15757" spans="1:7" ht="24.95" customHeight="1" outlineLevel="1" x14ac:dyDescent="0.2">
      <c r="A15757" s="9" t="s">
        <v>15756</v>
      </c>
      <c r="B15757" s="9"/>
      <c r="C15757" s="9"/>
      <c r="D15757" s="10">
        <v>1439279.03</v>
      </c>
      <c r="E15757" s="10"/>
      <c r="F15757" s="21">
        <v>1110100.24</v>
      </c>
      <c r="G15757" s="29">
        <f>F15757/D15757*100</f>
        <v>77.128910854763163</v>
      </c>
    </row>
    <row r="15758" spans="1:7" ht="24.95" customHeight="1" outlineLevel="1" x14ac:dyDescent="0.2">
      <c r="A15758" s="9" t="s">
        <v>15757</v>
      </c>
      <c r="B15758" s="9"/>
      <c r="C15758" s="9"/>
      <c r="D15758" s="10">
        <v>863467.99</v>
      </c>
      <c r="E15758" s="10"/>
      <c r="F15758" s="21">
        <v>823453.77</v>
      </c>
      <c r="G15758" s="29">
        <f>F15758/D15758*100</f>
        <v>95.365871061415959</v>
      </c>
    </row>
    <row r="15759" spans="1:7" ht="12" customHeight="1" outlineLevel="1" x14ac:dyDescent="0.2">
      <c r="A15759" s="9" t="s">
        <v>15758</v>
      </c>
      <c r="B15759" s="9"/>
      <c r="C15759" s="9"/>
      <c r="D15759" s="10">
        <v>545118.75</v>
      </c>
      <c r="E15759" s="10"/>
      <c r="F15759" s="22">
        <v>540309.30000000005</v>
      </c>
      <c r="G15759" s="29">
        <f>F15759/D15759*100</f>
        <v>99.117724349052395</v>
      </c>
    </row>
    <row r="15760" spans="1:7" ht="12" customHeight="1" outlineLevel="1" x14ac:dyDescent="0.2">
      <c r="A15760" s="9" t="s">
        <v>15759</v>
      </c>
      <c r="B15760" s="9"/>
      <c r="C15760" s="9"/>
      <c r="D15760" s="10">
        <v>521406.16</v>
      </c>
      <c r="E15760" s="10"/>
      <c r="F15760" s="21">
        <v>443310.14</v>
      </c>
      <c r="G15760" s="29">
        <f>F15760/D15760*100</f>
        <v>85.02203733074424</v>
      </c>
    </row>
    <row r="15761" spans="1:7" ht="12" customHeight="1" outlineLevel="1" x14ac:dyDescent="0.2">
      <c r="A15761" s="9" t="s">
        <v>15760</v>
      </c>
      <c r="B15761" s="9"/>
      <c r="C15761" s="9"/>
      <c r="D15761" s="10">
        <v>1191288.29</v>
      </c>
      <c r="E15761" s="10"/>
      <c r="F15761" s="21">
        <v>1178500.03</v>
      </c>
      <c r="G15761" s="29">
        <f>F15761/D15761*100</f>
        <v>98.926518450038657</v>
      </c>
    </row>
    <row r="15762" spans="1:7" ht="12" customHeight="1" outlineLevel="1" x14ac:dyDescent="0.2">
      <c r="A15762" s="9" t="s">
        <v>15761</v>
      </c>
      <c r="B15762" s="9"/>
      <c r="C15762" s="9"/>
      <c r="D15762" s="10">
        <v>5012657.66</v>
      </c>
      <c r="E15762" s="10"/>
      <c r="F15762" s="21">
        <v>4556181.5599999996</v>
      </c>
      <c r="G15762" s="29">
        <f>F15762/D15762*100</f>
        <v>90.89353131687831</v>
      </c>
    </row>
    <row r="15763" spans="1:7" ht="12" customHeight="1" outlineLevel="1" x14ac:dyDescent="0.2">
      <c r="A15763" s="9" t="s">
        <v>15762</v>
      </c>
      <c r="B15763" s="9"/>
      <c r="C15763" s="9"/>
      <c r="D15763" s="10">
        <v>1456411.99</v>
      </c>
      <c r="E15763" s="10"/>
      <c r="F15763" s="21">
        <v>1214883.4099999999</v>
      </c>
      <c r="G15763" s="29">
        <f>F15763/D15763*100</f>
        <v>83.416191183649886</v>
      </c>
    </row>
    <row r="15764" spans="1:7" ht="12" customHeight="1" outlineLevel="1" x14ac:dyDescent="0.2">
      <c r="A15764" s="9" t="s">
        <v>15763</v>
      </c>
      <c r="B15764" s="9"/>
      <c r="C15764" s="9"/>
      <c r="D15764" s="10">
        <v>1172265.43</v>
      </c>
      <c r="E15764" s="10"/>
      <c r="F15764" s="21">
        <v>1109671.76</v>
      </c>
      <c r="G15764" s="29">
        <f>F15764/D15764*100</f>
        <v>94.660452454014617</v>
      </c>
    </row>
    <row r="15765" spans="1:7" ht="12" customHeight="1" outlineLevel="1" x14ac:dyDescent="0.2">
      <c r="A15765" s="9" t="s">
        <v>15764</v>
      </c>
      <c r="B15765" s="9"/>
      <c r="C15765" s="9"/>
      <c r="D15765" s="10">
        <v>1357839.72</v>
      </c>
      <c r="E15765" s="10"/>
      <c r="F15765" s="21">
        <v>1115994.55</v>
      </c>
      <c r="G15765" s="29">
        <f>F15765/D15765*100</f>
        <v>82.188975146492254</v>
      </c>
    </row>
    <row r="15766" spans="1:7" ht="12" customHeight="1" outlineLevel="1" x14ac:dyDescent="0.2">
      <c r="A15766" s="9" t="s">
        <v>15765</v>
      </c>
      <c r="B15766" s="9"/>
      <c r="C15766" s="9"/>
      <c r="D15766" s="10">
        <v>5103125.4800000004</v>
      </c>
      <c r="E15766" s="10"/>
      <c r="F15766" s="21">
        <v>4594552.67</v>
      </c>
      <c r="G15766" s="29">
        <f>F15766/D15766*100</f>
        <v>90.034091617124005</v>
      </c>
    </row>
    <row r="15767" spans="1:7" ht="12" customHeight="1" outlineLevel="1" x14ac:dyDescent="0.2">
      <c r="A15767" s="9" t="s">
        <v>15766</v>
      </c>
      <c r="B15767" s="9"/>
      <c r="C15767" s="9"/>
      <c r="D15767" s="10">
        <v>1210628.74</v>
      </c>
      <c r="E15767" s="10"/>
      <c r="F15767" s="22">
        <v>333561.59999999998</v>
      </c>
      <c r="G15767" s="29">
        <f>F15767/D15767*100</f>
        <v>27.552757420908407</v>
      </c>
    </row>
    <row r="15768" spans="1:7" ht="24.95" customHeight="1" outlineLevel="1" x14ac:dyDescent="0.2">
      <c r="A15768" s="9" t="s">
        <v>15767</v>
      </c>
      <c r="B15768" s="9"/>
      <c r="C15768" s="9"/>
      <c r="D15768" s="10">
        <v>1460901.52</v>
      </c>
      <c r="E15768" s="10"/>
      <c r="F15768" s="21">
        <v>1202945.9099999999</v>
      </c>
      <c r="G15768" s="29">
        <f>F15768/D15768*100</f>
        <v>82.342710547662364</v>
      </c>
    </row>
    <row r="15769" spans="1:7" ht="24.95" customHeight="1" outlineLevel="1" x14ac:dyDescent="0.2">
      <c r="A15769" s="9" t="s">
        <v>15768</v>
      </c>
      <c r="B15769" s="9"/>
      <c r="C15769" s="9"/>
      <c r="D15769" s="10">
        <v>1679098.24</v>
      </c>
      <c r="E15769" s="10"/>
      <c r="F15769" s="21">
        <v>1616913.01</v>
      </c>
      <c r="G15769" s="29">
        <f>F15769/D15769*100</f>
        <v>96.296510322111956</v>
      </c>
    </row>
    <row r="15770" spans="1:7" ht="12" customHeight="1" outlineLevel="1" x14ac:dyDescent="0.2">
      <c r="A15770" s="9" t="s">
        <v>15769</v>
      </c>
      <c r="B15770" s="9"/>
      <c r="C15770" s="9"/>
      <c r="D15770" s="10">
        <v>1409075.56</v>
      </c>
      <c r="E15770" s="10"/>
      <c r="F15770" s="21">
        <v>1393235.28</v>
      </c>
      <c r="G15770" s="29">
        <f>F15770/D15770*100</f>
        <v>98.875838851395599</v>
      </c>
    </row>
    <row r="15771" spans="1:7" ht="12" customHeight="1" outlineLevel="1" x14ac:dyDescent="0.2">
      <c r="A15771" s="9" t="s">
        <v>15770</v>
      </c>
      <c r="B15771" s="9"/>
      <c r="C15771" s="9"/>
      <c r="D15771" s="10">
        <v>1440003.02</v>
      </c>
      <c r="E15771" s="10"/>
      <c r="F15771" s="21">
        <v>1422288.89</v>
      </c>
      <c r="G15771" s="29">
        <f>F15771/D15771*100</f>
        <v>98.769854663221452</v>
      </c>
    </row>
    <row r="15772" spans="1:7" ht="12" customHeight="1" outlineLevel="1" x14ac:dyDescent="0.2">
      <c r="A15772" s="9" t="s">
        <v>15771</v>
      </c>
      <c r="B15772" s="9"/>
      <c r="C15772" s="9"/>
      <c r="D15772" s="10">
        <v>1167223.1100000001</v>
      </c>
      <c r="E15772" s="10"/>
      <c r="F15772" s="21">
        <v>1154039.98</v>
      </c>
      <c r="G15772" s="29">
        <f>F15772/D15772*100</f>
        <v>98.870556118444213</v>
      </c>
    </row>
    <row r="15773" spans="1:7" ht="12" customHeight="1" outlineLevel="1" x14ac:dyDescent="0.2">
      <c r="A15773" s="9" t="s">
        <v>15772</v>
      </c>
      <c r="B15773" s="9"/>
      <c r="C15773" s="9"/>
      <c r="D15773" s="10">
        <v>1194259.82</v>
      </c>
      <c r="E15773" s="10"/>
      <c r="F15773" s="21">
        <v>1173367.8700000001</v>
      </c>
      <c r="G15773" s="29">
        <f>F15773/D15773*100</f>
        <v>98.250636113672485</v>
      </c>
    </row>
    <row r="15774" spans="1:7" ht="24.95" customHeight="1" outlineLevel="1" x14ac:dyDescent="0.2">
      <c r="A15774" s="9" t="s">
        <v>15773</v>
      </c>
      <c r="B15774" s="9"/>
      <c r="C15774" s="9"/>
      <c r="D15774" s="10">
        <v>1050302.95</v>
      </c>
      <c r="E15774" s="10"/>
      <c r="F15774" s="21">
        <v>1035389.37</v>
      </c>
      <c r="G15774" s="29">
        <f>F15774/D15774*100</f>
        <v>98.580068731597876</v>
      </c>
    </row>
    <row r="15775" spans="1:7" ht="24.95" customHeight="1" outlineLevel="1" x14ac:dyDescent="0.2">
      <c r="A15775" s="9" t="s">
        <v>15774</v>
      </c>
      <c r="B15775" s="9"/>
      <c r="C15775" s="9"/>
      <c r="D15775" s="12">
        <v>979195.5</v>
      </c>
      <c r="E15775" s="12"/>
      <c r="F15775" s="21">
        <v>823624.13</v>
      </c>
      <c r="G15775" s="29">
        <f>F15775/D15775*100</f>
        <v>84.11232792634361</v>
      </c>
    </row>
    <row r="15776" spans="1:7" ht="24.95" customHeight="1" outlineLevel="1" x14ac:dyDescent="0.2">
      <c r="A15776" s="9" t="s">
        <v>15775</v>
      </c>
      <c r="B15776" s="9"/>
      <c r="C15776" s="9"/>
      <c r="D15776" s="10">
        <v>1281756.94</v>
      </c>
      <c r="E15776" s="10"/>
      <c r="F15776" s="21">
        <v>1267051.56</v>
      </c>
      <c r="G15776" s="29">
        <f>F15776/D15776*100</f>
        <v>98.852716958957927</v>
      </c>
    </row>
    <row r="15777" spans="1:7" ht="24.95" customHeight="1" outlineLevel="1" x14ac:dyDescent="0.2">
      <c r="A15777" s="9" t="s">
        <v>15776</v>
      </c>
      <c r="B15777" s="9"/>
      <c r="C15777" s="9"/>
      <c r="D15777" s="10">
        <v>1161754.19</v>
      </c>
      <c r="E15777" s="10"/>
      <c r="F15777" s="21">
        <v>1076973.6599999999</v>
      </c>
      <c r="G15777" s="29">
        <f>F15777/D15777*100</f>
        <v>92.7023693368388</v>
      </c>
    </row>
    <row r="15778" spans="1:7" ht="12" customHeight="1" outlineLevel="1" x14ac:dyDescent="0.2">
      <c r="A15778" s="9" t="s">
        <v>15777</v>
      </c>
      <c r="B15778" s="9"/>
      <c r="C15778" s="9"/>
      <c r="D15778" s="10">
        <v>1003009.34</v>
      </c>
      <c r="E15778" s="10"/>
      <c r="F15778" s="21">
        <v>961842.37</v>
      </c>
      <c r="G15778" s="29">
        <f>F15778/D15778*100</f>
        <v>95.895654371473753</v>
      </c>
    </row>
    <row r="15779" spans="1:7" ht="24.95" customHeight="1" outlineLevel="1" x14ac:dyDescent="0.2">
      <c r="A15779" s="9" t="s">
        <v>15778</v>
      </c>
      <c r="B15779" s="9"/>
      <c r="C15779" s="9"/>
      <c r="D15779" s="10">
        <v>1165793.58</v>
      </c>
      <c r="E15779" s="10"/>
      <c r="F15779" s="21">
        <v>1143346.1499999999</v>
      </c>
      <c r="G15779" s="29">
        <f>F15779/D15779*100</f>
        <v>98.074493599458648</v>
      </c>
    </row>
    <row r="15780" spans="1:7" ht="24.95" customHeight="1" outlineLevel="1" x14ac:dyDescent="0.2">
      <c r="A15780" s="9" t="s">
        <v>15779</v>
      </c>
      <c r="B15780" s="9"/>
      <c r="C15780" s="9"/>
      <c r="D15780" s="10">
        <v>1241115.1499999999</v>
      </c>
      <c r="E15780" s="10"/>
      <c r="F15780" s="23">
        <v>1153826</v>
      </c>
      <c r="G15780" s="29">
        <f>F15780/D15780*100</f>
        <v>92.96687740859501</v>
      </c>
    </row>
    <row r="15781" spans="1:7" ht="24.95" customHeight="1" outlineLevel="1" x14ac:dyDescent="0.2">
      <c r="A15781" s="9" t="s">
        <v>15780</v>
      </c>
      <c r="B15781" s="9"/>
      <c r="C15781" s="9"/>
      <c r="D15781" s="10">
        <v>1196791.44</v>
      </c>
      <c r="E15781" s="10"/>
      <c r="F15781" s="21">
        <v>1180891.08</v>
      </c>
      <c r="G15781" s="29">
        <f>F15781/D15781*100</f>
        <v>98.67141763647642</v>
      </c>
    </row>
    <row r="15782" spans="1:7" ht="24.95" customHeight="1" outlineLevel="1" x14ac:dyDescent="0.2">
      <c r="A15782" s="9" t="s">
        <v>15781</v>
      </c>
      <c r="B15782" s="9"/>
      <c r="C15782" s="9"/>
      <c r="D15782" s="12">
        <v>1255378.3999999999</v>
      </c>
      <c r="E15782" s="12"/>
      <c r="F15782" s="21">
        <v>1150542.6499999999</v>
      </c>
      <c r="G15782" s="29">
        <f>F15782/D15782*100</f>
        <v>91.649071706188352</v>
      </c>
    </row>
    <row r="15783" spans="1:7" ht="12" customHeight="1" outlineLevel="1" x14ac:dyDescent="0.2">
      <c r="A15783" s="9" t="s">
        <v>15782</v>
      </c>
      <c r="B15783" s="9"/>
      <c r="C15783" s="9"/>
      <c r="D15783" s="10">
        <v>862428.64</v>
      </c>
      <c r="E15783" s="10"/>
      <c r="F15783" s="21">
        <v>718000.26</v>
      </c>
      <c r="G15783" s="29">
        <f>F15783/D15783*100</f>
        <v>83.253295020443659</v>
      </c>
    </row>
    <row r="15784" spans="1:7" ht="12" customHeight="1" outlineLevel="1" x14ac:dyDescent="0.2">
      <c r="A15784" s="9" t="s">
        <v>15783</v>
      </c>
      <c r="B15784" s="9"/>
      <c r="C15784" s="9"/>
      <c r="D15784" s="10">
        <v>876958.33</v>
      </c>
      <c r="E15784" s="10"/>
      <c r="F15784" s="21">
        <v>846073.87</v>
      </c>
      <c r="G15784" s="29">
        <f>F15784/D15784*100</f>
        <v>96.478229473001306</v>
      </c>
    </row>
    <row r="15785" spans="1:7" ht="12" customHeight="1" outlineLevel="1" x14ac:dyDescent="0.2">
      <c r="A15785" s="9" t="s">
        <v>15784</v>
      </c>
      <c r="B15785" s="9"/>
      <c r="C15785" s="9"/>
      <c r="D15785" s="10">
        <v>4682330.2699999996</v>
      </c>
      <c r="E15785" s="10"/>
      <c r="F15785" s="21">
        <v>4133790.36</v>
      </c>
      <c r="G15785" s="29">
        <f>F15785/D15785*100</f>
        <v>88.284894948258312</v>
      </c>
    </row>
    <row r="15786" spans="1:7" ht="12" customHeight="1" outlineLevel="1" x14ac:dyDescent="0.2">
      <c r="A15786" s="9" t="s">
        <v>15785</v>
      </c>
      <c r="B15786" s="9"/>
      <c r="C15786" s="9"/>
      <c r="D15786" s="10">
        <v>2471386.2599999998</v>
      </c>
      <c r="E15786" s="10"/>
      <c r="F15786" s="21">
        <v>2370930.79</v>
      </c>
      <c r="G15786" s="29">
        <f>F15786/D15786*100</f>
        <v>95.935258214149016</v>
      </c>
    </row>
    <row r="15787" spans="1:7" ht="12" customHeight="1" outlineLevel="1" x14ac:dyDescent="0.2">
      <c r="A15787" s="9" t="s">
        <v>15786</v>
      </c>
      <c r="B15787" s="9"/>
      <c r="C15787" s="9"/>
      <c r="D15787" s="10">
        <v>997419.28</v>
      </c>
      <c r="E15787" s="10"/>
      <c r="F15787" s="21">
        <v>990031.46</v>
      </c>
      <c r="G15787" s="29">
        <f>F15787/D15787*100</f>
        <v>99.25930647741238</v>
      </c>
    </row>
    <row r="15788" spans="1:7" ht="12" customHeight="1" outlineLevel="1" x14ac:dyDescent="0.2">
      <c r="A15788" s="9" t="s">
        <v>15787</v>
      </c>
      <c r="B15788" s="9"/>
      <c r="C15788" s="9"/>
      <c r="D15788" s="10">
        <v>2483546.36</v>
      </c>
      <c r="E15788" s="10"/>
      <c r="F15788" s="21">
        <v>2440033.41</v>
      </c>
      <c r="G15788" s="29">
        <f>F15788/D15788*100</f>
        <v>98.24795096637537</v>
      </c>
    </row>
    <row r="15789" spans="1:7" ht="12" customHeight="1" outlineLevel="1" x14ac:dyDescent="0.2">
      <c r="A15789" s="9" t="s">
        <v>15788</v>
      </c>
      <c r="B15789" s="9"/>
      <c r="C15789" s="9"/>
      <c r="D15789" s="10">
        <v>3632853.55</v>
      </c>
      <c r="E15789" s="10"/>
      <c r="F15789" s="21">
        <v>3297450.44</v>
      </c>
      <c r="G15789" s="29">
        <f>F15789/D15789*100</f>
        <v>90.767502587600873</v>
      </c>
    </row>
    <row r="15790" spans="1:7" ht="12" customHeight="1" outlineLevel="1" x14ac:dyDescent="0.2">
      <c r="A15790" s="9" t="s">
        <v>15789</v>
      </c>
      <c r="B15790" s="9"/>
      <c r="C15790" s="9"/>
      <c r="D15790" s="10">
        <v>831578.24</v>
      </c>
      <c r="E15790" s="10"/>
      <c r="F15790" s="21">
        <v>634790.28</v>
      </c>
      <c r="G15790" s="29">
        <f>F15790/D15790*100</f>
        <v>76.335604933577869</v>
      </c>
    </row>
    <row r="15791" spans="1:7" ht="12" customHeight="1" outlineLevel="1" x14ac:dyDescent="0.2">
      <c r="A15791" s="9" t="s">
        <v>15790</v>
      </c>
      <c r="B15791" s="9"/>
      <c r="C15791" s="9"/>
      <c r="D15791" s="10">
        <v>1393822.95</v>
      </c>
      <c r="E15791" s="10"/>
      <c r="F15791" s="21">
        <v>1317900.6200000001</v>
      </c>
      <c r="G15791" s="29">
        <f>F15791/D15791*100</f>
        <v>94.55294304057773</v>
      </c>
    </row>
    <row r="15792" spans="1:7" ht="12" customHeight="1" outlineLevel="1" x14ac:dyDescent="0.2">
      <c r="A15792" s="9" t="s">
        <v>15791</v>
      </c>
      <c r="B15792" s="9"/>
      <c r="C15792" s="9"/>
      <c r="D15792" s="10">
        <v>1306602.3799999999</v>
      </c>
      <c r="E15792" s="10"/>
      <c r="F15792" s="21">
        <v>1185775.48</v>
      </c>
      <c r="G15792" s="29">
        <f>F15792/D15792*100</f>
        <v>90.752588404132567</v>
      </c>
    </row>
    <row r="15793" spans="1:7" ht="12" customHeight="1" outlineLevel="1" x14ac:dyDescent="0.2">
      <c r="A15793" s="9" t="s">
        <v>15792</v>
      </c>
      <c r="B15793" s="9"/>
      <c r="C15793" s="9"/>
      <c r="D15793" s="10">
        <v>1447381.27</v>
      </c>
      <c r="E15793" s="10"/>
      <c r="F15793" s="21">
        <v>1395915.43</v>
      </c>
      <c r="G15793" s="29">
        <f>F15793/D15793*100</f>
        <v>96.444209893637762</v>
      </c>
    </row>
    <row r="15794" spans="1:7" ht="12" customHeight="1" outlineLevel="1" x14ac:dyDescent="0.2">
      <c r="A15794" s="9" t="s">
        <v>15793</v>
      </c>
      <c r="B15794" s="9"/>
      <c r="C15794" s="9"/>
      <c r="D15794" s="10">
        <v>1372865.06</v>
      </c>
      <c r="E15794" s="10"/>
      <c r="F15794" s="21">
        <v>1207555.78</v>
      </c>
      <c r="G15794" s="29">
        <f>F15794/D15794*100</f>
        <v>87.958810751582533</v>
      </c>
    </row>
    <row r="15795" spans="1:7" ht="12" customHeight="1" outlineLevel="1" x14ac:dyDescent="0.2">
      <c r="A15795" s="9" t="s">
        <v>15794</v>
      </c>
      <c r="B15795" s="9"/>
      <c r="C15795" s="9"/>
      <c r="D15795" s="10">
        <v>1382644.36</v>
      </c>
      <c r="E15795" s="10"/>
      <c r="F15795" s="21">
        <v>1312210.22</v>
      </c>
      <c r="G15795" s="29">
        <f>F15795/D15795*100</f>
        <v>94.905838259087815</v>
      </c>
    </row>
    <row r="15796" spans="1:7" ht="12" customHeight="1" outlineLevel="1" x14ac:dyDescent="0.2">
      <c r="A15796" s="9" t="s">
        <v>15795</v>
      </c>
      <c r="B15796" s="9"/>
      <c r="C15796" s="9"/>
      <c r="D15796" s="10">
        <v>1437091.55</v>
      </c>
      <c r="E15796" s="10"/>
      <c r="F15796" s="21">
        <v>1327774.8600000001</v>
      </c>
      <c r="G15796" s="29">
        <f>F15796/D15796*100</f>
        <v>92.393199305917577</v>
      </c>
    </row>
    <row r="15797" spans="1:7" ht="24.95" customHeight="1" outlineLevel="1" x14ac:dyDescent="0.2">
      <c r="A15797" s="9" t="s">
        <v>15796</v>
      </c>
      <c r="B15797" s="9"/>
      <c r="C15797" s="9"/>
      <c r="D15797" s="10">
        <v>1269275.68</v>
      </c>
      <c r="E15797" s="10"/>
      <c r="F15797" s="21">
        <v>977553.52</v>
      </c>
      <c r="G15797" s="29">
        <f>F15797/D15797*100</f>
        <v>77.016643066855266</v>
      </c>
    </row>
    <row r="15798" spans="1:7" ht="12" customHeight="1" outlineLevel="1" x14ac:dyDescent="0.2">
      <c r="A15798" s="9" t="s">
        <v>15797</v>
      </c>
      <c r="B15798" s="9"/>
      <c r="C15798" s="9"/>
      <c r="D15798" s="10">
        <v>1229403.07</v>
      </c>
      <c r="E15798" s="10"/>
      <c r="F15798" s="21">
        <v>1161497.05</v>
      </c>
      <c r="G15798" s="29">
        <f>F15798/D15798*100</f>
        <v>94.476504764218618</v>
      </c>
    </row>
    <row r="15799" spans="1:7" ht="12" customHeight="1" outlineLevel="1" x14ac:dyDescent="0.2">
      <c r="A15799" s="9" t="s">
        <v>15798</v>
      </c>
      <c r="B15799" s="9"/>
      <c r="C15799" s="9"/>
      <c r="D15799" s="10">
        <v>1222735.69</v>
      </c>
      <c r="E15799" s="10"/>
      <c r="F15799" s="21">
        <v>1121353.56</v>
      </c>
      <c r="G15799" s="29">
        <f>F15799/D15799*100</f>
        <v>91.708581762261318</v>
      </c>
    </row>
    <row r="15800" spans="1:7" ht="12" customHeight="1" outlineLevel="1" x14ac:dyDescent="0.2">
      <c r="A15800" s="9" t="s">
        <v>15799</v>
      </c>
      <c r="B15800" s="9"/>
      <c r="C15800" s="9"/>
      <c r="D15800" s="10">
        <v>1208383.47</v>
      </c>
      <c r="E15800" s="10"/>
      <c r="F15800" s="21">
        <v>1111195.42</v>
      </c>
      <c r="G15800" s="29">
        <f>F15800/D15800*100</f>
        <v>91.957184750301153</v>
      </c>
    </row>
    <row r="15801" spans="1:7" ht="12" customHeight="1" outlineLevel="1" x14ac:dyDescent="0.2">
      <c r="A15801" s="9" t="s">
        <v>15800</v>
      </c>
      <c r="B15801" s="9"/>
      <c r="C15801" s="9"/>
      <c r="D15801" s="10">
        <v>1190995.21</v>
      </c>
      <c r="E15801" s="10"/>
      <c r="F15801" s="21">
        <v>929724.62</v>
      </c>
      <c r="G15801" s="29">
        <f>F15801/D15801*100</f>
        <v>78.06283452642937</v>
      </c>
    </row>
    <row r="15802" spans="1:7" ht="12" customHeight="1" outlineLevel="1" x14ac:dyDescent="0.2">
      <c r="A15802" s="9" t="s">
        <v>15801</v>
      </c>
      <c r="B15802" s="9"/>
      <c r="C15802" s="9"/>
      <c r="D15802" s="10">
        <v>576946.28</v>
      </c>
      <c r="E15802" s="10"/>
      <c r="F15802" s="21">
        <v>480251.84</v>
      </c>
      <c r="G15802" s="29">
        <f>F15802/D15802*100</f>
        <v>83.240304452608655</v>
      </c>
    </row>
    <row r="15803" spans="1:7" ht="24.95" customHeight="1" outlineLevel="1" x14ac:dyDescent="0.2">
      <c r="A15803" s="9" t="s">
        <v>15802</v>
      </c>
      <c r="B15803" s="9"/>
      <c r="C15803" s="9"/>
      <c r="D15803" s="10">
        <v>1188086.58</v>
      </c>
      <c r="E15803" s="10"/>
      <c r="F15803" s="21">
        <v>973045.52</v>
      </c>
      <c r="G15803" s="29">
        <f>F15803/D15803*100</f>
        <v>81.900219763445179</v>
      </c>
    </row>
    <row r="15804" spans="1:7" ht="24.95" customHeight="1" outlineLevel="1" x14ac:dyDescent="0.2">
      <c r="A15804" s="9" t="s">
        <v>15803</v>
      </c>
      <c r="B15804" s="9"/>
      <c r="C15804" s="9"/>
      <c r="D15804" s="10">
        <v>1136614.1100000001</v>
      </c>
      <c r="E15804" s="10"/>
      <c r="F15804" s="21">
        <v>995428.44</v>
      </c>
      <c r="G15804" s="29">
        <f>F15804/D15804*100</f>
        <v>87.578398969549994</v>
      </c>
    </row>
    <row r="15805" spans="1:7" ht="12" customHeight="1" outlineLevel="1" x14ac:dyDescent="0.2">
      <c r="A15805" s="9" t="s">
        <v>15804</v>
      </c>
      <c r="B15805" s="9"/>
      <c r="C15805" s="9"/>
      <c r="D15805" s="10">
        <v>1071767.94</v>
      </c>
      <c r="E15805" s="10"/>
      <c r="F15805" s="21">
        <v>757419.12</v>
      </c>
      <c r="G15805" s="29">
        <f>F15805/D15805*100</f>
        <v>70.670066880336051</v>
      </c>
    </row>
    <row r="15806" spans="1:7" ht="12" customHeight="1" outlineLevel="1" x14ac:dyDescent="0.2">
      <c r="A15806" s="9" t="s">
        <v>15805</v>
      </c>
      <c r="B15806" s="9"/>
      <c r="C15806" s="9"/>
      <c r="D15806" s="10">
        <v>1156972.48</v>
      </c>
      <c r="E15806" s="10"/>
      <c r="F15806" s="21">
        <v>1025717.84</v>
      </c>
      <c r="G15806" s="29">
        <f>F15806/D15806*100</f>
        <v>88.655336037033479</v>
      </c>
    </row>
    <row r="15807" spans="1:7" ht="12" customHeight="1" outlineLevel="1" x14ac:dyDescent="0.2">
      <c r="A15807" s="9" t="s">
        <v>15806</v>
      </c>
      <c r="B15807" s="9"/>
      <c r="C15807" s="9"/>
      <c r="D15807" s="10">
        <v>573112.75</v>
      </c>
      <c r="E15807" s="10"/>
      <c r="F15807" s="21">
        <v>472860.48</v>
      </c>
      <c r="G15807" s="29">
        <f>F15807/D15807*100</f>
        <v>82.507408882458122</v>
      </c>
    </row>
    <row r="15808" spans="1:7" ht="24.95" customHeight="1" outlineLevel="1" x14ac:dyDescent="0.2">
      <c r="A15808" s="9" t="s">
        <v>15807</v>
      </c>
      <c r="B15808" s="9"/>
      <c r="C15808" s="9"/>
      <c r="D15808" s="10">
        <v>1804459.83</v>
      </c>
      <c r="E15808" s="10"/>
      <c r="F15808" s="21">
        <v>859875.47</v>
      </c>
      <c r="G15808" s="29">
        <f>F15808/D15808*100</f>
        <v>47.652790918598612</v>
      </c>
    </row>
    <row r="15809" spans="1:7" ht="24.95" customHeight="1" outlineLevel="1" x14ac:dyDescent="0.2">
      <c r="A15809" s="9" t="s">
        <v>15808</v>
      </c>
      <c r="B15809" s="9"/>
      <c r="C15809" s="9"/>
      <c r="D15809" s="10">
        <v>1835611.47</v>
      </c>
      <c r="E15809" s="10"/>
      <c r="F15809" s="21">
        <v>909504.13</v>
      </c>
      <c r="G15809" s="29">
        <f>F15809/D15809*100</f>
        <v>49.547747160241926</v>
      </c>
    </row>
    <row r="15810" spans="1:7" ht="24.95" customHeight="1" outlineLevel="1" x14ac:dyDescent="0.2">
      <c r="A15810" s="9" t="s">
        <v>15809</v>
      </c>
      <c r="B15810" s="9"/>
      <c r="C15810" s="9"/>
      <c r="D15810" s="12">
        <v>1815347.6</v>
      </c>
      <c r="E15810" s="12"/>
      <c r="F15810" s="21">
        <v>1370018.99</v>
      </c>
      <c r="G15810" s="29">
        <f>F15810/D15810*100</f>
        <v>75.468686547964694</v>
      </c>
    </row>
    <row r="15811" spans="1:7" ht="24.95" customHeight="1" outlineLevel="1" x14ac:dyDescent="0.2">
      <c r="A15811" s="9" t="s">
        <v>15810</v>
      </c>
      <c r="B15811" s="9"/>
      <c r="C15811" s="9"/>
      <c r="D15811" s="10">
        <v>1030337.71</v>
      </c>
      <c r="E15811" s="10"/>
      <c r="F15811" s="21">
        <v>721906.09</v>
      </c>
      <c r="G15811" s="29">
        <f>F15811/D15811*100</f>
        <v>70.064997426911617</v>
      </c>
    </row>
    <row r="15812" spans="1:7" ht="24.95" customHeight="1" outlineLevel="1" x14ac:dyDescent="0.2">
      <c r="A15812" s="9" t="s">
        <v>15811</v>
      </c>
      <c r="B15812" s="9"/>
      <c r="C15812" s="9"/>
      <c r="D15812" s="10">
        <v>1042712.68</v>
      </c>
      <c r="E15812" s="10"/>
      <c r="F15812" s="22">
        <v>676824.4</v>
      </c>
      <c r="G15812" s="29">
        <f>F15812/D15812*100</f>
        <v>64.90996158213018</v>
      </c>
    </row>
    <row r="15813" spans="1:7" ht="24.95" customHeight="1" outlineLevel="1" x14ac:dyDescent="0.2">
      <c r="A15813" s="9" t="s">
        <v>15812</v>
      </c>
      <c r="B15813" s="9"/>
      <c r="C15813" s="9"/>
      <c r="D15813" s="10">
        <v>1041697.38</v>
      </c>
      <c r="E15813" s="10"/>
      <c r="F15813" s="21">
        <v>965391.97</v>
      </c>
      <c r="G15813" s="29">
        <f>F15813/D15813*100</f>
        <v>92.674896619208155</v>
      </c>
    </row>
    <row r="15814" spans="1:7" ht="24.95" customHeight="1" outlineLevel="1" x14ac:dyDescent="0.2">
      <c r="A15814" s="9" t="s">
        <v>15813</v>
      </c>
      <c r="B15814" s="9"/>
      <c r="C15814" s="9"/>
      <c r="D15814" s="10">
        <v>1036203.33</v>
      </c>
      <c r="E15814" s="10"/>
      <c r="F15814" s="21">
        <v>714840.68</v>
      </c>
      <c r="G15814" s="29">
        <f>F15814/D15814*100</f>
        <v>68.986526032492108</v>
      </c>
    </row>
    <row r="15815" spans="1:7" ht="12" customHeight="1" outlineLevel="1" x14ac:dyDescent="0.2">
      <c r="A15815" s="9" t="s">
        <v>15814</v>
      </c>
      <c r="B15815" s="9"/>
      <c r="C15815" s="9"/>
      <c r="D15815" s="10">
        <v>845355.03</v>
      </c>
      <c r="E15815" s="10"/>
      <c r="F15815" s="21">
        <v>748039.82</v>
      </c>
      <c r="G15815" s="29">
        <f>F15815/D15815*100</f>
        <v>88.48824380923125</v>
      </c>
    </row>
    <row r="15816" spans="1:7" ht="12.95" customHeight="1" x14ac:dyDescent="0.2">
      <c r="A15816" s="11" t="s">
        <v>15815</v>
      </c>
      <c r="B15816" s="11"/>
      <c r="C15816" s="11"/>
      <c r="D15816" s="17">
        <v>56432.9</v>
      </c>
      <c r="E15816" s="17"/>
      <c r="F15816" s="28"/>
      <c r="G15816" s="29">
        <f>F15816/D15816*100</f>
        <v>0</v>
      </c>
    </row>
    <row r="15817" spans="1:7" ht="12" customHeight="1" outlineLevel="1" x14ac:dyDescent="0.2">
      <c r="A15817" s="9" t="s">
        <v>15816</v>
      </c>
      <c r="B15817" s="9"/>
      <c r="C15817" s="9"/>
      <c r="D15817" s="12">
        <v>56432.9</v>
      </c>
      <c r="E15817" s="12"/>
      <c r="F15817" s="2"/>
      <c r="G15817" s="29">
        <f>F15817/D15817*100</f>
        <v>0</v>
      </c>
    </row>
    <row r="15818" spans="1:7" ht="12.95" customHeight="1" x14ac:dyDescent="0.2">
      <c r="A15818" s="11" t="s">
        <v>15817</v>
      </c>
      <c r="B15818" s="11"/>
      <c r="C15818" s="11"/>
      <c r="D15818" s="8">
        <v>28802081.739999998</v>
      </c>
      <c r="E15818" s="8"/>
      <c r="F15818" s="20">
        <v>22465585.809999999</v>
      </c>
      <c r="G15818" s="29">
        <f>F15818/D15818*100</f>
        <v>77.999868248412241</v>
      </c>
    </row>
    <row r="15819" spans="1:7" ht="24.95" customHeight="1" outlineLevel="1" x14ac:dyDescent="0.2">
      <c r="A15819" s="9" t="s">
        <v>15818</v>
      </c>
      <c r="B15819" s="9"/>
      <c r="C15819" s="9"/>
      <c r="D15819" s="10">
        <v>709633.36</v>
      </c>
      <c r="E15819" s="10"/>
      <c r="F15819" s="2"/>
      <c r="G15819" s="29">
        <f>F15819/D15819*100</f>
        <v>0</v>
      </c>
    </row>
    <row r="15820" spans="1:7" ht="12" customHeight="1" outlineLevel="1" x14ac:dyDescent="0.2">
      <c r="A15820" s="9" t="s">
        <v>15819</v>
      </c>
      <c r="B15820" s="9"/>
      <c r="C15820" s="9"/>
      <c r="D15820" s="10">
        <v>242277.65</v>
      </c>
      <c r="E15820" s="10"/>
      <c r="F15820" s="21">
        <v>199460.69</v>
      </c>
      <c r="G15820" s="29">
        <f>F15820/D15820*100</f>
        <v>82.327317439309823</v>
      </c>
    </row>
    <row r="15821" spans="1:7" ht="12" customHeight="1" outlineLevel="1" x14ac:dyDescent="0.2">
      <c r="A15821" s="9" t="s">
        <v>15820</v>
      </c>
      <c r="B15821" s="9"/>
      <c r="C15821" s="9"/>
      <c r="D15821" s="10">
        <v>494109.57</v>
      </c>
      <c r="E15821" s="10"/>
      <c r="F15821" s="21">
        <v>467307.09</v>
      </c>
      <c r="G15821" s="29">
        <f>F15821/D15821*100</f>
        <v>94.575599901859832</v>
      </c>
    </row>
    <row r="15822" spans="1:7" ht="12" customHeight="1" outlineLevel="1" x14ac:dyDescent="0.2">
      <c r="A15822" s="9" t="s">
        <v>15821</v>
      </c>
      <c r="B15822" s="9"/>
      <c r="C15822" s="9"/>
      <c r="D15822" s="10">
        <v>241094.97</v>
      </c>
      <c r="E15822" s="10"/>
      <c r="F15822" s="21">
        <v>165830.03</v>
      </c>
      <c r="G15822" s="29">
        <f>F15822/D15822*100</f>
        <v>68.782036390058238</v>
      </c>
    </row>
    <row r="15823" spans="1:7" ht="12" customHeight="1" outlineLevel="1" x14ac:dyDescent="0.2">
      <c r="A15823" s="9" t="s">
        <v>15822</v>
      </c>
      <c r="B15823" s="9"/>
      <c r="C15823" s="9"/>
      <c r="D15823" s="10">
        <v>241110.88</v>
      </c>
      <c r="E15823" s="10"/>
      <c r="F15823" s="21">
        <v>161616.06</v>
      </c>
      <c r="G15823" s="29">
        <f>F15823/D15823*100</f>
        <v>67.029766553877607</v>
      </c>
    </row>
    <row r="15824" spans="1:7" ht="12" customHeight="1" outlineLevel="1" x14ac:dyDescent="0.2">
      <c r="A15824" s="9" t="s">
        <v>15823</v>
      </c>
      <c r="B15824" s="9"/>
      <c r="C15824" s="9"/>
      <c r="D15824" s="10">
        <v>560353.27</v>
      </c>
      <c r="E15824" s="10"/>
      <c r="F15824" s="21">
        <v>304571.26</v>
      </c>
      <c r="G15824" s="29">
        <f>F15824/D15824*100</f>
        <v>54.353436716805462</v>
      </c>
    </row>
    <row r="15825" spans="1:7" ht="12" customHeight="1" outlineLevel="1" x14ac:dyDescent="0.2">
      <c r="A15825" s="9" t="s">
        <v>15824</v>
      </c>
      <c r="B15825" s="9"/>
      <c r="C15825" s="9"/>
      <c r="D15825" s="10">
        <v>482626.83</v>
      </c>
      <c r="E15825" s="10"/>
      <c r="F15825" s="21">
        <v>42214.32</v>
      </c>
      <c r="G15825" s="29">
        <f>F15825/D15825*100</f>
        <v>8.7467826850819712</v>
      </c>
    </row>
    <row r="15826" spans="1:7" ht="12" customHeight="1" outlineLevel="1" x14ac:dyDescent="0.2">
      <c r="A15826" s="9" t="s">
        <v>15825</v>
      </c>
      <c r="B15826" s="9"/>
      <c r="C15826" s="9"/>
      <c r="D15826" s="10">
        <v>1037656.23</v>
      </c>
      <c r="E15826" s="10"/>
      <c r="F15826" s="21">
        <v>923311.79</v>
      </c>
      <c r="G15826" s="29">
        <f>F15826/D15826*100</f>
        <v>88.980508506174544</v>
      </c>
    </row>
    <row r="15827" spans="1:7" ht="12" customHeight="1" outlineLevel="1" x14ac:dyDescent="0.2">
      <c r="A15827" s="9" t="s">
        <v>15826</v>
      </c>
      <c r="B15827" s="9"/>
      <c r="C15827" s="9"/>
      <c r="D15827" s="10">
        <v>1236013.8899999999</v>
      </c>
      <c r="E15827" s="10"/>
      <c r="F15827" s="23">
        <v>1202912</v>
      </c>
      <c r="G15827" s="29">
        <f>F15827/D15827*100</f>
        <v>97.321883656178017</v>
      </c>
    </row>
    <row r="15828" spans="1:7" ht="12" customHeight="1" outlineLevel="1" x14ac:dyDescent="0.2">
      <c r="A15828" s="9" t="s">
        <v>15827</v>
      </c>
      <c r="B15828" s="9"/>
      <c r="C15828" s="9"/>
      <c r="D15828" s="12">
        <v>504806.7</v>
      </c>
      <c r="E15828" s="12"/>
      <c r="F15828" s="21">
        <v>438997.08</v>
      </c>
      <c r="G15828" s="29">
        <f>F15828/D15828*100</f>
        <v>86.963402030915987</v>
      </c>
    </row>
    <row r="15829" spans="1:7" ht="12" customHeight="1" outlineLevel="1" x14ac:dyDescent="0.2">
      <c r="A15829" s="9" t="s">
        <v>15828</v>
      </c>
      <c r="B15829" s="9"/>
      <c r="C15829" s="9"/>
      <c r="D15829" s="10">
        <v>512071.23</v>
      </c>
      <c r="E15829" s="10"/>
      <c r="F15829" s="21">
        <v>443696.53</v>
      </c>
      <c r="G15829" s="29">
        <f>F15829/D15829*100</f>
        <v>86.647424031223167</v>
      </c>
    </row>
    <row r="15830" spans="1:7" ht="12" customHeight="1" outlineLevel="1" x14ac:dyDescent="0.2">
      <c r="A15830" s="9" t="s">
        <v>15829</v>
      </c>
      <c r="B15830" s="9"/>
      <c r="C15830" s="9"/>
      <c r="D15830" s="10">
        <v>880511.59</v>
      </c>
      <c r="E15830" s="10"/>
      <c r="F15830" s="21">
        <v>863358.77</v>
      </c>
      <c r="G15830" s="29">
        <f>F15830/D15830*100</f>
        <v>98.051948413308239</v>
      </c>
    </row>
    <row r="15831" spans="1:7" ht="12" customHeight="1" outlineLevel="1" x14ac:dyDescent="0.2">
      <c r="A15831" s="9" t="s">
        <v>15830</v>
      </c>
      <c r="B15831" s="9"/>
      <c r="C15831" s="9"/>
      <c r="D15831" s="10">
        <v>491291.94</v>
      </c>
      <c r="E15831" s="10"/>
      <c r="F15831" s="21">
        <v>450815.55</v>
      </c>
      <c r="G15831" s="29">
        <f>F15831/D15831*100</f>
        <v>91.761234674438171</v>
      </c>
    </row>
    <row r="15832" spans="1:7" ht="12" customHeight="1" outlineLevel="1" x14ac:dyDescent="0.2">
      <c r="A15832" s="9" t="s">
        <v>15831</v>
      </c>
      <c r="B15832" s="9"/>
      <c r="C15832" s="9"/>
      <c r="D15832" s="10">
        <v>863229.11</v>
      </c>
      <c r="E15832" s="10"/>
      <c r="F15832" s="21">
        <v>821145.41</v>
      </c>
      <c r="G15832" s="29">
        <f>F15832/D15832*100</f>
        <v>95.124851616739392</v>
      </c>
    </row>
    <row r="15833" spans="1:7" ht="12" customHeight="1" outlineLevel="1" x14ac:dyDescent="0.2">
      <c r="A15833" s="9" t="s">
        <v>15832</v>
      </c>
      <c r="B15833" s="9"/>
      <c r="C15833" s="9"/>
      <c r="D15833" s="10">
        <v>489220.17</v>
      </c>
      <c r="E15833" s="10"/>
      <c r="F15833" s="21">
        <v>418798.25</v>
      </c>
      <c r="G15833" s="29">
        <f>F15833/D15833*100</f>
        <v>85.605270526765082</v>
      </c>
    </row>
    <row r="15834" spans="1:7" ht="12" customHeight="1" outlineLevel="1" x14ac:dyDescent="0.2">
      <c r="A15834" s="9" t="s">
        <v>15833</v>
      </c>
      <c r="B15834" s="9"/>
      <c r="C15834" s="9"/>
      <c r="D15834" s="10">
        <v>1229883.83</v>
      </c>
      <c r="E15834" s="10"/>
      <c r="F15834" s="21">
        <v>1146126.03</v>
      </c>
      <c r="G15834" s="29">
        <f>F15834/D15834*100</f>
        <v>93.189779558285593</v>
      </c>
    </row>
    <row r="15835" spans="1:7" ht="12" customHeight="1" outlineLevel="1" x14ac:dyDescent="0.2">
      <c r="A15835" s="9" t="s">
        <v>15834</v>
      </c>
      <c r="B15835" s="9"/>
      <c r="C15835" s="9"/>
      <c r="D15835" s="10">
        <v>525247.04</v>
      </c>
      <c r="E15835" s="10"/>
      <c r="F15835" s="21">
        <v>459704.17</v>
      </c>
      <c r="G15835" s="29">
        <f>F15835/D15835*100</f>
        <v>87.521515590073577</v>
      </c>
    </row>
    <row r="15836" spans="1:7" ht="12" customHeight="1" outlineLevel="1" x14ac:dyDescent="0.2">
      <c r="A15836" s="9" t="s">
        <v>15835</v>
      </c>
      <c r="B15836" s="9"/>
      <c r="C15836" s="9"/>
      <c r="D15836" s="10">
        <v>1204653.01</v>
      </c>
      <c r="E15836" s="10"/>
      <c r="F15836" s="21">
        <v>1190828.43</v>
      </c>
      <c r="G15836" s="29">
        <f>F15836/D15836*100</f>
        <v>98.852401489454621</v>
      </c>
    </row>
    <row r="15837" spans="1:7" ht="12" customHeight="1" outlineLevel="1" x14ac:dyDescent="0.2">
      <c r="A15837" s="9" t="s">
        <v>15836</v>
      </c>
      <c r="B15837" s="9"/>
      <c r="C15837" s="9"/>
      <c r="D15837" s="10">
        <v>1239147.3500000001</v>
      </c>
      <c r="E15837" s="10"/>
      <c r="F15837" s="21">
        <v>1162004.06</v>
      </c>
      <c r="G15837" s="29">
        <f>F15837/D15837*100</f>
        <v>93.774486141619875</v>
      </c>
    </row>
    <row r="15838" spans="1:7" ht="12" customHeight="1" outlineLevel="1" x14ac:dyDescent="0.2">
      <c r="A15838" s="9" t="s">
        <v>15837</v>
      </c>
      <c r="B15838" s="9"/>
      <c r="C15838" s="9"/>
      <c r="D15838" s="10">
        <v>526734.18999999994</v>
      </c>
      <c r="E15838" s="10"/>
      <c r="F15838" s="21">
        <v>432379.82</v>
      </c>
      <c r="G15838" s="29">
        <f>F15838/D15838*100</f>
        <v>82.086909908012629</v>
      </c>
    </row>
    <row r="15839" spans="1:7" ht="12" customHeight="1" outlineLevel="1" x14ac:dyDescent="0.2">
      <c r="A15839" s="9" t="s">
        <v>15838</v>
      </c>
      <c r="B15839" s="9"/>
      <c r="C15839" s="9"/>
      <c r="D15839" s="10">
        <v>411868.51</v>
      </c>
      <c r="E15839" s="10"/>
      <c r="F15839" s="21">
        <v>255710.99</v>
      </c>
      <c r="G15839" s="29">
        <f>F15839/D15839*100</f>
        <v>62.085588917686373</v>
      </c>
    </row>
    <row r="15840" spans="1:7" ht="12" customHeight="1" outlineLevel="1" x14ac:dyDescent="0.2">
      <c r="A15840" s="9" t="s">
        <v>15839</v>
      </c>
      <c r="B15840" s="9"/>
      <c r="C15840" s="9"/>
      <c r="D15840" s="10">
        <v>847720.25</v>
      </c>
      <c r="E15840" s="10"/>
      <c r="F15840" s="22">
        <v>830859.7</v>
      </c>
      <c r="G15840" s="29">
        <f>F15840/D15840*100</f>
        <v>98.011071459010196</v>
      </c>
    </row>
    <row r="15841" spans="1:7" ht="12" customHeight="1" outlineLevel="1" x14ac:dyDescent="0.2">
      <c r="A15841" s="9" t="s">
        <v>15840</v>
      </c>
      <c r="B15841" s="9"/>
      <c r="C15841" s="9"/>
      <c r="D15841" s="10">
        <v>795966.38</v>
      </c>
      <c r="E15841" s="10"/>
      <c r="F15841" s="21">
        <v>662200.06000000006</v>
      </c>
      <c r="G15841" s="29">
        <f>F15841/D15841*100</f>
        <v>83.194476128501819</v>
      </c>
    </row>
    <row r="15842" spans="1:7" ht="12" customHeight="1" outlineLevel="1" x14ac:dyDescent="0.2">
      <c r="A15842" s="9" t="s">
        <v>15841</v>
      </c>
      <c r="B15842" s="9"/>
      <c r="C15842" s="9"/>
      <c r="D15842" s="10">
        <v>518122.63</v>
      </c>
      <c r="E15842" s="10"/>
      <c r="F15842" s="21">
        <v>513637.78</v>
      </c>
      <c r="G15842" s="29">
        <f>F15842/D15842*100</f>
        <v>99.134403760746764</v>
      </c>
    </row>
    <row r="15843" spans="1:7" ht="12" customHeight="1" outlineLevel="1" x14ac:dyDescent="0.2">
      <c r="A15843" s="9" t="s">
        <v>15842</v>
      </c>
      <c r="B15843" s="9"/>
      <c r="C15843" s="9"/>
      <c r="D15843" s="10">
        <v>784570.62</v>
      </c>
      <c r="E15843" s="10"/>
      <c r="F15843" s="21">
        <v>724805.82</v>
      </c>
      <c r="G15843" s="29">
        <f>F15843/D15843*100</f>
        <v>92.382483045312085</v>
      </c>
    </row>
    <row r="15844" spans="1:7" ht="12" customHeight="1" outlineLevel="1" x14ac:dyDescent="0.2">
      <c r="A15844" s="9" t="s">
        <v>15843</v>
      </c>
      <c r="B15844" s="9"/>
      <c r="C15844" s="9"/>
      <c r="D15844" s="10">
        <v>492474.48</v>
      </c>
      <c r="E15844" s="10"/>
      <c r="F15844" s="21">
        <v>434382.87</v>
      </c>
      <c r="G15844" s="29">
        <f>F15844/D15844*100</f>
        <v>88.204138009344163</v>
      </c>
    </row>
    <row r="15845" spans="1:7" ht="12" customHeight="1" outlineLevel="1" x14ac:dyDescent="0.2">
      <c r="A15845" s="9" t="s">
        <v>15844</v>
      </c>
      <c r="B15845" s="9"/>
      <c r="C15845" s="9"/>
      <c r="D15845" s="10">
        <v>317645.96000000002</v>
      </c>
      <c r="E15845" s="10"/>
      <c r="F15845" s="21">
        <v>167564.24</v>
      </c>
      <c r="G15845" s="29">
        <f>F15845/D15845*100</f>
        <v>52.751887667641043</v>
      </c>
    </row>
    <row r="15846" spans="1:7" ht="12" customHeight="1" outlineLevel="1" x14ac:dyDescent="0.2">
      <c r="A15846" s="9" t="s">
        <v>15845</v>
      </c>
      <c r="B15846" s="9"/>
      <c r="C15846" s="9"/>
      <c r="D15846" s="10">
        <v>348004.09</v>
      </c>
      <c r="E15846" s="10"/>
      <c r="F15846" s="21">
        <v>289496.53000000003</v>
      </c>
      <c r="G15846" s="29">
        <f>F15846/D15846*100</f>
        <v>83.187680351687817</v>
      </c>
    </row>
    <row r="15847" spans="1:7" ht="12" customHeight="1" outlineLevel="1" x14ac:dyDescent="0.2">
      <c r="A15847" s="9" t="s">
        <v>15846</v>
      </c>
      <c r="B15847" s="9"/>
      <c r="C15847" s="9"/>
      <c r="D15847" s="10">
        <v>456342.95</v>
      </c>
      <c r="E15847" s="10"/>
      <c r="F15847" s="21">
        <v>278776.89</v>
      </c>
      <c r="G15847" s="29">
        <f>F15847/D15847*100</f>
        <v>61.089338621315392</v>
      </c>
    </row>
    <row r="15848" spans="1:7" ht="12" customHeight="1" outlineLevel="1" x14ac:dyDescent="0.2">
      <c r="A15848" s="9" t="s">
        <v>15847</v>
      </c>
      <c r="B15848" s="9"/>
      <c r="C15848" s="9"/>
      <c r="D15848" s="10">
        <v>436419.18</v>
      </c>
      <c r="E15848" s="10"/>
      <c r="F15848" s="21">
        <v>197854.94</v>
      </c>
      <c r="G15848" s="29">
        <f>F15848/D15848*100</f>
        <v>45.335986378967121</v>
      </c>
    </row>
    <row r="15849" spans="1:7" ht="12" customHeight="1" outlineLevel="1" x14ac:dyDescent="0.2">
      <c r="A15849" s="9" t="s">
        <v>15848</v>
      </c>
      <c r="B15849" s="9"/>
      <c r="C15849" s="9"/>
      <c r="D15849" s="10">
        <v>434624.83</v>
      </c>
      <c r="E15849" s="10"/>
      <c r="F15849" s="21">
        <v>343964.49</v>
      </c>
      <c r="G15849" s="29">
        <f>F15849/D15849*100</f>
        <v>79.140552094089969</v>
      </c>
    </row>
    <row r="15850" spans="1:7" ht="12" customHeight="1" outlineLevel="1" x14ac:dyDescent="0.2">
      <c r="A15850" s="9" t="s">
        <v>15849</v>
      </c>
      <c r="B15850" s="9"/>
      <c r="C15850" s="9"/>
      <c r="D15850" s="10">
        <v>400106.69</v>
      </c>
      <c r="E15850" s="10"/>
      <c r="F15850" s="21">
        <v>209144.95999999999</v>
      </c>
      <c r="G15850" s="29">
        <f>F15850/D15850*100</f>
        <v>52.272297671403592</v>
      </c>
    </row>
    <row r="15851" spans="1:7" ht="12" customHeight="1" outlineLevel="1" x14ac:dyDescent="0.2">
      <c r="A15851" s="9" t="s">
        <v>15850</v>
      </c>
      <c r="B15851" s="9"/>
      <c r="C15851" s="9"/>
      <c r="D15851" s="10">
        <v>1044806.66</v>
      </c>
      <c r="E15851" s="10"/>
      <c r="F15851" s="21">
        <v>776892.25</v>
      </c>
      <c r="G15851" s="29">
        <f>F15851/D15851*100</f>
        <v>74.357513188133765</v>
      </c>
    </row>
    <row r="15852" spans="1:7" ht="12" customHeight="1" outlineLevel="1" x14ac:dyDescent="0.2">
      <c r="A15852" s="9" t="s">
        <v>15851</v>
      </c>
      <c r="B15852" s="9"/>
      <c r="C15852" s="9"/>
      <c r="D15852" s="10">
        <v>473313.15</v>
      </c>
      <c r="E15852" s="10"/>
      <c r="F15852" s="21">
        <v>370185.85</v>
      </c>
      <c r="G15852" s="29">
        <f>F15852/D15852*100</f>
        <v>78.211613178294314</v>
      </c>
    </row>
    <row r="15853" spans="1:7" ht="12" customHeight="1" outlineLevel="1" x14ac:dyDescent="0.2">
      <c r="A15853" s="9" t="s">
        <v>15852</v>
      </c>
      <c r="B15853" s="9"/>
      <c r="C15853" s="9"/>
      <c r="D15853" s="10">
        <v>261664.86</v>
      </c>
      <c r="E15853" s="10"/>
      <c r="F15853" s="21">
        <v>189471.14</v>
      </c>
      <c r="G15853" s="29">
        <f>F15853/D15853*100</f>
        <v>72.409852817072959</v>
      </c>
    </row>
    <row r="15854" spans="1:7" ht="12" customHeight="1" outlineLevel="1" x14ac:dyDescent="0.2">
      <c r="A15854" s="9" t="s">
        <v>15853</v>
      </c>
      <c r="B15854" s="9"/>
      <c r="C15854" s="9"/>
      <c r="D15854" s="10">
        <v>528340.56000000006</v>
      </c>
      <c r="E15854" s="10"/>
      <c r="F15854" s="21">
        <v>257532.82</v>
      </c>
      <c r="G15854" s="29">
        <f>F15854/D15854*100</f>
        <v>48.743715606464129</v>
      </c>
    </row>
    <row r="15855" spans="1:7" ht="12" customHeight="1" outlineLevel="1" x14ac:dyDescent="0.2">
      <c r="A15855" s="9" t="s">
        <v>15854</v>
      </c>
      <c r="B15855" s="9"/>
      <c r="C15855" s="9"/>
      <c r="D15855" s="12">
        <v>1276615.2</v>
      </c>
      <c r="E15855" s="12"/>
      <c r="F15855" s="21">
        <v>945986.83</v>
      </c>
      <c r="G15855" s="29">
        <f>F15855/D15855*100</f>
        <v>74.101172381466242</v>
      </c>
    </row>
    <row r="15856" spans="1:7" ht="12" customHeight="1" outlineLevel="1" x14ac:dyDescent="0.2">
      <c r="A15856" s="9" t="s">
        <v>15855</v>
      </c>
      <c r="B15856" s="9"/>
      <c r="C15856" s="9"/>
      <c r="D15856" s="12">
        <v>526983.4</v>
      </c>
      <c r="E15856" s="12"/>
      <c r="F15856" s="22">
        <v>497953.9</v>
      </c>
      <c r="G15856" s="29">
        <f>F15856/D15856*100</f>
        <v>94.491382461003511</v>
      </c>
    </row>
    <row r="15857" spans="1:7" ht="12" customHeight="1" outlineLevel="1" x14ac:dyDescent="0.2">
      <c r="A15857" s="9" t="s">
        <v>15856</v>
      </c>
      <c r="B15857" s="9"/>
      <c r="C15857" s="9"/>
      <c r="D15857" s="10">
        <v>1326853.73</v>
      </c>
      <c r="E15857" s="10"/>
      <c r="F15857" s="22">
        <v>1163427.3999999999</v>
      </c>
      <c r="G15857" s="29">
        <f>F15857/D15857*100</f>
        <v>87.683169116161736</v>
      </c>
    </row>
    <row r="15858" spans="1:7" ht="12" customHeight="1" outlineLevel="1" x14ac:dyDescent="0.2">
      <c r="A15858" s="9" t="s">
        <v>15857</v>
      </c>
      <c r="B15858" s="9"/>
      <c r="C15858" s="9"/>
      <c r="D15858" s="10">
        <v>1114009.93</v>
      </c>
      <c r="E15858" s="10"/>
      <c r="F15858" s="21">
        <v>838999.67</v>
      </c>
      <c r="G15858" s="29">
        <f>F15858/D15858*100</f>
        <v>75.313482169768463</v>
      </c>
    </row>
    <row r="15859" spans="1:7" ht="12" customHeight="1" outlineLevel="1" x14ac:dyDescent="0.2">
      <c r="A15859" s="9" t="s">
        <v>15858</v>
      </c>
      <c r="B15859" s="9"/>
      <c r="C15859" s="9"/>
      <c r="D15859" s="12">
        <v>1007809.4</v>
      </c>
      <c r="E15859" s="12"/>
      <c r="F15859" s="21">
        <v>528457.35</v>
      </c>
      <c r="G15859" s="29">
        <f>F15859/D15859*100</f>
        <v>52.436239431781438</v>
      </c>
    </row>
    <row r="15860" spans="1:7" ht="12" customHeight="1" outlineLevel="1" x14ac:dyDescent="0.2">
      <c r="A15860" s="9" t="s">
        <v>15859</v>
      </c>
      <c r="B15860" s="9"/>
      <c r="C15860" s="9"/>
      <c r="D15860" s="10">
        <v>628553.55000000005</v>
      </c>
      <c r="E15860" s="10"/>
      <c r="F15860" s="21">
        <v>233516.19</v>
      </c>
      <c r="G15860" s="29">
        <f>F15860/D15860*100</f>
        <v>37.151359657422987</v>
      </c>
    </row>
    <row r="15861" spans="1:7" ht="12" customHeight="1" outlineLevel="1" x14ac:dyDescent="0.2">
      <c r="A15861" s="9" t="s">
        <v>15860</v>
      </c>
      <c r="B15861" s="9"/>
      <c r="C15861" s="9"/>
      <c r="D15861" s="10">
        <v>657591.92000000004</v>
      </c>
      <c r="E15861" s="10"/>
      <c r="F15861" s="22">
        <v>459685.8</v>
      </c>
      <c r="G15861" s="29">
        <f>F15861/D15861*100</f>
        <v>69.904417317049749</v>
      </c>
    </row>
    <row r="15862" spans="1:7" ht="12.95" customHeight="1" x14ac:dyDescent="0.2">
      <c r="A15862" s="11" t="s">
        <v>15861</v>
      </c>
      <c r="B15862" s="11"/>
      <c r="C15862" s="11"/>
      <c r="D15862" s="8">
        <v>160111713.66999999</v>
      </c>
      <c r="E15862" s="8"/>
      <c r="F15862" s="20">
        <v>140151201.69</v>
      </c>
      <c r="G15862" s="29">
        <f>F15862/D15862*100</f>
        <v>87.533384333678526</v>
      </c>
    </row>
    <row r="15863" spans="1:7" ht="12" customHeight="1" outlineLevel="1" x14ac:dyDescent="0.2">
      <c r="A15863" s="9" t="s">
        <v>15862</v>
      </c>
      <c r="B15863" s="9"/>
      <c r="C15863" s="9"/>
      <c r="D15863" s="10">
        <v>873993.12</v>
      </c>
      <c r="E15863" s="10"/>
      <c r="F15863" s="21">
        <v>713478.46</v>
      </c>
      <c r="G15863" s="29">
        <f>F15863/D15863*100</f>
        <v>81.634333689034065</v>
      </c>
    </row>
    <row r="15864" spans="1:7" ht="12" customHeight="1" outlineLevel="1" x14ac:dyDescent="0.2">
      <c r="A15864" s="9" t="s">
        <v>15863</v>
      </c>
      <c r="B15864" s="9"/>
      <c r="C15864" s="9"/>
      <c r="D15864" s="10">
        <v>846577.65</v>
      </c>
      <c r="E15864" s="10"/>
      <c r="F15864" s="21">
        <v>807324.66</v>
      </c>
      <c r="G15864" s="29">
        <f>F15864/D15864*100</f>
        <v>95.363332589751209</v>
      </c>
    </row>
    <row r="15865" spans="1:7" ht="12" customHeight="1" outlineLevel="1" x14ac:dyDescent="0.2">
      <c r="A15865" s="9" t="s">
        <v>15864</v>
      </c>
      <c r="B15865" s="9"/>
      <c r="C15865" s="9"/>
      <c r="D15865" s="10">
        <v>820822.42</v>
      </c>
      <c r="E15865" s="10"/>
      <c r="F15865" s="21">
        <v>739291.24</v>
      </c>
      <c r="G15865" s="29">
        <f>F15865/D15865*100</f>
        <v>90.067135349446232</v>
      </c>
    </row>
    <row r="15866" spans="1:7" ht="12" customHeight="1" outlineLevel="1" x14ac:dyDescent="0.2">
      <c r="A15866" s="9" t="s">
        <v>15865</v>
      </c>
      <c r="B15866" s="9"/>
      <c r="C15866" s="9"/>
      <c r="D15866" s="10">
        <v>980052.47999999998</v>
      </c>
      <c r="E15866" s="10"/>
      <c r="F15866" s="21">
        <v>871056.48</v>
      </c>
      <c r="G15866" s="29">
        <f>F15866/D15866*100</f>
        <v>88.878554748415112</v>
      </c>
    </row>
    <row r="15867" spans="1:7" ht="12" customHeight="1" outlineLevel="1" x14ac:dyDescent="0.2">
      <c r="A15867" s="9" t="s">
        <v>15866</v>
      </c>
      <c r="B15867" s="9"/>
      <c r="C15867" s="9"/>
      <c r="D15867" s="10">
        <v>834497.24</v>
      </c>
      <c r="E15867" s="10"/>
      <c r="F15867" s="21">
        <v>775964.29</v>
      </c>
      <c r="G15867" s="29">
        <f>F15867/D15867*100</f>
        <v>92.985842589485372</v>
      </c>
    </row>
    <row r="15868" spans="1:7" ht="12" customHeight="1" outlineLevel="1" x14ac:dyDescent="0.2">
      <c r="A15868" s="9" t="s">
        <v>15867</v>
      </c>
      <c r="B15868" s="9"/>
      <c r="C15868" s="9"/>
      <c r="D15868" s="10">
        <v>978670.75</v>
      </c>
      <c r="E15868" s="10"/>
      <c r="F15868" s="21">
        <v>964144.38</v>
      </c>
      <c r="G15868" s="29">
        <f>F15868/D15868*100</f>
        <v>98.515704081275544</v>
      </c>
    </row>
    <row r="15869" spans="1:7" ht="12" customHeight="1" outlineLevel="1" x14ac:dyDescent="0.2">
      <c r="A15869" s="9" t="s">
        <v>15868</v>
      </c>
      <c r="B15869" s="9"/>
      <c r="C15869" s="9"/>
      <c r="D15869" s="10">
        <v>980444.43</v>
      </c>
      <c r="E15869" s="10"/>
      <c r="F15869" s="21">
        <v>890991.83</v>
      </c>
      <c r="G15869" s="29">
        <f>F15869/D15869*100</f>
        <v>90.876321261777164</v>
      </c>
    </row>
    <row r="15870" spans="1:7" ht="12" customHeight="1" outlineLevel="1" x14ac:dyDescent="0.2">
      <c r="A15870" s="9" t="s">
        <v>15869</v>
      </c>
      <c r="B15870" s="9"/>
      <c r="C15870" s="9"/>
      <c r="D15870" s="10">
        <v>968038.88</v>
      </c>
      <c r="E15870" s="10"/>
      <c r="F15870" s="21">
        <v>956980.25</v>
      </c>
      <c r="G15870" s="29">
        <f>F15870/D15870*100</f>
        <v>98.857625429259627</v>
      </c>
    </row>
    <row r="15871" spans="1:7" ht="12" customHeight="1" outlineLevel="1" x14ac:dyDescent="0.2">
      <c r="A15871" s="9" t="s">
        <v>15870</v>
      </c>
      <c r="B15871" s="9"/>
      <c r="C15871" s="9"/>
      <c r="D15871" s="12">
        <v>795890.6</v>
      </c>
      <c r="E15871" s="12"/>
      <c r="F15871" s="21">
        <v>675660.16</v>
      </c>
      <c r="G15871" s="29">
        <f>F15871/D15871*100</f>
        <v>84.893597185341804</v>
      </c>
    </row>
    <row r="15872" spans="1:7" ht="12" customHeight="1" outlineLevel="1" x14ac:dyDescent="0.2">
      <c r="A15872" s="9" t="s">
        <v>15871</v>
      </c>
      <c r="B15872" s="9"/>
      <c r="C15872" s="9"/>
      <c r="D15872" s="10">
        <v>839330.86</v>
      </c>
      <c r="E15872" s="10"/>
      <c r="F15872" s="22">
        <v>825587.7</v>
      </c>
      <c r="G15872" s="29">
        <f>F15872/D15872*100</f>
        <v>98.362605182895336</v>
      </c>
    </row>
    <row r="15873" spans="1:7" ht="12" customHeight="1" outlineLevel="1" x14ac:dyDescent="0.2">
      <c r="A15873" s="9" t="s">
        <v>15872</v>
      </c>
      <c r="B15873" s="9"/>
      <c r="C15873" s="9"/>
      <c r="D15873" s="10">
        <v>766108.06</v>
      </c>
      <c r="E15873" s="10"/>
      <c r="F15873" s="21">
        <v>765864.06</v>
      </c>
      <c r="G15873" s="29">
        <f>F15873/D15873*100</f>
        <v>99.968150707094765</v>
      </c>
    </row>
    <row r="15874" spans="1:7" ht="12" customHeight="1" outlineLevel="1" x14ac:dyDescent="0.2">
      <c r="A15874" s="9" t="s">
        <v>15873</v>
      </c>
      <c r="B15874" s="9"/>
      <c r="C15874" s="9"/>
      <c r="D15874" s="10">
        <v>1057241.33</v>
      </c>
      <c r="E15874" s="10"/>
      <c r="F15874" s="21">
        <v>888542.32</v>
      </c>
      <c r="G15874" s="29">
        <f>F15874/D15874*100</f>
        <v>84.043471891133876</v>
      </c>
    </row>
    <row r="15875" spans="1:7" ht="12" customHeight="1" outlineLevel="1" x14ac:dyDescent="0.2">
      <c r="A15875" s="9" t="s">
        <v>15874</v>
      </c>
      <c r="B15875" s="9"/>
      <c r="C15875" s="9"/>
      <c r="D15875" s="12">
        <v>491335.7</v>
      </c>
      <c r="E15875" s="12"/>
      <c r="F15875" s="21">
        <v>473358.11</v>
      </c>
      <c r="G15875" s="29">
        <f>F15875/D15875*100</f>
        <v>96.341078004305402</v>
      </c>
    </row>
    <row r="15876" spans="1:7" ht="12" customHeight="1" outlineLevel="1" x14ac:dyDescent="0.2">
      <c r="A15876" s="9" t="s">
        <v>15875</v>
      </c>
      <c r="B15876" s="9"/>
      <c r="C15876" s="9"/>
      <c r="D15876" s="10">
        <v>498430.82</v>
      </c>
      <c r="E15876" s="10"/>
      <c r="F15876" s="21">
        <v>497824.75</v>
      </c>
      <c r="G15876" s="29">
        <f>F15876/D15876*100</f>
        <v>99.878404389198877</v>
      </c>
    </row>
    <row r="15877" spans="1:7" ht="12" customHeight="1" outlineLevel="1" x14ac:dyDescent="0.2">
      <c r="A15877" s="9" t="s">
        <v>15876</v>
      </c>
      <c r="B15877" s="9"/>
      <c r="C15877" s="9"/>
      <c r="D15877" s="10">
        <v>852534.98</v>
      </c>
      <c r="E15877" s="10"/>
      <c r="F15877" s="21">
        <v>848333.28</v>
      </c>
      <c r="G15877" s="29">
        <f>F15877/D15877*100</f>
        <v>99.507152187468023</v>
      </c>
    </row>
    <row r="15878" spans="1:7" ht="12" customHeight="1" outlineLevel="1" x14ac:dyDescent="0.2">
      <c r="A15878" s="9" t="s">
        <v>15877</v>
      </c>
      <c r="B15878" s="9"/>
      <c r="C15878" s="9"/>
      <c r="D15878" s="12">
        <v>872807.2</v>
      </c>
      <c r="E15878" s="12"/>
      <c r="F15878" s="21">
        <v>826903.05</v>
      </c>
      <c r="G15878" s="29">
        <f>F15878/D15878*100</f>
        <v>94.740631149697222</v>
      </c>
    </row>
    <row r="15879" spans="1:7" ht="12" customHeight="1" outlineLevel="1" x14ac:dyDescent="0.2">
      <c r="A15879" s="9" t="s">
        <v>15878</v>
      </c>
      <c r="B15879" s="9"/>
      <c r="C15879" s="9"/>
      <c r="D15879" s="10">
        <v>862596.56</v>
      </c>
      <c r="E15879" s="10"/>
      <c r="F15879" s="21">
        <v>826247.41</v>
      </c>
      <c r="G15879" s="29">
        <f>F15879/D15879*100</f>
        <v>95.786077560986328</v>
      </c>
    </row>
    <row r="15880" spans="1:7" ht="12" customHeight="1" outlineLevel="1" x14ac:dyDescent="0.2">
      <c r="A15880" s="9" t="s">
        <v>15879</v>
      </c>
      <c r="B15880" s="9"/>
      <c r="C15880" s="9"/>
      <c r="D15880" s="12">
        <v>477885.9</v>
      </c>
      <c r="E15880" s="12"/>
      <c r="F15880" s="21">
        <v>466339.84000000003</v>
      </c>
      <c r="G15880" s="29">
        <f>F15880/D15880*100</f>
        <v>97.583929553058596</v>
      </c>
    </row>
    <row r="15881" spans="1:7" ht="12" customHeight="1" outlineLevel="1" x14ac:dyDescent="0.2">
      <c r="A15881" s="9" t="s">
        <v>15880</v>
      </c>
      <c r="B15881" s="9"/>
      <c r="C15881" s="9"/>
      <c r="D15881" s="12">
        <v>866254.8</v>
      </c>
      <c r="E15881" s="12"/>
      <c r="F15881" s="22">
        <v>786368.3</v>
      </c>
      <c r="G15881" s="29">
        <f>F15881/D15881*100</f>
        <v>90.777944318461508</v>
      </c>
    </row>
    <row r="15882" spans="1:7" ht="12" customHeight="1" outlineLevel="1" x14ac:dyDescent="0.2">
      <c r="A15882" s="9" t="s">
        <v>15881</v>
      </c>
      <c r="B15882" s="9"/>
      <c r="C15882" s="9"/>
      <c r="D15882" s="10">
        <v>854317.13</v>
      </c>
      <c r="E15882" s="10"/>
      <c r="F15882" s="21">
        <v>826207.79</v>
      </c>
      <c r="G15882" s="29">
        <f>F15882/D15882*100</f>
        <v>96.709730027302626</v>
      </c>
    </row>
    <row r="15883" spans="1:7" ht="12" customHeight="1" outlineLevel="1" x14ac:dyDescent="0.2">
      <c r="A15883" s="9" t="s">
        <v>15882</v>
      </c>
      <c r="B15883" s="9"/>
      <c r="C15883" s="9"/>
      <c r="D15883" s="10">
        <v>875491.38</v>
      </c>
      <c r="E15883" s="10"/>
      <c r="F15883" s="21">
        <v>869512.29</v>
      </c>
      <c r="G15883" s="29">
        <f>F15883/D15883*100</f>
        <v>99.317058952653539</v>
      </c>
    </row>
    <row r="15884" spans="1:7" ht="12" customHeight="1" outlineLevel="1" x14ac:dyDescent="0.2">
      <c r="A15884" s="9" t="s">
        <v>15883</v>
      </c>
      <c r="B15884" s="9"/>
      <c r="C15884" s="9"/>
      <c r="D15884" s="10">
        <v>847569.05</v>
      </c>
      <c r="E15884" s="10"/>
      <c r="F15884" s="21">
        <v>743937.56</v>
      </c>
      <c r="G15884" s="29">
        <f>F15884/D15884*100</f>
        <v>87.773091761668269</v>
      </c>
    </row>
    <row r="15885" spans="1:7" ht="12" customHeight="1" outlineLevel="1" x14ac:dyDescent="0.2">
      <c r="A15885" s="9" t="s">
        <v>15884</v>
      </c>
      <c r="B15885" s="9"/>
      <c r="C15885" s="9"/>
      <c r="D15885" s="10">
        <v>506354.41</v>
      </c>
      <c r="E15885" s="10"/>
      <c r="F15885" s="21">
        <v>481794.89</v>
      </c>
      <c r="G15885" s="29">
        <f>F15885/D15885*100</f>
        <v>95.149737117921035</v>
      </c>
    </row>
    <row r="15886" spans="1:7" ht="12" customHeight="1" outlineLevel="1" x14ac:dyDescent="0.2">
      <c r="A15886" s="9" t="s">
        <v>15885</v>
      </c>
      <c r="B15886" s="9"/>
      <c r="C15886" s="9"/>
      <c r="D15886" s="10">
        <v>495643.52</v>
      </c>
      <c r="E15886" s="10"/>
      <c r="F15886" s="21">
        <v>313541.12</v>
      </c>
      <c r="G15886" s="29">
        <f>F15886/D15886*100</f>
        <v>63.259400627289544</v>
      </c>
    </row>
    <row r="15887" spans="1:7" ht="12" customHeight="1" outlineLevel="1" x14ac:dyDescent="0.2">
      <c r="A15887" s="9" t="s">
        <v>15886</v>
      </c>
      <c r="B15887" s="9"/>
      <c r="C15887" s="9"/>
      <c r="D15887" s="10">
        <v>844268.76</v>
      </c>
      <c r="E15887" s="10"/>
      <c r="F15887" s="21">
        <v>825351.15</v>
      </c>
      <c r="G15887" s="29">
        <f>F15887/D15887*100</f>
        <v>97.759290536819108</v>
      </c>
    </row>
    <row r="15888" spans="1:7" ht="12" customHeight="1" outlineLevel="1" x14ac:dyDescent="0.2">
      <c r="A15888" s="9" t="s">
        <v>15887</v>
      </c>
      <c r="B15888" s="9"/>
      <c r="C15888" s="9"/>
      <c r="D15888" s="10">
        <v>475284.13</v>
      </c>
      <c r="E15888" s="10"/>
      <c r="F15888" s="21">
        <v>399991.64</v>
      </c>
      <c r="G15888" s="29">
        <f>F15888/D15888*100</f>
        <v>84.158425403347678</v>
      </c>
    </row>
    <row r="15889" spans="1:7" ht="12" customHeight="1" outlineLevel="1" x14ac:dyDescent="0.2">
      <c r="A15889" s="9" t="s">
        <v>15888</v>
      </c>
      <c r="B15889" s="9"/>
      <c r="C15889" s="9"/>
      <c r="D15889" s="10">
        <v>511527.52</v>
      </c>
      <c r="E15889" s="10"/>
      <c r="F15889" s="21">
        <v>389252.19</v>
      </c>
      <c r="G15889" s="29">
        <f>F15889/D15889*100</f>
        <v>76.096040736967581</v>
      </c>
    </row>
    <row r="15890" spans="1:7" ht="12" customHeight="1" outlineLevel="1" x14ac:dyDescent="0.2">
      <c r="A15890" s="9" t="s">
        <v>15889</v>
      </c>
      <c r="B15890" s="9"/>
      <c r="C15890" s="9"/>
      <c r="D15890" s="12">
        <v>494333.5</v>
      </c>
      <c r="E15890" s="12"/>
      <c r="F15890" s="21">
        <v>493801.36</v>
      </c>
      <c r="G15890" s="29">
        <f>F15890/D15890*100</f>
        <v>99.892352025505048</v>
      </c>
    </row>
    <row r="15891" spans="1:7" ht="12" customHeight="1" outlineLevel="1" x14ac:dyDescent="0.2">
      <c r="A15891" s="9" t="s">
        <v>15890</v>
      </c>
      <c r="B15891" s="9"/>
      <c r="C15891" s="9"/>
      <c r="D15891" s="12">
        <v>801054.2</v>
      </c>
      <c r="E15891" s="12"/>
      <c r="F15891" s="21">
        <v>781258.72</v>
      </c>
      <c r="G15891" s="29">
        <f>F15891/D15891*100</f>
        <v>97.528821395605945</v>
      </c>
    </row>
    <row r="15892" spans="1:7" ht="12" customHeight="1" outlineLevel="1" x14ac:dyDescent="0.2">
      <c r="A15892" s="9" t="s">
        <v>15891</v>
      </c>
      <c r="B15892" s="9"/>
      <c r="C15892" s="9"/>
      <c r="D15892" s="10">
        <v>390043.85</v>
      </c>
      <c r="E15892" s="10"/>
      <c r="F15892" s="21">
        <v>345198.27</v>
      </c>
      <c r="G15892" s="29">
        <f>F15892/D15892*100</f>
        <v>88.502426073376114</v>
      </c>
    </row>
    <row r="15893" spans="1:7" ht="12" customHeight="1" outlineLevel="1" x14ac:dyDescent="0.2">
      <c r="A15893" s="9" t="s">
        <v>15892</v>
      </c>
      <c r="B15893" s="9"/>
      <c r="C15893" s="9"/>
      <c r="D15893" s="10">
        <v>1002861.96</v>
      </c>
      <c r="E15893" s="10"/>
      <c r="F15893" s="21">
        <v>964201.79</v>
      </c>
      <c r="G15893" s="29">
        <f>F15893/D15893*100</f>
        <v>96.145015810550831</v>
      </c>
    </row>
    <row r="15894" spans="1:7" ht="12" customHeight="1" outlineLevel="1" x14ac:dyDescent="0.2">
      <c r="A15894" s="9" t="s">
        <v>15893</v>
      </c>
      <c r="B15894" s="9"/>
      <c r="C15894" s="9"/>
      <c r="D15894" s="10">
        <v>814988.23</v>
      </c>
      <c r="E15894" s="10"/>
      <c r="F15894" s="21">
        <v>752882.98</v>
      </c>
      <c r="G15894" s="29">
        <f>F15894/D15894*100</f>
        <v>92.379613874914497</v>
      </c>
    </row>
    <row r="15895" spans="1:7" ht="12" customHeight="1" outlineLevel="1" x14ac:dyDescent="0.2">
      <c r="A15895" s="9" t="s">
        <v>15894</v>
      </c>
      <c r="B15895" s="9"/>
      <c r="C15895" s="9"/>
      <c r="D15895" s="10">
        <v>968086.22</v>
      </c>
      <c r="E15895" s="10"/>
      <c r="F15895" s="21">
        <v>886661.34</v>
      </c>
      <c r="G15895" s="29">
        <f>F15895/D15895*100</f>
        <v>91.58908800499195</v>
      </c>
    </row>
    <row r="15896" spans="1:7" ht="12" customHeight="1" outlineLevel="1" x14ac:dyDescent="0.2">
      <c r="A15896" s="9" t="s">
        <v>15895</v>
      </c>
      <c r="B15896" s="9"/>
      <c r="C15896" s="9"/>
      <c r="D15896" s="10">
        <v>1236961.69</v>
      </c>
      <c r="E15896" s="10"/>
      <c r="F15896" s="21">
        <v>1140160.02</v>
      </c>
      <c r="G15896" s="29">
        <f>F15896/D15896*100</f>
        <v>92.174238637899947</v>
      </c>
    </row>
    <row r="15897" spans="1:7" ht="12" customHeight="1" outlineLevel="1" x14ac:dyDescent="0.2">
      <c r="A15897" s="9" t="s">
        <v>15896</v>
      </c>
      <c r="B15897" s="9"/>
      <c r="C15897" s="9"/>
      <c r="D15897" s="10">
        <v>1263898.33</v>
      </c>
      <c r="E15897" s="10"/>
      <c r="F15897" s="21">
        <v>1260638.48</v>
      </c>
      <c r="G15897" s="29">
        <f>F15897/D15897*100</f>
        <v>99.742079728833872</v>
      </c>
    </row>
    <row r="15898" spans="1:7" ht="12" customHeight="1" outlineLevel="1" x14ac:dyDescent="0.2">
      <c r="A15898" s="9" t="s">
        <v>15897</v>
      </c>
      <c r="B15898" s="9"/>
      <c r="C15898" s="9"/>
      <c r="D15898" s="10">
        <v>1098613.26</v>
      </c>
      <c r="E15898" s="10"/>
      <c r="F15898" s="21">
        <v>994695.83</v>
      </c>
      <c r="G15898" s="29">
        <f>F15898/D15898*100</f>
        <v>90.541036251464874</v>
      </c>
    </row>
    <row r="15899" spans="1:7" ht="12" customHeight="1" outlineLevel="1" x14ac:dyDescent="0.2">
      <c r="A15899" s="9" t="s">
        <v>15898</v>
      </c>
      <c r="B15899" s="9"/>
      <c r="C15899" s="9"/>
      <c r="D15899" s="12">
        <v>1163952.3</v>
      </c>
      <c r="E15899" s="12"/>
      <c r="F15899" s="21">
        <v>969399.07</v>
      </c>
      <c r="G15899" s="29">
        <f>F15899/D15899*100</f>
        <v>83.285120017375263</v>
      </c>
    </row>
    <row r="15900" spans="1:7" ht="12" customHeight="1" outlineLevel="1" x14ac:dyDescent="0.2">
      <c r="A15900" s="9" t="s">
        <v>15899</v>
      </c>
      <c r="B15900" s="9"/>
      <c r="C15900" s="9"/>
      <c r="D15900" s="12">
        <v>1214803.3999999999</v>
      </c>
      <c r="E15900" s="12"/>
      <c r="F15900" s="21">
        <v>1048582.93</v>
      </c>
      <c r="G15900" s="29">
        <f>F15900/D15900*100</f>
        <v>86.317088839231104</v>
      </c>
    </row>
    <row r="15901" spans="1:7" ht="12" customHeight="1" outlineLevel="1" x14ac:dyDescent="0.2">
      <c r="A15901" s="9" t="s">
        <v>15900</v>
      </c>
      <c r="B15901" s="9"/>
      <c r="C15901" s="9"/>
      <c r="D15901" s="12">
        <v>1220263.1000000001</v>
      </c>
      <c r="E15901" s="12"/>
      <c r="F15901" s="21">
        <v>1101852.42</v>
      </c>
      <c r="G15901" s="29">
        <f>F15901/D15901*100</f>
        <v>90.296299216128048</v>
      </c>
    </row>
    <row r="15902" spans="1:7" ht="12" customHeight="1" outlineLevel="1" x14ac:dyDescent="0.2">
      <c r="A15902" s="9" t="s">
        <v>15901</v>
      </c>
      <c r="B15902" s="9"/>
      <c r="C15902" s="9"/>
      <c r="D15902" s="10">
        <v>1172843.1399999999</v>
      </c>
      <c r="E15902" s="10"/>
      <c r="F15902" s="21">
        <v>965987.81</v>
      </c>
      <c r="G15902" s="29">
        <f>F15902/D15902*100</f>
        <v>82.362915982098002</v>
      </c>
    </row>
    <row r="15903" spans="1:7" ht="12" customHeight="1" outlineLevel="1" x14ac:dyDescent="0.2">
      <c r="A15903" s="9" t="s">
        <v>15902</v>
      </c>
      <c r="B15903" s="9"/>
      <c r="C15903" s="9"/>
      <c r="D15903" s="10">
        <v>1165360.51</v>
      </c>
      <c r="E15903" s="10"/>
      <c r="F15903" s="21">
        <v>1088492.78</v>
      </c>
      <c r="G15903" s="29">
        <f>F15903/D15903*100</f>
        <v>93.40395273905412</v>
      </c>
    </row>
    <row r="15904" spans="1:7" ht="12" customHeight="1" outlineLevel="1" x14ac:dyDescent="0.2">
      <c r="A15904" s="9" t="s">
        <v>15903</v>
      </c>
      <c r="B15904" s="9"/>
      <c r="C15904" s="9"/>
      <c r="D15904" s="10">
        <v>883764.62</v>
      </c>
      <c r="E15904" s="10"/>
      <c r="F15904" s="22">
        <v>767126.7</v>
      </c>
      <c r="G15904" s="29">
        <f>F15904/D15904*100</f>
        <v>86.802151007131272</v>
      </c>
    </row>
    <row r="15905" spans="1:7" ht="12" customHeight="1" outlineLevel="1" x14ac:dyDescent="0.2">
      <c r="A15905" s="9" t="s">
        <v>15904</v>
      </c>
      <c r="B15905" s="9"/>
      <c r="C15905" s="9"/>
      <c r="D15905" s="10">
        <v>687906.95</v>
      </c>
      <c r="E15905" s="10"/>
      <c r="F15905" s="21">
        <v>654945.05000000005</v>
      </c>
      <c r="G15905" s="29">
        <f>F15905/D15905*100</f>
        <v>95.208378109859211</v>
      </c>
    </row>
    <row r="15906" spans="1:7" ht="12" customHeight="1" outlineLevel="1" x14ac:dyDescent="0.2">
      <c r="A15906" s="9" t="s">
        <v>15905</v>
      </c>
      <c r="B15906" s="9"/>
      <c r="C15906" s="9"/>
      <c r="D15906" s="10">
        <v>810012.72</v>
      </c>
      <c r="E15906" s="10"/>
      <c r="F15906" s="22">
        <v>713267.4</v>
      </c>
      <c r="G15906" s="29">
        <f>F15906/D15906*100</f>
        <v>88.056320893331161</v>
      </c>
    </row>
    <row r="15907" spans="1:7" ht="12" customHeight="1" outlineLevel="1" x14ac:dyDescent="0.2">
      <c r="A15907" s="9" t="s">
        <v>15906</v>
      </c>
      <c r="B15907" s="9"/>
      <c r="C15907" s="9"/>
      <c r="D15907" s="10">
        <v>812045.33</v>
      </c>
      <c r="E15907" s="10"/>
      <c r="F15907" s="21">
        <v>723180.08</v>
      </c>
      <c r="G15907" s="29">
        <f>F15907/D15907*100</f>
        <v>89.056614610418364</v>
      </c>
    </row>
    <row r="15908" spans="1:7" ht="12" customHeight="1" outlineLevel="1" x14ac:dyDescent="0.2">
      <c r="A15908" s="9" t="s">
        <v>15907</v>
      </c>
      <c r="B15908" s="9"/>
      <c r="C15908" s="9"/>
      <c r="D15908" s="10">
        <v>1196889.1100000001</v>
      </c>
      <c r="E15908" s="10"/>
      <c r="F15908" s="21">
        <v>1117944.8600000001</v>
      </c>
      <c r="G15908" s="29">
        <f>F15908/D15908*100</f>
        <v>93.404213528185593</v>
      </c>
    </row>
    <row r="15909" spans="1:7" ht="12" customHeight="1" outlineLevel="1" x14ac:dyDescent="0.2">
      <c r="A15909" s="9" t="s">
        <v>15908</v>
      </c>
      <c r="B15909" s="9"/>
      <c r="C15909" s="9"/>
      <c r="D15909" s="10">
        <v>894306.21</v>
      </c>
      <c r="E15909" s="10"/>
      <c r="F15909" s="21">
        <v>884928.33</v>
      </c>
      <c r="G15909" s="29">
        <f>F15909/D15909*100</f>
        <v>98.951379304410736</v>
      </c>
    </row>
    <row r="15910" spans="1:7" ht="12" customHeight="1" outlineLevel="1" x14ac:dyDescent="0.2">
      <c r="A15910" s="9" t="s">
        <v>15909</v>
      </c>
      <c r="B15910" s="9"/>
      <c r="C15910" s="9"/>
      <c r="D15910" s="10">
        <v>542205.93999999994</v>
      </c>
      <c r="E15910" s="10"/>
      <c r="F15910" s="21">
        <v>346932.84</v>
      </c>
      <c r="G15910" s="29">
        <f>F15910/D15910*100</f>
        <v>63.985436972527467</v>
      </c>
    </row>
    <row r="15911" spans="1:7" ht="12" customHeight="1" outlineLevel="1" x14ac:dyDescent="0.2">
      <c r="A15911" s="9" t="s">
        <v>15910</v>
      </c>
      <c r="B15911" s="9"/>
      <c r="C15911" s="9"/>
      <c r="D15911" s="10">
        <v>1834118.13</v>
      </c>
      <c r="E15911" s="10"/>
      <c r="F15911" s="21">
        <v>1710300.49</v>
      </c>
      <c r="G15911" s="29">
        <f>F15911/D15911*100</f>
        <v>93.249200366390809</v>
      </c>
    </row>
    <row r="15912" spans="1:7" ht="12" customHeight="1" outlineLevel="1" x14ac:dyDescent="0.2">
      <c r="A15912" s="9" t="s">
        <v>15911</v>
      </c>
      <c r="B15912" s="9"/>
      <c r="C15912" s="9"/>
      <c r="D15912" s="10">
        <v>535618.54</v>
      </c>
      <c r="E15912" s="10"/>
      <c r="F15912" s="21">
        <v>407782.13</v>
      </c>
      <c r="G15912" s="29">
        <f>F15912/D15912*100</f>
        <v>76.132937818022512</v>
      </c>
    </row>
    <row r="15913" spans="1:7" ht="12" customHeight="1" outlineLevel="1" x14ac:dyDescent="0.2">
      <c r="A15913" s="9" t="s">
        <v>15912</v>
      </c>
      <c r="B15913" s="9"/>
      <c r="C15913" s="9"/>
      <c r="D15913" s="10">
        <v>1514975.95</v>
      </c>
      <c r="E15913" s="10"/>
      <c r="F15913" s="22">
        <v>1338043.8</v>
      </c>
      <c r="G15913" s="29">
        <f>F15913/D15913*100</f>
        <v>88.321124833697866</v>
      </c>
    </row>
    <row r="15914" spans="1:7" ht="12" customHeight="1" outlineLevel="1" x14ac:dyDescent="0.2">
      <c r="A15914" s="9" t="s">
        <v>15913</v>
      </c>
      <c r="B15914" s="9"/>
      <c r="C15914" s="9"/>
      <c r="D15914" s="10">
        <v>1016866.95</v>
      </c>
      <c r="E15914" s="10"/>
      <c r="F15914" s="21">
        <v>848937.76</v>
      </c>
      <c r="G15914" s="29">
        <f>F15914/D15914*100</f>
        <v>83.485628085365548</v>
      </c>
    </row>
    <row r="15915" spans="1:7" ht="12" customHeight="1" outlineLevel="1" x14ac:dyDescent="0.2">
      <c r="A15915" s="9" t="s">
        <v>15914</v>
      </c>
      <c r="B15915" s="9"/>
      <c r="C15915" s="9"/>
      <c r="D15915" s="10">
        <v>790682.92</v>
      </c>
      <c r="E15915" s="10"/>
      <c r="F15915" s="21">
        <v>769144.57</v>
      </c>
      <c r="G15915" s="29">
        <f>F15915/D15915*100</f>
        <v>97.275981375694812</v>
      </c>
    </row>
    <row r="15916" spans="1:7" ht="12" customHeight="1" outlineLevel="1" x14ac:dyDescent="0.2">
      <c r="A15916" s="9" t="s">
        <v>15915</v>
      </c>
      <c r="B15916" s="9"/>
      <c r="C15916" s="9"/>
      <c r="D15916" s="10">
        <v>845247.58</v>
      </c>
      <c r="E15916" s="10"/>
      <c r="F15916" s="21">
        <v>702225.17</v>
      </c>
      <c r="G15916" s="29">
        <f>F15916/D15916*100</f>
        <v>83.079228691787563</v>
      </c>
    </row>
    <row r="15917" spans="1:7" ht="12" customHeight="1" outlineLevel="1" x14ac:dyDescent="0.2">
      <c r="A15917" s="9" t="s">
        <v>15916</v>
      </c>
      <c r="B15917" s="9"/>
      <c r="C15917" s="9"/>
      <c r="D15917" s="10">
        <v>1034870.18</v>
      </c>
      <c r="E15917" s="10"/>
      <c r="F15917" s="22">
        <v>1026424.9</v>
      </c>
      <c r="G15917" s="29">
        <f>F15917/D15917*100</f>
        <v>99.18392855807285</v>
      </c>
    </row>
    <row r="15918" spans="1:7" ht="12" customHeight="1" outlineLevel="1" x14ac:dyDescent="0.2">
      <c r="A15918" s="9" t="s">
        <v>15917</v>
      </c>
      <c r="B15918" s="9"/>
      <c r="C15918" s="9"/>
      <c r="D15918" s="10">
        <v>691045.09</v>
      </c>
      <c r="E15918" s="10"/>
      <c r="F15918" s="21">
        <v>529048.01</v>
      </c>
      <c r="G15918" s="29">
        <f>F15918/D15918*100</f>
        <v>76.557668617542745</v>
      </c>
    </row>
    <row r="15919" spans="1:7" ht="12" customHeight="1" outlineLevel="1" x14ac:dyDescent="0.2">
      <c r="A15919" s="9" t="s">
        <v>15918</v>
      </c>
      <c r="B15919" s="9"/>
      <c r="C15919" s="9"/>
      <c r="D15919" s="10">
        <v>1233456.29</v>
      </c>
      <c r="E15919" s="10"/>
      <c r="F15919" s="21">
        <v>996507.83</v>
      </c>
      <c r="G15919" s="29">
        <f>F15919/D15919*100</f>
        <v>80.78987784804275</v>
      </c>
    </row>
    <row r="15920" spans="1:7" ht="12" customHeight="1" outlineLevel="1" x14ac:dyDescent="0.2">
      <c r="A15920" s="9" t="s">
        <v>15919</v>
      </c>
      <c r="B15920" s="9"/>
      <c r="C15920" s="9"/>
      <c r="D15920" s="10">
        <v>1294929.23</v>
      </c>
      <c r="E15920" s="10"/>
      <c r="F15920" s="21">
        <v>1027554.49</v>
      </c>
      <c r="G15920" s="29">
        <f>F15920/D15920*100</f>
        <v>79.352173554689159</v>
      </c>
    </row>
    <row r="15921" spans="1:7" ht="12" customHeight="1" outlineLevel="1" x14ac:dyDescent="0.2">
      <c r="A15921" s="9" t="s">
        <v>15920</v>
      </c>
      <c r="B15921" s="9"/>
      <c r="C15921" s="9"/>
      <c r="D15921" s="10">
        <v>1245102.93</v>
      </c>
      <c r="E15921" s="10"/>
      <c r="F15921" s="21">
        <v>1039273.22</v>
      </c>
      <c r="G15921" s="29">
        <f>F15921/D15921*100</f>
        <v>83.468859879720952</v>
      </c>
    </row>
    <row r="15922" spans="1:7" ht="12" customHeight="1" outlineLevel="1" x14ac:dyDescent="0.2">
      <c r="A15922" s="9" t="s">
        <v>15921</v>
      </c>
      <c r="B15922" s="9"/>
      <c r="C15922" s="9"/>
      <c r="D15922" s="10">
        <v>1352536.73</v>
      </c>
      <c r="E15922" s="10"/>
      <c r="F15922" s="21">
        <v>1213907.95</v>
      </c>
      <c r="G15922" s="29">
        <f>F15922/D15922*100</f>
        <v>89.750460972693872</v>
      </c>
    </row>
    <row r="15923" spans="1:7" ht="12" customHeight="1" outlineLevel="1" x14ac:dyDescent="0.2">
      <c r="A15923" s="9" t="s">
        <v>15922</v>
      </c>
      <c r="B15923" s="9"/>
      <c r="C15923" s="9"/>
      <c r="D15923" s="10">
        <v>799572.39</v>
      </c>
      <c r="E15923" s="10"/>
      <c r="F15923" s="21">
        <v>773140.94</v>
      </c>
      <c r="G15923" s="29">
        <f>F15923/D15923*100</f>
        <v>96.694301812997807</v>
      </c>
    </row>
    <row r="15924" spans="1:7" ht="12" customHeight="1" outlineLevel="1" x14ac:dyDescent="0.2">
      <c r="A15924" s="9" t="s">
        <v>15923</v>
      </c>
      <c r="B15924" s="9"/>
      <c r="C15924" s="9"/>
      <c r="D15924" s="10">
        <v>1205738.67</v>
      </c>
      <c r="E15924" s="10"/>
      <c r="F15924" s="21">
        <v>1147614.6200000001</v>
      </c>
      <c r="G15924" s="29">
        <f>F15924/D15924*100</f>
        <v>95.179382444456238</v>
      </c>
    </row>
    <row r="15925" spans="1:7" ht="12" customHeight="1" outlineLevel="1" x14ac:dyDescent="0.2">
      <c r="A15925" s="9" t="s">
        <v>15924</v>
      </c>
      <c r="B15925" s="9"/>
      <c r="C15925" s="9"/>
      <c r="D15925" s="10">
        <v>629887.87</v>
      </c>
      <c r="E15925" s="10"/>
      <c r="F15925" s="21">
        <v>526936.24</v>
      </c>
      <c r="G15925" s="29">
        <f>F15925/D15925*100</f>
        <v>83.655562378110247</v>
      </c>
    </row>
    <row r="15926" spans="1:7" ht="12" customHeight="1" outlineLevel="1" x14ac:dyDescent="0.2">
      <c r="A15926" s="9" t="s">
        <v>15925</v>
      </c>
      <c r="B15926" s="9"/>
      <c r="C15926" s="9"/>
      <c r="D15926" s="10">
        <v>1222729.6200000001</v>
      </c>
      <c r="E15926" s="10"/>
      <c r="F15926" s="21">
        <v>1156969.3799999999</v>
      </c>
      <c r="G15926" s="29">
        <f>F15926/D15926*100</f>
        <v>94.621849432256312</v>
      </c>
    </row>
    <row r="15927" spans="1:7" ht="12" customHeight="1" outlineLevel="1" x14ac:dyDescent="0.2">
      <c r="A15927" s="9" t="s">
        <v>15926</v>
      </c>
      <c r="B15927" s="9"/>
      <c r="C15927" s="9"/>
      <c r="D15927" s="10">
        <v>1070240.45</v>
      </c>
      <c r="E15927" s="10"/>
      <c r="F15927" s="21">
        <v>901319.05</v>
      </c>
      <c r="G15927" s="29">
        <f>F15927/D15927*100</f>
        <v>84.216500133217735</v>
      </c>
    </row>
    <row r="15928" spans="1:7" ht="12" customHeight="1" outlineLevel="1" x14ac:dyDescent="0.2">
      <c r="A15928" s="9" t="s">
        <v>15927</v>
      </c>
      <c r="B15928" s="9"/>
      <c r="C15928" s="9"/>
      <c r="D15928" s="10">
        <v>1334643.3700000001</v>
      </c>
      <c r="E15928" s="10"/>
      <c r="F15928" s="21">
        <v>1177174.8700000001</v>
      </c>
      <c r="G15928" s="29">
        <f>F15928/D15928*100</f>
        <v>88.201454895025634</v>
      </c>
    </row>
    <row r="15929" spans="1:7" ht="12" customHeight="1" outlineLevel="1" x14ac:dyDescent="0.2">
      <c r="A15929" s="9" t="s">
        <v>15928</v>
      </c>
      <c r="B15929" s="9"/>
      <c r="C15929" s="9"/>
      <c r="D15929" s="10">
        <v>1024860.01</v>
      </c>
      <c r="E15929" s="10"/>
      <c r="F15929" s="21">
        <v>1016937.46</v>
      </c>
      <c r="G15929" s="29">
        <f>F15929/D15929*100</f>
        <v>99.226962714644301</v>
      </c>
    </row>
    <row r="15930" spans="1:7" ht="12" customHeight="1" outlineLevel="1" x14ac:dyDescent="0.2">
      <c r="A15930" s="9" t="s">
        <v>15929</v>
      </c>
      <c r="B15930" s="9"/>
      <c r="C15930" s="9"/>
      <c r="D15930" s="10">
        <v>1023225.96</v>
      </c>
      <c r="E15930" s="10"/>
      <c r="F15930" s="21">
        <v>741741.51</v>
      </c>
      <c r="G15930" s="29">
        <f>F15930/D15930*100</f>
        <v>72.490489783898767</v>
      </c>
    </row>
    <row r="15931" spans="1:7" ht="12" customHeight="1" outlineLevel="1" x14ac:dyDescent="0.2">
      <c r="A15931" s="9" t="s">
        <v>15930</v>
      </c>
      <c r="B15931" s="9"/>
      <c r="C15931" s="9"/>
      <c r="D15931" s="12">
        <v>982821.7</v>
      </c>
      <c r="E15931" s="12"/>
      <c r="F15931" s="21">
        <v>973217.19</v>
      </c>
      <c r="G15931" s="29">
        <f>F15931/D15931*100</f>
        <v>99.022761707438903</v>
      </c>
    </row>
    <row r="15932" spans="1:7" ht="12" customHeight="1" outlineLevel="1" x14ac:dyDescent="0.2">
      <c r="A15932" s="9" t="s">
        <v>15931</v>
      </c>
      <c r="B15932" s="9"/>
      <c r="C15932" s="9"/>
      <c r="D15932" s="10">
        <v>1053734.8500000001</v>
      </c>
      <c r="E15932" s="10"/>
      <c r="F15932" s="21">
        <v>936511.61</v>
      </c>
      <c r="G15932" s="29">
        <f>F15932/D15932*100</f>
        <v>88.875451922274365</v>
      </c>
    </row>
    <row r="15933" spans="1:7" ht="12" customHeight="1" outlineLevel="1" x14ac:dyDescent="0.2">
      <c r="A15933" s="9" t="s">
        <v>15932</v>
      </c>
      <c r="B15933" s="9"/>
      <c r="C15933" s="9"/>
      <c r="D15933" s="12">
        <v>1032755.8</v>
      </c>
      <c r="E15933" s="12"/>
      <c r="F15933" s="21">
        <v>962826.93</v>
      </c>
      <c r="G15933" s="29">
        <f>F15933/D15933*100</f>
        <v>93.228905613505148</v>
      </c>
    </row>
    <row r="15934" spans="1:7" ht="12" customHeight="1" outlineLevel="1" x14ac:dyDescent="0.2">
      <c r="A15934" s="9" t="s">
        <v>15933</v>
      </c>
      <c r="B15934" s="9"/>
      <c r="C15934" s="9"/>
      <c r="D15934" s="10">
        <v>515998.89</v>
      </c>
      <c r="E15934" s="10"/>
      <c r="F15934" s="21">
        <v>378414.87</v>
      </c>
      <c r="G15934" s="29">
        <f>F15934/D15934*100</f>
        <v>73.336372874755597</v>
      </c>
    </row>
    <row r="15935" spans="1:7" ht="12" customHeight="1" outlineLevel="1" x14ac:dyDescent="0.2">
      <c r="A15935" s="9" t="s">
        <v>15934</v>
      </c>
      <c r="B15935" s="9"/>
      <c r="C15935" s="9"/>
      <c r="D15935" s="10">
        <v>984598.03</v>
      </c>
      <c r="E15935" s="10"/>
      <c r="F15935" s="21">
        <v>818118.58</v>
      </c>
      <c r="G15935" s="29">
        <f>F15935/D15935*100</f>
        <v>83.09163283619408</v>
      </c>
    </row>
    <row r="15936" spans="1:7" ht="12" customHeight="1" outlineLevel="1" x14ac:dyDescent="0.2">
      <c r="A15936" s="9" t="s">
        <v>15935</v>
      </c>
      <c r="B15936" s="9"/>
      <c r="C15936" s="9"/>
      <c r="D15936" s="10">
        <v>1439800.15</v>
      </c>
      <c r="E15936" s="10"/>
      <c r="F15936" s="21">
        <v>1203853.18</v>
      </c>
      <c r="G15936" s="29">
        <f>F15936/D15936*100</f>
        <v>83.61251941805952</v>
      </c>
    </row>
    <row r="15937" spans="1:7" ht="12" customHeight="1" outlineLevel="1" x14ac:dyDescent="0.2">
      <c r="A15937" s="9" t="s">
        <v>15936</v>
      </c>
      <c r="B15937" s="9"/>
      <c r="C15937" s="9"/>
      <c r="D15937" s="10">
        <v>852855.46</v>
      </c>
      <c r="E15937" s="10"/>
      <c r="F15937" s="21">
        <v>655812.01</v>
      </c>
      <c r="G15937" s="29">
        <f>F15937/D15937*100</f>
        <v>76.896032300713657</v>
      </c>
    </row>
    <row r="15938" spans="1:7" ht="12" customHeight="1" outlineLevel="1" x14ac:dyDescent="0.2">
      <c r="A15938" s="9" t="s">
        <v>15937</v>
      </c>
      <c r="B15938" s="9"/>
      <c r="C15938" s="9"/>
      <c r="D15938" s="12">
        <v>1348918.5</v>
      </c>
      <c r="E15938" s="12"/>
      <c r="F15938" s="21">
        <v>1183815.06</v>
      </c>
      <c r="G15938" s="29">
        <f>F15938/D15938*100</f>
        <v>87.760310204063487</v>
      </c>
    </row>
    <row r="15939" spans="1:7" ht="12" customHeight="1" outlineLevel="1" x14ac:dyDescent="0.2">
      <c r="A15939" s="9" t="s">
        <v>15938</v>
      </c>
      <c r="B15939" s="9"/>
      <c r="C15939" s="9"/>
      <c r="D15939" s="10">
        <v>886080.79</v>
      </c>
      <c r="E15939" s="10"/>
      <c r="F15939" s="21">
        <v>682666.38</v>
      </c>
      <c r="G15939" s="29">
        <f>F15939/D15939*100</f>
        <v>77.043356283573189</v>
      </c>
    </row>
    <row r="15940" spans="1:7" ht="12" customHeight="1" outlineLevel="1" x14ac:dyDescent="0.2">
      <c r="A15940" s="9" t="s">
        <v>15939</v>
      </c>
      <c r="B15940" s="9"/>
      <c r="C15940" s="9"/>
      <c r="D15940" s="10">
        <v>1218114.52</v>
      </c>
      <c r="E15940" s="10"/>
      <c r="F15940" s="21">
        <v>1075703.8400000001</v>
      </c>
      <c r="G15940" s="29">
        <f>F15940/D15940*100</f>
        <v>88.308925173964766</v>
      </c>
    </row>
    <row r="15941" spans="1:7" ht="12" customHeight="1" outlineLevel="1" x14ac:dyDescent="0.2">
      <c r="A15941" s="9" t="s">
        <v>15940</v>
      </c>
      <c r="B15941" s="9"/>
      <c r="C15941" s="9"/>
      <c r="D15941" s="10">
        <v>1210443.3400000001</v>
      </c>
      <c r="E15941" s="10"/>
      <c r="F15941" s="21">
        <v>1093440.23</v>
      </c>
      <c r="G15941" s="29">
        <f>F15941/D15941*100</f>
        <v>90.333863128198956</v>
      </c>
    </row>
    <row r="15942" spans="1:7" ht="12" customHeight="1" outlineLevel="1" x14ac:dyDescent="0.2">
      <c r="A15942" s="9" t="s">
        <v>15941</v>
      </c>
      <c r="B15942" s="9"/>
      <c r="C15942" s="9"/>
      <c r="D15942" s="10">
        <v>1209785.44</v>
      </c>
      <c r="E15942" s="10"/>
      <c r="F15942" s="23">
        <v>1132672</v>
      </c>
      <c r="G15942" s="29">
        <f>F15942/D15942*100</f>
        <v>93.625858152169528</v>
      </c>
    </row>
    <row r="15943" spans="1:7" ht="12" customHeight="1" outlineLevel="1" x14ac:dyDescent="0.2">
      <c r="A15943" s="9" t="s">
        <v>15942</v>
      </c>
      <c r="B15943" s="9"/>
      <c r="C15943" s="9"/>
      <c r="D15943" s="10">
        <v>868413.29</v>
      </c>
      <c r="E15943" s="10"/>
      <c r="F15943" s="21">
        <v>692840.49</v>
      </c>
      <c r="G15943" s="29">
        <f>F15943/D15943*100</f>
        <v>79.78234533927963</v>
      </c>
    </row>
    <row r="15944" spans="1:7" ht="12" customHeight="1" outlineLevel="1" x14ac:dyDescent="0.2">
      <c r="A15944" s="9" t="s">
        <v>15943</v>
      </c>
      <c r="B15944" s="9"/>
      <c r="C15944" s="9"/>
      <c r="D15944" s="10">
        <v>1012631.73</v>
      </c>
      <c r="E15944" s="10"/>
      <c r="F15944" s="21">
        <v>849478.62</v>
      </c>
      <c r="G15944" s="29">
        <f>F15944/D15944*100</f>
        <v>83.888208796301498</v>
      </c>
    </row>
    <row r="15945" spans="1:7" ht="12" customHeight="1" outlineLevel="1" x14ac:dyDescent="0.2">
      <c r="A15945" s="9" t="s">
        <v>15944</v>
      </c>
      <c r="B15945" s="9"/>
      <c r="C15945" s="9"/>
      <c r="D15945" s="10">
        <v>1240692.94</v>
      </c>
      <c r="E15945" s="10"/>
      <c r="F15945" s="21">
        <v>876581.69</v>
      </c>
      <c r="G15945" s="29">
        <f>F15945/D15945*100</f>
        <v>70.652589511793309</v>
      </c>
    </row>
    <row r="15946" spans="1:7" ht="12" customHeight="1" outlineLevel="1" x14ac:dyDescent="0.2">
      <c r="A15946" s="9" t="s">
        <v>15945</v>
      </c>
      <c r="B15946" s="9"/>
      <c r="C15946" s="9"/>
      <c r="D15946" s="10">
        <v>881388.39</v>
      </c>
      <c r="E15946" s="10"/>
      <c r="F15946" s="21">
        <v>632479.13</v>
      </c>
      <c r="G15946" s="29">
        <f>F15946/D15946*100</f>
        <v>71.759412442453424</v>
      </c>
    </row>
    <row r="15947" spans="1:7" ht="12" customHeight="1" outlineLevel="1" x14ac:dyDescent="0.2">
      <c r="A15947" s="9" t="s">
        <v>15946</v>
      </c>
      <c r="B15947" s="9"/>
      <c r="C15947" s="9"/>
      <c r="D15947" s="10">
        <v>1235651.1399999999</v>
      </c>
      <c r="E15947" s="10"/>
      <c r="F15947" s="21">
        <v>1106150.32</v>
      </c>
      <c r="G15947" s="29">
        <f>F15947/D15947*100</f>
        <v>89.519629302490671</v>
      </c>
    </row>
    <row r="15948" spans="1:7" ht="12" customHeight="1" outlineLevel="1" x14ac:dyDescent="0.2">
      <c r="A15948" s="9" t="s">
        <v>15947</v>
      </c>
      <c r="B15948" s="9"/>
      <c r="C15948" s="9"/>
      <c r="D15948" s="10">
        <v>855382.52</v>
      </c>
      <c r="E15948" s="10"/>
      <c r="F15948" s="22">
        <v>830766.1</v>
      </c>
      <c r="G15948" s="29">
        <f>F15948/D15948*100</f>
        <v>97.122174065469551</v>
      </c>
    </row>
    <row r="15949" spans="1:7" ht="12" customHeight="1" outlineLevel="1" x14ac:dyDescent="0.2">
      <c r="A15949" s="9" t="s">
        <v>15948</v>
      </c>
      <c r="B15949" s="9"/>
      <c r="C15949" s="9"/>
      <c r="D15949" s="10">
        <v>894772.08</v>
      </c>
      <c r="E15949" s="10"/>
      <c r="F15949" s="21">
        <v>591097.56000000006</v>
      </c>
      <c r="G15949" s="29">
        <f>F15949/D15949*100</f>
        <v>66.061243216261289</v>
      </c>
    </row>
    <row r="15950" spans="1:7" ht="12" customHeight="1" outlineLevel="1" x14ac:dyDescent="0.2">
      <c r="A15950" s="9" t="s">
        <v>15949</v>
      </c>
      <c r="B15950" s="9"/>
      <c r="C15950" s="9"/>
      <c r="D15950" s="10">
        <v>1041640.25</v>
      </c>
      <c r="E15950" s="10"/>
      <c r="F15950" s="21">
        <v>843716.14</v>
      </c>
      <c r="G15950" s="29">
        <f>F15950/D15950*100</f>
        <v>80.998803569658534</v>
      </c>
    </row>
    <row r="15951" spans="1:7" ht="12" customHeight="1" outlineLevel="1" x14ac:dyDescent="0.2">
      <c r="A15951" s="9" t="s">
        <v>15950</v>
      </c>
      <c r="B15951" s="9"/>
      <c r="C15951" s="9"/>
      <c r="D15951" s="10">
        <v>526070.93999999994</v>
      </c>
      <c r="E15951" s="10"/>
      <c r="F15951" s="21">
        <v>283247.75</v>
      </c>
      <c r="G15951" s="29">
        <f>F15951/D15951*100</f>
        <v>53.842120608296675</v>
      </c>
    </row>
    <row r="15952" spans="1:7" ht="12" customHeight="1" outlineLevel="1" x14ac:dyDescent="0.2">
      <c r="A15952" s="9" t="s">
        <v>15951</v>
      </c>
      <c r="B15952" s="9"/>
      <c r="C15952" s="9"/>
      <c r="D15952" s="10">
        <v>552918.37</v>
      </c>
      <c r="E15952" s="10"/>
      <c r="F15952" s="21">
        <v>275427.25</v>
      </c>
      <c r="G15952" s="29">
        <f>F15952/D15952*100</f>
        <v>49.813365759578581</v>
      </c>
    </row>
    <row r="15953" spans="1:7" ht="12" customHeight="1" outlineLevel="1" x14ac:dyDescent="0.2">
      <c r="A15953" s="9" t="s">
        <v>15952</v>
      </c>
      <c r="B15953" s="9"/>
      <c r="C15953" s="9"/>
      <c r="D15953" s="10">
        <v>534375.34</v>
      </c>
      <c r="E15953" s="10"/>
      <c r="F15953" s="21">
        <v>355400.22</v>
      </c>
      <c r="G15953" s="29">
        <f>F15953/D15953*100</f>
        <v>66.507601192824509</v>
      </c>
    </row>
    <row r="15954" spans="1:7" ht="12" customHeight="1" outlineLevel="1" x14ac:dyDescent="0.2">
      <c r="A15954" s="9" t="s">
        <v>15953</v>
      </c>
      <c r="B15954" s="9"/>
      <c r="C15954" s="9"/>
      <c r="D15954" s="10">
        <v>550825.05000000005</v>
      </c>
      <c r="E15954" s="10"/>
      <c r="F15954" s="21">
        <v>382553.57</v>
      </c>
      <c r="G15954" s="29">
        <f>F15954/D15954*100</f>
        <v>69.451011714154973</v>
      </c>
    </row>
    <row r="15955" spans="1:7" ht="12" customHeight="1" outlineLevel="1" x14ac:dyDescent="0.2">
      <c r="A15955" s="9" t="s">
        <v>15954</v>
      </c>
      <c r="B15955" s="9"/>
      <c r="C15955" s="9"/>
      <c r="D15955" s="10">
        <v>518191.22</v>
      </c>
      <c r="E15955" s="10"/>
      <c r="F15955" s="21">
        <v>207074.21</v>
      </c>
      <c r="G15955" s="29">
        <f>F15955/D15955*100</f>
        <v>39.960964602989606</v>
      </c>
    </row>
    <row r="15956" spans="1:7" ht="12" customHeight="1" outlineLevel="1" x14ac:dyDescent="0.2">
      <c r="A15956" s="9" t="s">
        <v>15955</v>
      </c>
      <c r="B15956" s="9"/>
      <c r="C15956" s="9"/>
      <c r="D15956" s="13">
        <v>595433</v>
      </c>
      <c r="E15956" s="13"/>
      <c r="F15956" s="21">
        <v>274842.13</v>
      </c>
      <c r="G15956" s="29">
        <f>F15956/D15956*100</f>
        <v>46.158363745375212</v>
      </c>
    </row>
    <row r="15957" spans="1:7" ht="12" customHeight="1" outlineLevel="1" x14ac:dyDescent="0.2">
      <c r="A15957" s="9" t="s">
        <v>15956</v>
      </c>
      <c r="B15957" s="9"/>
      <c r="C15957" s="9"/>
      <c r="D15957" s="10">
        <v>518816.93</v>
      </c>
      <c r="E15957" s="10"/>
      <c r="F15957" s="21">
        <v>312917.01</v>
      </c>
      <c r="G15957" s="29">
        <f>F15957/D15957*100</f>
        <v>60.313569566821968</v>
      </c>
    </row>
    <row r="15958" spans="1:7" ht="12" customHeight="1" outlineLevel="1" x14ac:dyDescent="0.2">
      <c r="A15958" s="9" t="s">
        <v>15957</v>
      </c>
      <c r="B15958" s="9"/>
      <c r="C15958" s="9"/>
      <c r="D15958" s="10">
        <v>569830.29</v>
      </c>
      <c r="E15958" s="10"/>
      <c r="F15958" s="22">
        <v>230266.5</v>
      </c>
      <c r="G15958" s="29">
        <f>F15958/D15958*100</f>
        <v>40.40966302440679</v>
      </c>
    </row>
    <row r="15959" spans="1:7" ht="12" customHeight="1" outlineLevel="1" x14ac:dyDescent="0.2">
      <c r="A15959" s="9" t="s">
        <v>15958</v>
      </c>
      <c r="B15959" s="9"/>
      <c r="C15959" s="9"/>
      <c r="D15959" s="10">
        <v>1028903.29</v>
      </c>
      <c r="E15959" s="10"/>
      <c r="F15959" s="21">
        <v>954765.89</v>
      </c>
      <c r="G15959" s="29">
        <f>F15959/D15959*100</f>
        <v>92.794522019654536</v>
      </c>
    </row>
    <row r="15960" spans="1:7" ht="12" customHeight="1" outlineLevel="1" x14ac:dyDescent="0.2">
      <c r="A15960" s="9" t="s">
        <v>15959</v>
      </c>
      <c r="B15960" s="9"/>
      <c r="C15960" s="9"/>
      <c r="D15960" s="10">
        <v>1042994.04</v>
      </c>
      <c r="E15960" s="10"/>
      <c r="F15960" s="21">
        <v>905521.86</v>
      </c>
      <c r="G15960" s="29">
        <f>F15960/D15960*100</f>
        <v>86.819466389280606</v>
      </c>
    </row>
    <row r="15961" spans="1:7" ht="12" customHeight="1" outlineLevel="1" x14ac:dyDescent="0.2">
      <c r="A15961" s="9" t="s">
        <v>15960</v>
      </c>
      <c r="B15961" s="9"/>
      <c r="C15961" s="9"/>
      <c r="D15961" s="10">
        <v>809394.73</v>
      </c>
      <c r="E15961" s="10"/>
      <c r="F15961" s="21">
        <v>564548.31999999995</v>
      </c>
      <c r="G15961" s="29">
        <f>F15961/D15961*100</f>
        <v>69.749443513179273</v>
      </c>
    </row>
    <row r="15962" spans="1:7" ht="12" customHeight="1" outlineLevel="1" x14ac:dyDescent="0.2">
      <c r="A15962" s="9" t="s">
        <v>15961</v>
      </c>
      <c r="B15962" s="9"/>
      <c r="C15962" s="9"/>
      <c r="D15962" s="10">
        <v>1734445.64</v>
      </c>
      <c r="E15962" s="10"/>
      <c r="F15962" s="21">
        <v>1551726.03</v>
      </c>
      <c r="G15962" s="29">
        <f>F15962/D15962*100</f>
        <v>89.465244353233246</v>
      </c>
    </row>
    <row r="15963" spans="1:7" ht="12" customHeight="1" outlineLevel="1" x14ac:dyDescent="0.2">
      <c r="A15963" s="9" t="s">
        <v>15962</v>
      </c>
      <c r="B15963" s="9"/>
      <c r="C15963" s="9"/>
      <c r="D15963" s="10">
        <v>1352943.19</v>
      </c>
      <c r="E15963" s="10"/>
      <c r="F15963" s="21">
        <v>1112268.3899999999</v>
      </c>
      <c r="G15963" s="29">
        <f>F15963/D15963*100</f>
        <v>82.211019518121816</v>
      </c>
    </row>
    <row r="15964" spans="1:7" ht="12" customHeight="1" outlineLevel="1" x14ac:dyDescent="0.2">
      <c r="A15964" s="9" t="s">
        <v>15963</v>
      </c>
      <c r="B15964" s="9"/>
      <c r="C15964" s="9"/>
      <c r="D15964" s="12">
        <v>1841131.1</v>
      </c>
      <c r="E15964" s="12"/>
      <c r="F15964" s="22">
        <v>1724130.9</v>
      </c>
      <c r="G15964" s="29">
        <f>F15964/D15964*100</f>
        <v>93.645199953441647</v>
      </c>
    </row>
    <row r="15965" spans="1:7" ht="12" customHeight="1" outlineLevel="1" x14ac:dyDescent="0.2">
      <c r="A15965" s="9" t="s">
        <v>15964</v>
      </c>
      <c r="B15965" s="9"/>
      <c r="C15965" s="9"/>
      <c r="D15965" s="12">
        <v>1752262.9</v>
      </c>
      <c r="E15965" s="12"/>
      <c r="F15965" s="21">
        <v>1499747.41</v>
      </c>
      <c r="G15965" s="29">
        <f>F15965/D15965*100</f>
        <v>85.589177856815894</v>
      </c>
    </row>
    <row r="15966" spans="1:7" ht="12" customHeight="1" outlineLevel="1" x14ac:dyDescent="0.2">
      <c r="A15966" s="9" t="s">
        <v>15965</v>
      </c>
      <c r="B15966" s="9"/>
      <c r="C15966" s="9"/>
      <c r="D15966" s="10">
        <v>1441576.69</v>
      </c>
      <c r="E15966" s="10"/>
      <c r="F15966" s="21">
        <v>1254953.8799999999</v>
      </c>
      <c r="G15966" s="29">
        <f>F15966/D15966*100</f>
        <v>87.054257238302029</v>
      </c>
    </row>
    <row r="15967" spans="1:7" ht="12" customHeight="1" outlineLevel="1" x14ac:dyDescent="0.2">
      <c r="A15967" s="9" t="s">
        <v>15966</v>
      </c>
      <c r="B15967" s="9"/>
      <c r="C15967" s="9"/>
      <c r="D15967" s="10">
        <v>1215752.6100000001</v>
      </c>
      <c r="E15967" s="10"/>
      <c r="F15967" s="21">
        <v>1174774.3799999999</v>
      </c>
      <c r="G15967" s="29">
        <f>F15967/D15967*100</f>
        <v>96.629394034366882</v>
      </c>
    </row>
    <row r="15968" spans="1:7" ht="12" customHeight="1" outlineLevel="1" x14ac:dyDescent="0.2">
      <c r="A15968" s="9" t="s">
        <v>15967</v>
      </c>
      <c r="B15968" s="9"/>
      <c r="C15968" s="9"/>
      <c r="D15968" s="10">
        <v>1226363.75</v>
      </c>
      <c r="E15968" s="10"/>
      <c r="F15968" s="21">
        <v>1051053.33</v>
      </c>
      <c r="G15968" s="29">
        <f>F15968/D15968*100</f>
        <v>85.704859589987066</v>
      </c>
    </row>
    <row r="15969" spans="1:7" ht="12" customHeight="1" outlineLevel="1" x14ac:dyDescent="0.2">
      <c r="A15969" s="9" t="s">
        <v>15968</v>
      </c>
      <c r="B15969" s="9"/>
      <c r="C15969" s="9"/>
      <c r="D15969" s="12">
        <v>744459.4</v>
      </c>
      <c r="E15969" s="12"/>
      <c r="F15969" s="21">
        <v>719746.92</v>
      </c>
      <c r="G15969" s="29">
        <f>F15969/D15969*100</f>
        <v>96.680479822002383</v>
      </c>
    </row>
    <row r="15970" spans="1:7" ht="12" customHeight="1" outlineLevel="1" x14ac:dyDescent="0.2">
      <c r="A15970" s="9" t="s">
        <v>15969</v>
      </c>
      <c r="B15970" s="9"/>
      <c r="C15970" s="9"/>
      <c r="D15970" s="10">
        <v>1453460.49</v>
      </c>
      <c r="E15970" s="10"/>
      <c r="F15970" s="21">
        <v>1371642.51</v>
      </c>
      <c r="G15970" s="29">
        <f>F15970/D15970*100</f>
        <v>94.37081499201949</v>
      </c>
    </row>
    <row r="15971" spans="1:7" ht="12" customHeight="1" outlineLevel="1" x14ac:dyDescent="0.2">
      <c r="A15971" s="9" t="s">
        <v>15970</v>
      </c>
      <c r="B15971" s="9"/>
      <c r="C15971" s="9"/>
      <c r="D15971" s="10">
        <v>1853945.24</v>
      </c>
      <c r="E15971" s="10"/>
      <c r="F15971" s="21">
        <v>1645684.91</v>
      </c>
      <c r="G15971" s="29">
        <f>F15971/D15971*100</f>
        <v>88.766640701858051</v>
      </c>
    </row>
    <row r="15972" spans="1:7" ht="12" customHeight="1" outlineLevel="1" x14ac:dyDescent="0.2">
      <c r="A15972" s="9" t="s">
        <v>15971</v>
      </c>
      <c r="B15972" s="9"/>
      <c r="C15972" s="9"/>
      <c r="D15972" s="10">
        <v>155692.35</v>
      </c>
      <c r="E15972" s="10"/>
      <c r="F15972" s="21">
        <v>192557.66</v>
      </c>
      <c r="G15972" s="29">
        <f>F15972/D15972*100</f>
        <v>123.67830532457118</v>
      </c>
    </row>
    <row r="15973" spans="1:7" ht="12" customHeight="1" outlineLevel="1" x14ac:dyDescent="0.2">
      <c r="A15973" s="9" t="s">
        <v>15972</v>
      </c>
      <c r="B15973" s="9"/>
      <c r="C15973" s="9"/>
      <c r="D15973" s="10">
        <v>1460139.57</v>
      </c>
      <c r="E15973" s="10"/>
      <c r="F15973" s="21">
        <v>1436202.29</v>
      </c>
      <c r="G15973" s="29">
        <f>F15973/D15973*100</f>
        <v>98.360616992250954</v>
      </c>
    </row>
    <row r="15974" spans="1:7" ht="12" customHeight="1" outlineLevel="1" x14ac:dyDescent="0.2">
      <c r="A15974" s="9" t="s">
        <v>15973</v>
      </c>
      <c r="B15974" s="9"/>
      <c r="C15974" s="9"/>
      <c r="D15974" s="12">
        <v>1454528.8</v>
      </c>
      <c r="E15974" s="12"/>
      <c r="F15974" s="21">
        <v>1385317.57</v>
      </c>
      <c r="G15974" s="29">
        <f>F15974/D15974*100</f>
        <v>95.241673454661054</v>
      </c>
    </row>
    <row r="15975" spans="1:7" ht="12" customHeight="1" outlineLevel="1" x14ac:dyDescent="0.2">
      <c r="A15975" s="9" t="s">
        <v>15974</v>
      </c>
      <c r="B15975" s="9"/>
      <c r="C15975" s="9"/>
      <c r="D15975" s="12">
        <v>500403.6</v>
      </c>
      <c r="E15975" s="12"/>
      <c r="F15975" s="22">
        <v>445723.4</v>
      </c>
      <c r="G15975" s="29">
        <f>F15975/D15975*100</f>
        <v>89.072780451619465</v>
      </c>
    </row>
    <row r="15976" spans="1:7" ht="12" customHeight="1" outlineLevel="1" x14ac:dyDescent="0.2">
      <c r="A15976" s="9" t="s">
        <v>15975</v>
      </c>
      <c r="B15976" s="9"/>
      <c r="C15976" s="9"/>
      <c r="D15976" s="10">
        <v>2354885.1800000002</v>
      </c>
      <c r="E15976" s="10"/>
      <c r="F15976" s="21">
        <v>2195185.44</v>
      </c>
      <c r="G15976" s="29">
        <f>F15976/D15976*100</f>
        <v>93.218364047796157</v>
      </c>
    </row>
    <row r="15977" spans="1:7" ht="12" customHeight="1" outlineLevel="1" x14ac:dyDescent="0.2">
      <c r="A15977" s="9" t="s">
        <v>15976</v>
      </c>
      <c r="B15977" s="9"/>
      <c r="C15977" s="9"/>
      <c r="D15977" s="12">
        <v>2353176.2000000002</v>
      </c>
      <c r="E15977" s="12"/>
      <c r="F15977" s="21">
        <v>2003624.58</v>
      </c>
      <c r="G15977" s="29">
        <f>F15977/D15977*100</f>
        <v>85.145539887748313</v>
      </c>
    </row>
    <row r="15978" spans="1:7" ht="12" customHeight="1" outlineLevel="1" x14ac:dyDescent="0.2">
      <c r="A15978" s="9" t="s">
        <v>15977</v>
      </c>
      <c r="B15978" s="9"/>
      <c r="C15978" s="9"/>
      <c r="D15978" s="10">
        <v>217750.69</v>
      </c>
      <c r="E15978" s="10"/>
      <c r="F15978" s="21">
        <v>130759.36</v>
      </c>
      <c r="G15978" s="29">
        <f>F15978/D15978*100</f>
        <v>60.050032447658374</v>
      </c>
    </row>
    <row r="15979" spans="1:7" ht="12" customHeight="1" outlineLevel="1" x14ac:dyDescent="0.2">
      <c r="A15979" s="9" t="s">
        <v>15978</v>
      </c>
      <c r="B15979" s="9"/>
      <c r="C15979" s="9"/>
      <c r="D15979" s="10">
        <v>217070.22</v>
      </c>
      <c r="E15979" s="10"/>
      <c r="F15979" s="21">
        <v>185234.29</v>
      </c>
      <c r="G15979" s="29">
        <f>F15979/D15979*100</f>
        <v>85.333810413975726</v>
      </c>
    </row>
    <row r="15980" spans="1:7" ht="12" customHeight="1" outlineLevel="1" x14ac:dyDescent="0.2">
      <c r="A15980" s="9" t="s">
        <v>15979</v>
      </c>
      <c r="B15980" s="9"/>
      <c r="C15980" s="9"/>
      <c r="D15980" s="10">
        <v>866982.38</v>
      </c>
      <c r="E15980" s="10"/>
      <c r="F15980" s="21">
        <v>622880.62</v>
      </c>
      <c r="G15980" s="29">
        <f>F15980/D15980*100</f>
        <v>71.84466886166706</v>
      </c>
    </row>
    <row r="15981" spans="1:7" ht="12" customHeight="1" outlineLevel="1" x14ac:dyDescent="0.2">
      <c r="A15981" s="9" t="s">
        <v>15980</v>
      </c>
      <c r="B15981" s="9"/>
      <c r="C15981" s="9"/>
      <c r="D15981" s="10">
        <v>503572.36</v>
      </c>
      <c r="E15981" s="10"/>
      <c r="F15981" s="21">
        <v>438835.34</v>
      </c>
      <c r="G15981" s="29">
        <f>F15981/D15981*100</f>
        <v>87.144445338501114</v>
      </c>
    </row>
    <row r="15982" spans="1:7" ht="12" customHeight="1" outlineLevel="1" x14ac:dyDescent="0.2">
      <c r="A15982" s="9" t="s">
        <v>15981</v>
      </c>
      <c r="B15982" s="9"/>
      <c r="C15982" s="9"/>
      <c r="D15982" s="10">
        <v>2327398.1800000002</v>
      </c>
      <c r="E15982" s="10"/>
      <c r="F15982" s="22">
        <v>1984004.5</v>
      </c>
      <c r="G15982" s="29">
        <f>F15982/D15982*100</f>
        <v>85.245598155447553</v>
      </c>
    </row>
    <row r="15983" spans="1:7" ht="12" customHeight="1" outlineLevel="1" x14ac:dyDescent="0.2">
      <c r="A15983" s="9" t="s">
        <v>15982</v>
      </c>
      <c r="B15983" s="9"/>
      <c r="C15983" s="9"/>
      <c r="D15983" s="10">
        <v>2056082.11</v>
      </c>
      <c r="E15983" s="10"/>
      <c r="F15983" s="21">
        <v>1683901.19</v>
      </c>
      <c r="G15983" s="29">
        <f>F15983/D15983*100</f>
        <v>81.898538089026019</v>
      </c>
    </row>
    <row r="15984" spans="1:7" ht="12" customHeight="1" outlineLevel="1" x14ac:dyDescent="0.2">
      <c r="A15984" s="9" t="s">
        <v>15983</v>
      </c>
      <c r="B15984" s="9"/>
      <c r="C15984" s="9"/>
      <c r="D15984" s="12">
        <v>1431430.8</v>
      </c>
      <c r="E15984" s="12"/>
      <c r="F15984" s="21">
        <v>1266140.68</v>
      </c>
      <c r="G15984" s="29">
        <f>F15984/D15984*100</f>
        <v>88.45280400561451</v>
      </c>
    </row>
    <row r="15985" spans="1:7" ht="12" customHeight="1" outlineLevel="1" x14ac:dyDescent="0.2">
      <c r="A15985" s="9" t="s">
        <v>15984</v>
      </c>
      <c r="B15985" s="9"/>
      <c r="C15985" s="9"/>
      <c r="D15985" s="10">
        <v>1448119.54</v>
      </c>
      <c r="E15985" s="10"/>
      <c r="F15985" s="21">
        <v>1149002.6599999999</v>
      </c>
      <c r="G15985" s="29">
        <f>F15985/D15985*100</f>
        <v>79.344462129141618</v>
      </c>
    </row>
    <row r="15986" spans="1:7" ht="12" customHeight="1" outlineLevel="1" x14ac:dyDescent="0.2">
      <c r="A15986" s="9" t="s">
        <v>15985</v>
      </c>
      <c r="B15986" s="9"/>
      <c r="C15986" s="9"/>
      <c r="D15986" s="12">
        <v>1474778.4</v>
      </c>
      <c r="E15986" s="12"/>
      <c r="F15986" s="21">
        <v>1254564.72</v>
      </c>
      <c r="G15986" s="29">
        <f>F15986/D15986*100</f>
        <v>85.068015642214462</v>
      </c>
    </row>
    <row r="15987" spans="1:7" ht="12" customHeight="1" outlineLevel="1" x14ac:dyDescent="0.2">
      <c r="A15987" s="9" t="s">
        <v>15986</v>
      </c>
      <c r="B15987" s="9"/>
      <c r="C15987" s="9"/>
      <c r="D15987" s="10">
        <v>1451247.37</v>
      </c>
      <c r="E15987" s="10"/>
      <c r="F15987" s="21">
        <v>1424275.48</v>
      </c>
      <c r="G15987" s="29">
        <f>F15987/D15987*100</f>
        <v>98.141468466537162</v>
      </c>
    </row>
    <row r="15988" spans="1:7" ht="12" customHeight="1" outlineLevel="1" x14ac:dyDescent="0.2">
      <c r="A15988" s="9" t="s">
        <v>15987</v>
      </c>
      <c r="B15988" s="9"/>
      <c r="C15988" s="9"/>
      <c r="D15988" s="10">
        <v>2467583.7400000002</v>
      </c>
      <c r="E15988" s="10"/>
      <c r="F15988" s="21">
        <v>2225168.69</v>
      </c>
      <c r="G15988" s="29">
        <f>F15988/D15988*100</f>
        <v>90.17601526260664</v>
      </c>
    </row>
    <row r="15989" spans="1:7" ht="12" customHeight="1" outlineLevel="1" x14ac:dyDescent="0.2">
      <c r="A15989" s="9" t="s">
        <v>15988</v>
      </c>
      <c r="B15989" s="9"/>
      <c r="C15989" s="9"/>
      <c r="D15989" s="10">
        <v>2138525.59</v>
      </c>
      <c r="E15989" s="10"/>
      <c r="F15989" s="21">
        <v>1876825.63</v>
      </c>
      <c r="G15989" s="29">
        <f>F15989/D15989*100</f>
        <v>87.762598622913828</v>
      </c>
    </row>
    <row r="15990" spans="1:7" ht="12" customHeight="1" outlineLevel="1" x14ac:dyDescent="0.2">
      <c r="A15990" s="9" t="s">
        <v>15989</v>
      </c>
      <c r="B15990" s="9"/>
      <c r="C15990" s="9"/>
      <c r="D15990" s="10">
        <v>2293633.42</v>
      </c>
      <c r="E15990" s="10"/>
      <c r="F15990" s="21">
        <v>1939304.96</v>
      </c>
      <c r="G15990" s="29">
        <f>F15990/D15990*100</f>
        <v>84.551652547860073</v>
      </c>
    </row>
    <row r="15991" spans="1:7" ht="12" customHeight="1" outlineLevel="1" x14ac:dyDescent="0.2">
      <c r="A15991" s="9" t="s">
        <v>15990</v>
      </c>
      <c r="B15991" s="9"/>
      <c r="C15991" s="9"/>
      <c r="D15991" s="10">
        <v>1380220.59</v>
      </c>
      <c r="E15991" s="10"/>
      <c r="F15991" s="23">
        <v>1344656</v>
      </c>
      <c r="G15991" s="29">
        <f>F15991/D15991*100</f>
        <v>97.423267682160869</v>
      </c>
    </row>
    <row r="15992" spans="1:7" ht="12" customHeight="1" outlineLevel="1" x14ac:dyDescent="0.2">
      <c r="A15992" s="9" t="s">
        <v>15991</v>
      </c>
      <c r="B15992" s="9"/>
      <c r="C15992" s="9"/>
      <c r="D15992" s="10">
        <v>936339.27</v>
      </c>
      <c r="E15992" s="10"/>
      <c r="F15992" s="21">
        <v>907470.76</v>
      </c>
      <c r="G15992" s="29">
        <f>F15992/D15992*100</f>
        <v>96.916875012622299</v>
      </c>
    </row>
    <row r="15993" spans="1:7" ht="12" customHeight="1" outlineLevel="1" x14ac:dyDescent="0.2">
      <c r="A15993" s="9" t="s">
        <v>15992</v>
      </c>
      <c r="B15993" s="9"/>
      <c r="C15993" s="9"/>
      <c r="D15993" s="10">
        <v>884943.28</v>
      </c>
      <c r="E15993" s="10"/>
      <c r="F15993" s="22">
        <v>715654.4</v>
      </c>
      <c r="G15993" s="29">
        <f>F15993/D15993*100</f>
        <v>80.870086950657452</v>
      </c>
    </row>
    <row r="15994" spans="1:7" ht="12" customHeight="1" outlineLevel="1" x14ac:dyDescent="0.2">
      <c r="A15994" s="9" t="s">
        <v>15993</v>
      </c>
      <c r="B15994" s="9"/>
      <c r="C15994" s="9"/>
      <c r="D15994" s="10">
        <v>501913.23</v>
      </c>
      <c r="E15994" s="10"/>
      <c r="F15994" s="21">
        <v>496344.08</v>
      </c>
      <c r="G15994" s="29">
        <f>F15994/D15994*100</f>
        <v>98.890415779635859</v>
      </c>
    </row>
    <row r="15995" spans="1:7" ht="12" customHeight="1" outlineLevel="1" x14ac:dyDescent="0.2">
      <c r="A15995" s="9" t="s">
        <v>15994</v>
      </c>
      <c r="B15995" s="9"/>
      <c r="C15995" s="9"/>
      <c r="D15995" s="10">
        <v>536392.77</v>
      </c>
      <c r="E15995" s="10"/>
      <c r="F15995" s="21">
        <v>532991.84</v>
      </c>
      <c r="G15995" s="29">
        <f>F15995/D15995*100</f>
        <v>99.36596274405413</v>
      </c>
    </row>
    <row r="15996" spans="1:7" ht="12" customHeight="1" outlineLevel="1" x14ac:dyDescent="0.2">
      <c r="A15996" s="9" t="s">
        <v>15995</v>
      </c>
      <c r="B15996" s="9"/>
      <c r="C15996" s="9"/>
      <c r="D15996" s="10">
        <v>1135506.3500000001</v>
      </c>
      <c r="E15996" s="10"/>
      <c r="F15996" s="21">
        <v>1112755.17</v>
      </c>
      <c r="G15996" s="29">
        <f>F15996/D15996*100</f>
        <v>97.996384608505267</v>
      </c>
    </row>
    <row r="15997" spans="1:7" ht="12" customHeight="1" outlineLevel="1" x14ac:dyDescent="0.2">
      <c r="A15997" s="9" t="s">
        <v>15996</v>
      </c>
      <c r="B15997" s="9"/>
      <c r="C15997" s="9"/>
      <c r="D15997" s="10">
        <v>543680.82999999996</v>
      </c>
      <c r="E15997" s="10"/>
      <c r="F15997" s="21">
        <v>491975.11</v>
      </c>
      <c r="G15997" s="29">
        <f>F15997/D15997*100</f>
        <v>90.489692270371208</v>
      </c>
    </row>
    <row r="15998" spans="1:7" ht="12" customHeight="1" outlineLevel="1" x14ac:dyDescent="0.2">
      <c r="A15998" s="9" t="s">
        <v>15997</v>
      </c>
      <c r="B15998" s="9"/>
      <c r="C15998" s="9"/>
      <c r="D15998" s="10">
        <v>895991.89</v>
      </c>
      <c r="E15998" s="10"/>
      <c r="F15998" s="23">
        <v>775970</v>
      </c>
      <c r="G15998" s="29">
        <f>F15998/D15998*100</f>
        <v>86.604578530281117</v>
      </c>
    </row>
    <row r="15999" spans="1:7" ht="12" customHeight="1" outlineLevel="1" x14ac:dyDescent="0.2">
      <c r="A15999" s="9" t="s">
        <v>15998</v>
      </c>
      <c r="B15999" s="9"/>
      <c r="C15999" s="9"/>
      <c r="D15999" s="12">
        <v>813749.8</v>
      </c>
      <c r="E15999" s="12"/>
      <c r="F15999" s="21">
        <v>447377.58</v>
      </c>
      <c r="G15999" s="29">
        <f>F15999/D15999*100</f>
        <v>54.977289088120209</v>
      </c>
    </row>
    <row r="16000" spans="1:7" ht="12" customHeight="1" outlineLevel="1" x14ac:dyDescent="0.2">
      <c r="A16000" s="9" t="s">
        <v>15999</v>
      </c>
      <c r="B16000" s="9"/>
      <c r="C16000" s="9"/>
      <c r="D16000" s="10">
        <v>957313.29</v>
      </c>
      <c r="E16000" s="10"/>
      <c r="F16000" s="21">
        <v>695009.79</v>
      </c>
      <c r="G16000" s="29">
        <f>F16000/D16000*100</f>
        <v>72.60003566857408</v>
      </c>
    </row>
    <row r="16001" spans="1:7" ht="12" customHeight="1" outlineLevel="1" x14ac:dyDescent="0.2">
      <c r="A16001" s="9" t="s">
        <v>16000</v>
      </c>
      <c r="B16001" s="9"/>
      <c r="C16001" s="9"/>
      <c r="D16001" s="10">
        <v>514206.87</v>
      </c>
      <c r="E16001" s="10"/>
      <c r="F16001" s="21">
        <v>429761.05</v>
      </c>
      <c r="G16001" s="29">
        <f>F16001/D16001*100</f>
        <v>83.577461732473552</v>
      </c>
    </row>
    <row r="16002" spans="1:7" ht="12" customHeight="1" outlineLevel="1" x14ac:dyDescent="0.2">
      <c r="A16002" s="9" t="s">
        <v>16001</v>
      </c>
      <c r="B16002" s="9"/>
      <c r="C16002" s="9"/>
      <c r="D16002" s="10">
        <v>485833.76</v>
      </c>
      <c r="E16002" s="10"/>
      <c r="F16002" s="21">
        <v>387003.44</v>
      </c>
      <c r="G16002" s="29">
        <f>F16002/D16002*100</f>
        <v>79.657584931932263</v>
      </c>
    </row>
    <row r="16003" spans="1:7" ht="12" customHeight="1" outlineLevel="1" x14ac:dyDescent="0.2">
      <c r="A16003" s="9" t="s">
        <v>16002</v>
      </c>
      <c r="B16003" s="9"/>
      <c r="C16003" s="9"/>
      <c r="D16003" s="10">
        <v>493759.78</v>
      </c>
      <c r="E16003" s="10"/>
      <c r="F16003" s="21">
        <v>477822.14</v>
      </c>
      <c r="G16003" s="29">
        <f>F16003/D16003*100</f>
        <v>96.772187479506727</v>
      </c>
    </row>
    <row r="16004" spans="1:7" ht="12" customHeight="1" outlineLevel="1" x14ac:dyDescent="0.2">
      <c r="A16004" s="9" t="s">
        <v>16003</v>
      </c>
      <c r="B16004" s="9"/>
      <c r="C16004" s="9"/>
      <c r="D16004" s="10">
        <v>497719.69</v>
      </c>
      <c r="E16004" s="10"/>
      <c r="F16004" s="21">
        <v>430535.48</v>
      </c>
      <c r="G16004" s="29">
        <f>F16004/D16004*100</f>
        <v>86.501596912912973</v>
      </c>
    </row>
    <row r="16005" spans="1:7" ht="12" customHeight="1" outlineLevel="1" x14ac:dyDescent="0.2">
      <c r="A16005" s="9" t="s">
        <v>16004</v>
      </c>
      <c r="B16005" s="9"/>
      <c r="C16005" s="9"/>
      <c r="D16005" s="10">
        <v>733101.32</v>
      </c>
      <c r="E16005" s="10"/>
      <c r="F16005" s="21">
        <v>735772.69</v>
      </c>
      <c r="G16005" s="29">
        <f>F16005/D16005*100</f>
        <v>100.36439301459721</v>
      </c>
    </row>
    <row r="16006" spans="1:7" ht="12" customHeight="1" outlineLevel="1" x14ac:dyDescent="0.2">
      <c r="A16006" s="9" t="s">
        <v>16005</v>
      </c>
      <c r="B16006" s="9"/>
      <c r="C16006" s="9"/>
      <c r="D16006" s="10">
        <v>495948.16</v>
      </c>
      <c r="E16006" s="10"/>
      <c r="F16006" s="21">
        <v>436723.73</v>
      </c>
      <c r="G16006" s="29">
        <f>F16006/D16006*100</f>
        <v>88.058342630003921</v>
      </c>
    </row>
    <row r="16007" spans="1:7" ht="12" customHeight="1" outlineLevel="1" x14ac:dyDescent="0.2">
      <c r="A16007" s="9" t="s">
        <v>16006</v>
      </c>
      <c r="B16007" s="9"/>
      <c r="C16007" s="9"/>
      <c r="D16007" s="10">
        <v>496107.15</v>
      </c>
      <c r="E16007" s="10"/>
      <c r="F16007" s="21">
        <v>447818.99</v>
      </c>
      <c r="G16007" s="29">
        <f>F16007/D16007*100</f>
        <v>90.266586563003571</v>
      </c>
    </row>
    <row r="16008" spans="1:7" ht="12" customHeight="1" outlineLevel="1" x14ac:dyDescent="0.2">
      <c r="A16008" s="9" t="s">
        <v>16007</v>
      </c>
      <c r="B16008" s="9"/>
      <c r="C16008" s="9"/>
      <c r="D16008" s="10">
        <v>502220.07</v>
      </c>
      <c r="E16008" s="10"/>
      <c r="F16008" s="21">
        <v>474164.41</v>
      </c>
      <c r="G16008" s="29">
        <f>F16008/D16008*100</f>
        <v>94.413672078059321</v>
      </c>
    </row>
    <row r="16009" spans="1:7" ht="12" customHeight="1" outlineLevel="1" x14ac:dyDescent="0.2">
      <c r="A16009" s="9" t="s">
        <v>16008</v>
      </c>
      <c r="B16009" s="9"/>
      <c r="C16009" s="9"/>
      <c r="D16009" s="10">
        <v>519009.02</v>
      </c>
      <c r="E16009" s="10"/>
      <c r="F16009" s="21">
        <v>496151.41</v>
      </c>
      <c r="G16009" s="29">
        <f>F16009/D16009*100</f>
        <v>95.595912764676029</v>
      </c>
    </row>
    <row r="16010" spans="1:7" ht="12" customHeight="1" outlineLevel="1" x14ac:dyDescent="0.2">
      <c r="A16010" s="9" t="s">
        <v>16009</v>
      </c>
      <c r="B16010" s="9"/>
      <c r="C16010" s="9"/>
      <c r="D16010" s="10">
        <v>1149895.77</v>
      </c>
      <c r="E16010" s="10"/>
      <c r="F16010" s="21">
        <v>1043651.55</v>
      </c>
      <c r="G16010" s="29">
        <f>F16010/D16010*100</f>
        <v>90.76053475698933</v>
      </c>
    </row>
    <row r="16011" spans="1:7" ht="12" customHeight="1" outlineLevel="1" x14ac:dyDescent="0.2">
      <c r="A16011" s="9" t="s">
        <v>16010</v>
      </c>
      <c r="B16011" s="9"/>
      <c r="C16011" s="9"/>
      <c r="D16011" s="10">
        <v>514438.39</v>
      </c>
      <c r="E16011" s="10"/>
      <c r="F16011" s="21">
        <v>458182.94</v>
      </c>
      <c r="G16011" s="29">
        <f>F16011/D16011*100</f>
        <v>89.064686638180319</v>
      </c>
    </row>
    <row r="16012" spans="1:7" ht="12" customHeight="1" outlineLevel="1" x14ac:dyDescent="0.2">
      <c r="A16012" s="9" t="s">
        <v>16011</v>
      </c>
      <c r="B16012" s="9"/>
      <c r="C16012" s="9"/>
      <c r="D16012" s="10">
        <v>520353.44</v>
      </c>
      <c r="E16012" s="10"/>
      <c r="F16012" s="21">
        <v>456215.62</v>
      </c>
      <c r="G16012" s="29">
        <f>F16012/D16012*100</f>
        <v>87.674181610099481</v>
      </c>
    </row>
    <row r="16013" spans="1:7" ht="12" customHeight="1" outlineLevel="1" x14ac:dyDescent="0.2">
      <c r="A16013" s="9" t="s">
        <v>16012</v>
      </c>
      <c r="B16013" s="9"/>
      <c r="C16013" s="9"/>
      <c r="D16013" s="10">
        <v>1213851.92</v>
      </c>
      <c r="E16013" s="10"/>
      <c r="F16013" s="21">
        <v>1197797.08</v>
      </c>
      <c r="G16013" s="29">
        <f>F16013/D16013*100</f>
        <v>98.677364204358639</v>
      </c>
    </row>
    <row r="16014" spans="1:7" ht="12" customHeight="1" outlineLevel="1" x14ac:dyDescent="0.2">
      <c r="A16014" s="9" t="s">
        <v>16013</v>
      </c>
      <c r="B16014" s="9"/>
      <c r="C16014" s="9"/>
      <c r="D16014" s="10">
        <v>510105.81</v>
      </c>
      <c r="E16014" s="10"/>
      <c r="F16014" s="21">
        <v>342738.91</v>
      </c>
      <c r="G16014" s="29">
        <f>F16014/D16014*100</f>
        <v>67.189767942458829</v>
      </c>
    </row>
    <row r="16015" spans="1:7" ht="12" customHeight="1" outlineLevel="1" x14ac:dyDescent="0.2">
      <c r="A16015" s="9" t="s">
        <v>16014</v>
      </c>
      <c r="B16015" s="9"/>
      <c r="C16015" s="9"/>
      <c r="D16015" s="12">
        <v>516257.3</v>
      </c>
      <c r="E16015" s="12"/>
      <c r="F16015" s="21">
        <v>511131.82</v>
      </c>
      <c r="G16015" s="29">
        <f>F16015/D16015*100</f>
        <v>99.007184983146985</v>
      </c>
    </row>
    <row r="16016" spans="1:7" ht="12" customHeight="1" outlineLevel="1" x14ac:dyDescent="0.2">
      <c r="A16016" s="9" t="s">
        <v>16015</v>
      </c>
      <c r="B16016" s="9"/>
      <c r="C16016" s="9"/>
      <c r="D16016" s="10">
        <v>496737.46</v>
      </c>
      <c r="E16016" s="10"/>
      <c r="F16016" s="22">
        <v>311759.90000000002</v>
      </c>
      <c r="G16016" s="29">
        <f>F16016/D16016*100</f>
        <v>62.761503833433466</v>
      </c>
    </row>
    <row r="16017" spans="1:7" ht="12" customHeight="1" outlineLevel="1" x14ac:dyDescent="0.2">
      <c r="A16017" s="9" t="s">
        <v>16016</v>
      </c>
      <c r="B16017" s="9"/>
      <c r="C16017" s="9"/>
      <c r="D16017" s="10">
        <v>886781.16</v>
      </c>
      <c r="E16017" s="10"/>
      <c r="F16017" s="21">
        <v>867161.72</v>
      </c>
      <c r="G16017" s="29">
        <f>F16017/D16017*100</f>
        <v>97.787566889670956</v>
      </c>
    </row>
    <row r="16018" spans="1:7" ht="12" customHeight="1" outlineLevel="1" x14ac:dyDescent="0.2">
      <c r="A16018" s="9" t="s">
        <v>16017</v>
      </c>
      <c r="B16018" s="9"/>
      <c r="C16018" s="9"/>
      <c r="D16018" s="10">
        <v>891210.59</v>
      </c>
      <c r="E16018" s="10"/>
      <c r="F16018" s="21">
        <v>852853.88</v>
      </c>
      <c r="G16018" s="29">
        <f>F16018/D16018*100</f>
        <v>95.696111510524133</v>
      </c>
    </row>
    <row r="16019" spans="1:7" ht="12" customHeight="1" outlineLevel="1" x14ac:dyDescent="0.2">
      <c r="A16019" s="9" t="s">
        <v>16018</v>
      </c>
      <c r="B16019" s="9"/>
      <c r="C16019" s="9"/>
      <c r="D16019" s="10">
        <v>546023.67000000004</v>
      </c>
      <c r="E16019" s="10"/>
      <c r="F16019" s="21">
        <v>486038.33</v>
      </c>
      <c r="G16019" s="29">
        <f>F16019/D16019*100</f>
        <v>89.014150247369301</v>
      </c>
    </row>
    <row r="16020" spans="1:7" ht="12" customHeight="1" outlineLevel="1" x14ac:dyDescent="0.2">
      <c r="A16020" s="9" t="s">
        <v>16019</v>
      </c>
      <c r="B16020" s="9"/>
      <c r="C16020" s="9"/>
      <c r="D16020" s="10">
        <v>495961.79</v>
      </c>
      <c r="E16020" s="10"/>
      <c r="F16020" s="21">
        <v>394384.97</v>
      </c>
      <c r="G16020" s="29">
        <f>F16020/D16020*100</f>
        <v>79.51922465639943</v>
      </c>
    </row>
    <row r="16021" spans="1:7" ht="12" customHeight="1" outlineLevel="1" x14ac:dyDescent="0.2">
      <c r="A16021" s="9" t="s">
        <v>16020</v>
      </c>
      <c r="B16021" s="9"/>
      <c r="C16021" s="9"/>
      <c r="D16021" s="10">
        <v>374070.01</v>
      </c>
      <c r="E16021" s="10"/>
      <c r="F16021" s="21">
        <v>342363.42</v>
      </c>
      <c r="G16021" s="29">
        <f>F16021/D16021*100</f>
        <v>91.523888803595881</v>
      </c>
    </row>
    <row r="16022" spans="1:7" ht="12" customHeight="1" outlineLevel="1" x14ac:dyDescent="0.2">
      <c r="A16022" s="9" t="s">
        <v>16021</v>
      </c>
      <c r="B16022" s="9"/>
      <c r="C16022" s="9"/>
      <c r="D16022" s="10">
        <v>1024753.86</v>
      </c>
      <c r="E16022" s="10"/>
      <c r="F16022" s="21">
        <v>929977.03</v>
      </c>
      <c r="G16022" s="29">
        <f>F16022/D16022*100</f>
        <v>90.751259038926676</v>
      </c>
    </row>
    <row r="16023" spans="1:7" ht="12" customHeight="1" outlineLevel="1" x14ac:dyDescent="0.2">
      <c r="A16023" s="9" t="s">
        <v>16022</v>
      </c>
      <c r="B16023" s="9"/>
      <c r="C16023" s="9"/>
      <c r="D16023" s="10">
        <v>530064.43999999994</v>
      </c>
      <c r="E16023" s="10"/>
      <c r="F16023" s="21">
        <v>229259.05</v>
      </c>
      <c r="G16023" s="29">
        <f>F16023/D16023*100</f>
        <v>43.251165839383603</v>
      </c>
    </row>
    <row r="16024" spans="1:7" ht="12" customHeight="1" outlineLevel="1" x14ac:dyDescent="0.2">
      <c r="A16024" s="9" t="s">
        <v>16023</v>
      </c>
      <c r="B16024" s="9"/>
      <c r="C16024" s="9"/>
      <c r="D16024" s="10">
        <v>909045.11</v>
      </c>
      <c r="E16024" s="10"/>
      <c r="F16024" s="21">
        <v>796915.59</v>
      </c>
      <c r="G16024" s="29">
        <f>F16024/D16024*100</f>
        <v>87.665131381653865</v>
      </c>
    </row>
    <row r="16025" spans="1:7" ht="12" customHeight="1" outlineLevel="1" x14ac:dyDescent="0.2">
      <c r="A16025" s="9" t="s">
        <v>16024</v>
      </c>
      <c r="B16025" s="9"/>
      <c r="C16025" s="9"/>
      <c r="D16025" s="10">
        <v>1140240.04</v>
      </c>
      <c r="E16025" s="10"/>
      <c r="F16025" s="21">
        <v>1115718.3899999999</v>
      </c>
      <c r="G16025" s="29">
        <f>F16025/D16025*100</f>
        <v>97.849430897024092</v>
      </c>
    </row>
    <row r="16026" spans="1:7" ht="12" customHeight="1" outlineLevel="1" x14ac:dyDescent="0.2">
      <c r="A16026" s="9" t="s">
        <v>16025</v>
      </c>
      <c r="B16026" s="9"/>
      <c r="C16026" s="9"/>
      <c r="D16026" s="10">
        <v>838918.62</v>
      </c>
      <c r="E16026" s="10"/>
      <c r="F16026" s="21">
        <v>664070.73</v>
      </c>
      <c r="G16026" s="29">
        <f>F16026/D16026*100</f>
        <v>79.157943830117873</v>
      </c>
    </row>
    <row r="16027" spans="1:7" ht="12" customHeight="1" outlineLevel="1" x14ac:dyDescent="0.2">
      <c r="A16027" s="9" t="s">
        <v>16026</v>
      </c>
      <c r="B16027" s="9"/>
      <c r="C16027" s="9"/>
      <c r="D16027" s="10">
        <v>890216.54</v>
      </c>
      <c r="E16027" s="10"/>
      <c r="F16027" s="21">
        <v>818167.79</v>
      </c>
      <c r="G16027" s="29">
        <f>F16027/D16027*100</f>
        <v>91.906603981992959</v>
      </c>
    </row>
    <row r="16028" spans="1:7" ht="12" customHeight="1" outlineLevel="1" x14ac:dyDescent="0.2">
      <c r="A16028" s="9" t="s">
        <v>16027</v>
      </c>
      <c r="B16028" s="9"/>
      <c r="C16028" s="9"/>
      <c r="D16028" s="13">
        <v>925743</v>
      </c>
      <c r="E16028" s="13"/>
      <c r="F16028" s="21">
        <v>781917.89</v>
      </c>
      <c r="G16028" s="29">
        <f>F16028/D16028*100</f>
        <v>84.463818792040556</v>
      </c>
    </row>
    <row r="16029" spans="1:7" ht="12.95" customHeight="1" x14ac:dyDescent="0.2">
      <c r="A16029" s="11" t="s">
        <v>16028</v>
      </c>
      <c r="B16029" s="11"/>
      <c r="C16029" s="11"/>
      <c r="D16029" s="17">
        <v>202213171.19999999</v>
      </c>
      <c r="E16029" s="17"/>
      <c r="F16029" s="20">
        <v>184866187.87</v>
      </c>
      <c r="G16029" s="29">
        <f>F16029/D16029*100</f>
        <v>91.42143747261504</v>
      </c>
    </row>
    <row r="16030" spans="1:7" ht="12" customHeight="1" outlineLevel="1" x14ac:dyDescent="0.2">
      <c r="A16030" s="9" t="s">
        <v>16029</v>
      </c>
      <c r="B16030" s="9"/>
      <c r="C16030" s="9"/>
      <c r="D16030" s="12">
        <v>647191.1</v>
      </c>
      <c r="E16030" s="12"/>
      <c r="F16030" s="21">
        <v>557141.16</v>
      </c>
      <c r="G16030" s="29">
        <f>F16030/D16030*100</f>
        <v>86.086035484727788</v>
      </c>
    </row>
    <row r="16031" spans="1:7" ht="12" customHeight="1" outlineLevel="1" x14ac:dyDescent="0.2">
      <c r="A16031" s="9" t="s">
        <v>16030</v>
      </c>
      <c r="B16031" s="9"/>
      <c r="C16031" s="9"/>
      <c r="D16031" s="12">
        <v>843841.4</v>
      </c>
      <c r="E16031" s="12"/>
      <c r="F16031" s="21">
        <v>778408.22</v>
      </c>
      <c r="G16031" s="29">
        <f>F16031/D16031*100</f>
        <v>92.245796425726439</v>
      </c>
    </row>
    <row r="16032" spans="1:7" ht="12" customHeight="1" outlineLevel="1" x14ac:dyDescent="0.2">
      <c r="A16032" s="9" t="s">
        <v>16031</v>
      </c>
      <c r="B16032" s="9"/>
      <c r="C16032" s="9"/>
      <c r="D16032" s="10">
        <v>116885.74</v>
      </c>
      <c r="E16032" s="10"/>
      <c r="F16032" s="21">
        <v>84854.21</v>
      </c>
      <c r="G16032" s="29">
        <f>F16032/D16032*100</f>
        <v>72.595861565320121</v>
      </c>
    </row>
    <row r="16033" spans="1:7" ht="12" customHeight="1" outlineLevel="1" x14ac:dyDescent="0.2">
      <c r="A16033" s="9" t="s">
        <v>16032</v>
      </c>
      <c r="B16033" s="9"/>
      <c r="C16033" s="9"/>
      <c r="D16033" s="10">
        <v>846111.64</v>
      </c>
      <c r="E16033" s="10"/>
      <c r="F16033" s="21">
        <v>769302.52</v>
      </c>
      <c r="G16033" s="29">
        <f>F16033/D16033*100</f>
        <v>90.922105740088867</v>
      </c>
    </row>
    <row r="16034" spans="1:7" ht="12" customHeight="1" outlineLevel="1" x14ac:dyDescent="0.2">
      <c r="A16034" s="9" t="s">
        <v>16033</v>
      </c>
      <c r="B16034" s="9"/>
      <c r="C16034" s="9"/>
      <c r="D16034" s="10">
        <v>134618.12</v>
      </c>
      <c r="E16034" s="10"/>
      <c r="F16034" s="21">
        <v>112209.93</v>
      </c>
      <c r="G16034" s="29">
        <f>F16034/D16034*100</f>
        <v>83.354254241553804</v>
      </c>
    </row>
    <row r="16035" spans="1:7" ht="12" customHeight="1" outlineLevel="1" x14ac:dyDescent="0.2">
      <c r="A16035" s="9" t="s">
        <v>16034</v>
      </c>
      <c r="B16035" s="9"/>
      <c r="C16035" s="9"/>
      <c r="D16035" s="10">
        <v>3053277.22</v>
      </c>
      <c r="E16035" s="10"/>
      <c r="F16035" s="21">
        <v>2867411.29</v>
      </c>
      <c r="G16035" s="29">
        <f>F16035/D16035*100</f>
        <v>93.912576009066086</v>
      </c>
    </row>
    <row r="16036" spans="1:7" ht="12" customHeight="1" outlineLevel="1" x14ac:dyDescent="0.2">
      <c r="A16036" s="9" t="s">
        <v>16035</v>
      </c>
      <c r="B16036" s="9"/>
      <c r="C16036" s="9"/>
      <c r="D16036" s="10">
        <v>549938.18000000005</v>
      </c>
      <c r="E16036" s="10"/>
      <c r="F16036" s="21">
        <v>544494.78</v>
      </c>
      <c r="G16036" s="29">
        <f>F16036/D16036*100</f>
        <v>99.010179653283942</v>
      </c>
    </row>
    <row r="16037" spans="1:7" ht="12" customHeight="1" outlineLevel="1" x14ac:dyDescent="0.2">
      <c r="A16037" s="9" t="s">
        <v>16036</v>
      </c>
      <c r="B16037" s="9"/>
      <c r="C16037" s="9"/>
      <c r="D16037" s="10">
        <v>4708140.97</v>
      </c>
      <c r="E16037" s="10"/>
      <c r="F16037" s="21">
        <v>4546002.63</v>
      </c>
      <c r="G16037" s="29">
        <f>F16037/D16037*100</f>
        <v>96.55621314159589</v>
      </c>
    </row>
    <row r="16038" spans="1:7" ht="12" customHeight="1" outlineLevel="1" x14ac:dyDescent="0.2">
      <c r="A16038" s="9" t="s">
        <v>16037</v>
      </c>
      <c r="B16038" s="9"/>
      <c r="C16038" s="9"/>
      <c r="D16038" s="10">
        <v>1544037.71</v>
      </c>
      <c r="E16038" s="10"/>
      <c r="F16038" s="21">
        <v>1288921.02</v>
      </c>
      <c r="G16038" s="29">
        <f>F16038/D16038*100</f>
        <v>83.477301859421559</v>
      </c>
    </row>
    <row r="16039" spans="1:7" ht="12" customHeight="1" outlineLevel="1" x14ac:dyDescent="0.2">
      <c r="A16039" s="9" t="s">
        <v>16038</v>
      </c>
      <c r="B16039" s="9"/>
      <c r="C16039" s="9"/>
      <c r="D16039" s="10">
        <v>625936.48</v>
      </c>
      <c r="E16039" s="10"/>
      <c r="F16039" s="21">
        <v>621889.27</v>
      </c>
      <c r="G16039" s="29">
        <f>F16039/D16039*100</f>
        <v>99.353415221940736</v>
      </c>
    </row>
    <row r="16040" spans="1:7" ht="12" customHeight="1" outlineLevel="1" x14ac:dyDescent="0.2">
      <c r="A16040" s="9" t="s">
        <v>16039</v>
      </c>
      <c r="B16040" s="9"/>
      <c r="C16040" s="9"/>
      <c r="D16040" s="10">
        <v>552855.17000000004</v>
      </c>
      <c r="E16040" s="10"/>
      <c r="F16040" s="21">
        <v>453691.01</v>
      </c>
      <c r="G16040" s="29">
        <f>F16040/D16040*100</f>
        <v>82.063266225763968</v>
      </c>
    </row>
    <row r="16041" spans="1:7" ht="12" customHeight="1" outlineLevel="1" x14ac:dyDescent="0.2">
      <c r="A16041" s="9" t="s">
        <v>16040</v>
      </c>
      <c r="B16041" s="9"/>
      <c r="C16041" s="9"/>
      <c r="D16041" s="10">
        <v>4163531.89</v>
      </c>
      <c r="E16041" s="10"/>
      <c r="F16041" s="21">
        <v>3728147.12</v>
      </c>
      <c r="G16041" s="29">
        <f>F16041/D16041*100</f>
        <v>89.542898157074035</v>
      </c>
    </row>
    <row r="16042" spans="1:7" ht="12" customHeight="1" outlineLevel="1" x14ac:dyDescent="0.2">
      <c r="A16042" s="9" t="s">
        <v>16041</v>
      </c>
      <c r="B16042" s="9"/>
      <c r="C16042" s="9"/>
      <c r="D16042" s="10">
        <v>3891182.37</v>
      </c>
      <c r="E16042" s="10"/>
      <c r="F16042" s="21">
        <v>3603774.16</v>
      </c>
      <c r="G16042" s="29">
        <f>F16042/D16042*100</f>
        <v>92.6138591648687</v>
      </c>
    </row>
    <row r="16043" spans="1:7" ht="12" customHeight="1" outlineLevel="1" x14ac:dyDescent="0.2">
      <c r="A16043" s="9" t="s">
        <v>16042</v>
      </c>
      <c r="B16043" s="9"/>
      <c r="C16043" s="9"/>
      <c r="D16043" s="10">
        <v>775431.11</v>
      </c>
      <c r="E16043" s="10"/>
      <c r="F16043" s="21">
        <v>576130.17000000004</v>
      </c>
      <c r="G16043" s="29">
        <f>F16043/D16043*100</f>
        <v>74.298046927727739</v>
      </c>
    </row>
    <row r="16044" spans="1:7" ht="12" customHeight="1" outlineLevel="1" x14ac:dyDescent="0.2">
      <c r="A16044" s="9" t="s">
        <v>16043</v>
      </c>
      <c r="B16044" s="9"/>
      <c r="C16044" s="9"/>
      <c r="D16044" s="10">
        <v>556340.16</v>
      </c>
      <c r="E16044" s="10"/>
      <c r="F16044" s="21">
        <v>406727.36</v>
      </c>
      <c r="G16044" s="29">
        <f>F16044/D16044*100</f>
        <v>73.107675706891257</v>
      </c>
    </row>
    <row r="16045" spans="1:7" ht="12" customHeight="1" outlineLevel="1" x14ac:dyDescent="0.2">
      <c r="A16045" s="9" t="s">
        <v>16044</v>
      </c>
      <c r="B16045" s="9"/>
      <c r="C16045" s="9"/>
      <c r="D16045" s="10">
        <v>511916.38</v>
      </c>
      <c r="E16045" s="10"/>
      <c r="F16045" s="21">
        <v>494195.55</v>
      </c>
      <c r="G16045" s="29">
        <f>F16045/D16045*100</f>
        <v>96.538335030420399</v>
      </c>
    </row>
    <row r="16046" spans="1:7" ht="12" customHeight="1" outlineLevel="1" x14ac:dyDescent="0.2">
      <c r="A16046" s="9" t="s">
        <v>16045</v>
      </c>
      <c r="B16046" s="9"/>
      <c r="C16046" s="9"/>
      <c r="D16046" s="10">
        <v>13911390.529999999</v>
      </c>
      <c r="E16046" s="10"/>
      <c r="F16046" s="21">
        <v>12920802.640000001</v>
      </c>
      <c r="G16046" s="29">
        <f>F16046/D16046*100</f>
        <v>92.879303561611692</v>
      </c>
    </row>
    <row r="16047" spans="1:7" ht="24.95" customHeight="1" outlineLevel="1" x14ac:dyDescent="0.2">
      <c r="A16047" s="9" t="s">
        <v>16046</v>
      </c>
      <c r="B16047" s="9"/>
      <c r="C16047" s="9"/>
      <c r="D16047" s="10">
        <v>524945.97</v>
      </c>
      <c r="E16047" s="10"/>
      <c r="F16047" s="22">
        <v>523801.1</v>
      </c>
      <c r="G16047" s="29">
        <f>F16047/D16047*100</f>
        <v>99.781907078932335</v>
      </c>
    </row>
    <row r="16048" spans="1:7" ht="12" customHeight="1" outlineLevel="1" x14ac:dyDescent="0.2">
      <c r="A16048" s="9" t="s">
        <v>16047</v>
      </c>
      <c r="B16048" s="9"/>
      <c r="C16048" s="9"/>
      <c r="D16048" s="10">
        <v>545245.61</v>
      </c>
      <c r="E16048" s="10"/>
      <c r="F16048" s="21">
        <v>539031.85</v>
      </c>
      <c r="G16048" s="29">
        <f>F16048/D16048*100</f>
        <v>98.860374134878398</v>
      </c>
    </row>
    <row r="16049" spans="1:7" ht="12" customHeight="1" outlineLevel="1" x14ac:dyDescent="0.2">
      <c r="A16049" s="9" t="s">
        <v>16048</v>
      </c>
      <c r="B16049" s="9"/>
      <c r="C16049" s="9"/>
      <c r="D16049" s="10">
        <v>546816.36</v>
      </c>
      <c r="E16049" s="10"/>
      <c r="F16049" s="22">
        <v>541388.69999999995</v>
      </c>
      <c r="G16049" s="29">
        <f>F16049/D16049*100</f>
        <v>99.007407166822873</v>
      </c>
    </row>
    <row r="16050" spans="1:7" ht="24.95" customHeight="1" outlineLevel="1" x14ac:dyDescent="0.2">
      <c r="A16050" s="9" t="s">
        <v>16049</v>
      </c>
      <c r="B16050" s="9"/>
      <c r="C16050" s="9"/>
      <c r="D16050" s="10">
        <v>431257.76</v>
      </c>
      <c r="E16050" s="10"/>
      <c r="F16050" s="21">
        <v>424935.96</v>
      </c>
      <c r="G16050" s="29">
        <f>F16050/D16050*100</f>
        <v>98.534101739989566</v>
      </c>
    </row>
    <row r="16051" spans="1:7" ht="12" customHeight="1" outlineLevel="1" x14ac:dyDescent="0.2">
      <c r="A16051" s="9" t="s">
        <v>16050</v>
      </c>
      <c r="B16051" s="9"/>
      <c r="C16051" s="9"/>
      <c r="D16051" s="10">
        <v>549631.31000000006</v>
      </c>
      <c r="E16051" s="10"/>
      <c r="F16051" s="21">
        <v>445130.69</v>
      </c>
      <c r="G16051" s="29">
        <f>F16051/D16051*100</f>
        <v>80.987142089849272</v>
      </c>
    </row>
    <row r="16052" spans="1:7" ht="12" customHeight="1" outlineLevel="1" x14ac:dyDescent="0.2">
      <c r="A16052" s="9" t="s">
        <v>16051</v>
      </c>
      <c r="B16052" s="9"/>
      <c r="C16052" s="9"/>
      <c r="D16052" s="10">
        <v>552759.89</v>
      </c>
      <c r="E16052" s="10"/>
      <c r="F16052" s="21">
        <v>531781.63</v>
      </c>
      <c r="G16052" s="29">
        <f>F16052/D16052*100</f>
        <v>96.204815078026002</v>
      </c>
    </row>
    <row r="16053" spans="1:7" ht="12" customHeight="1" outlineLevel="1" x14ac:dyDescent="0.2">
      <c r="A16053" s="9" t="s">
        <v>16052</v>
      </c>
      <c r="B16053" s="9"/>
      <c r="C16053" s="9"/>
      <c r="D16053" s="10">
        <v>2438457.09</v>
      </c>
      <c r="E16053" s="10"/>
      <c r="F16053" s="21">
        <v>2358482.94</v>
      </c>
      <c r="G16053" s="29">
        <f>F16053/D16053*100</f>
        <v>96.720297013715339</v>
      </c>
    </row>
    <row r="16054" spans="1:7" ht="12" customHeight="1" outlineLevel="1" x14ac:dyDescent="0.2">
      <c r="A16054" s="9" t="s">
        <v>16053</v>
      </c>
      <c r="B16054" s="9"/>
      <c r="C16054" s="9"/>
      <c r="D16054" s="12">
        <v>822233.59999999998</v>
      </c>
      <c r="E16054" s="12"/>
      <c r="F16054" s="21">
        <v>766394.52</v>
      </c>
      <c r="G16054" s="29">
        <f>F16054/D16054*100</f>
        <v>93.208854515310492</v>
      </c>
    </row>
    <row r="16055" spans="1:7" ht="12" customHeight="1" outlineLevel="1" x14ac:dyDescent="0.2">
      <c r="A16055" s="9" t="s">
        <v>16054</v>
      </c>
      <c r="B16055" s="9"/>
      <c r="C16055" s="9"/>
      <c r="D16055" s="10">
        <v>2905807.48</v>
      </c>
      <c r="E16055" s="10"/>
      <c r="F16055" s="21">
        <v>2699931.47</v>
      </c>
      <c r="G16055" s="29">
        <f>F16055/D16055*100</f>
        <v>92.915015484783609</v>
      </c>
    </row>
    <row r="16056" spans="1:7" ht="12" customHeight="1" outlineLevel="1" x14ac:dyDescent="0.2">
      <c r="A16056" s="9" t="s">
        <v>16055</v>
      </c>
      <c r="B16056" s="9"/>
      <c r="C16056" s="9"/>
      <c r="D16056" s="10">
        <v>4507484.91</v>
      </c>
      <c r="E16056" s="10"/>
      <c r="F16056" s="21">
        <v>4364206.3899999997</v>
      </c>
      <c r="G16056" s="29">
        <f>F16056/D16056*100</f>
        <v>96.821320029665941</v>
      </c>
    </row>
    <row r="16057" spans="1:7" ht="12" customHeight="1" outlineLevel="1" x14ac:dyDescent="0.2">
      <c r="A16057" s="9" t="s">
        <v>16056</v>
      </c>
      <c r="B16057" s="9"/>
      <c r="C16057" s="9"/>
      <c r="D16057" s="10">
        <v>3405067.14</v>
      </c>
      <c r="E16057" s="10"/>
      <c r="F16057" s="21">
        <v>3184837.07</v>
      </c>
      <c r="G16057" s="29">
        <f>F16057/D16057*100</f>
        <v>93.532284065329762</v>
      </c>
    </row>
    <row r="16058" spans="1:7" ht="12" customHeight="1" outlineLevel="1" x14ac:dyDescent="0.2">
      <c r="A16058" s="9" t="s">
        <v>16057</v>
      </c>
      <c r="B16058" s="9"/>
      <c r="C16058" s="9"/>
      <c r="D16058" s="10">
        <v>2677340.4300000002</v>
      </c>
      <c r="E16058" s="10"/>
      <c r="F16058" s="21">
        <v>2509740.21</v>
      </c>
      <c r="G16058" s="29">
        <f>F16058/D16058*100</f>
        <v>93.740048216430949</v>
      </c>
    </row>
    <row r="16059" spans="1:7" ht="12" customHeight="1" outlineLevel="1" x14ac:dyDescent="0.2">
      <c r="A16059" s="9" t="s">
        <v>16058</v>
      </c>
      <c r="B16059" s="9"/>
      <c r="C16059" s="9"/>
      <c r="D16059" s="13">
        <v>4116184</v>
      </c>
      <c r="E16059" s="13"/>
      <c r="F16059" s="21">
        <v>3825723.64</v>
      </c>
      <c r="G16059" s="29">
        <f>F16059/D16059*100</f>
        <v>92.943455394608208</v>
      </c>
    </row>
    <row r="16060" spans="1:7" ht="12" customHeight="1" outlineLevel="1" x14ac:dyDescent="0.2">
      <c r="A16060" s="9" t="s">
        <v>16059</v>
      </c>
      <c r="B16060" s="9"/>
      <c r="C16060" s="9"/>
      <c r="D16060" s="10">
        <v>2857194.88</v>
      </c>
      <c r="E16060" s="10"/>
      <c r="F16060" s="21">
        <v>2759315.05</v>
      </c>
      <c r="G16060" s="29">
        <f>F16060/D16060*100</f>
        <v>96.574268325722329</v>
      </c>
    </row>
    <row r="16061" spans="1:7" ht="12" customHeight="1" outlineLevel="1" x14ac:dyDescent="0.2">
      <c r="A16061" s="9" t="s">
        <v>16060</v>
      </c>
      <c r="B16061" s="9"/>
      <c r="C16061" s="9"/>
      <c r="D16061" s="10">
        <v>8585053.3900000006</v>
      </c>
      <c r="E16061" s="10"/>
      <c r="F16061" s="21">
        <v>7983102.5199999996</v>
      </c>
      <c r="G16061" s="29">
        <f>F16061/D16061*100</f>
        <v>92.988385247537735</v>
      </c>
    </row>
    <row r="16062" spans="1:7" ht="12" customHeight="1" outlineLevel="1" x14ac:dyDescent="0.2">
      <c r="A16062" s="9" t="s">
        <v>16061</v>
      </c>
      <c r="B16062" s="9"/>
      <c r="C16062" s="9"/>
      <c r="D16062" s="10">
        <v>7945563.9100000001</v>
      </c>
      <c r="E16062" s="10"/>
      <c r="F16062" s="21">
        <v>7526448.7400000002</v>
      </c>
      <c r="G16062" s="29">
        <f>F16062/D16062*100</f>
        <v>94.725167719404823</v>
      </c>
    </row>
    <row r="16063" spans="1:7" ht="12" customHeight="1" outlineLevel="1" x14ac:dyDescent="0.2">
      <c r="A16063" s="9" t="s">
        <v>16062</v>
      </c>
      <c r="B16063" s="9"/>
      <c r="C16063" s="9"/>
      <c r="D16063" s="10">
        <v>783228.76</v>
      </c>
      <c r="E16063" s="10"/>
      <c r="F16063" s="21">
        <v>642337.11</v>
      </c>
      <c r="G16063" s="29">
        <f>F16063/D16063*100</f>
        <v>82.011430479136123</v>
      </c>
    </row>
    <row r="16064" spans="1:7" ht="12" customHeight="1" outlineLevel="1" x14ac:dyDescent="0.2">
      <c r="A16064" s="9" t="s">
        <v>16063</v>
      </c>
      <c r="B16064" s="9"/>
      <c r="C16064" s="9"/>
      <c r="D16064" s="10">
        <v>2077274.17</v>
      </c>
      <c r="E16064" s="10"/>
      <c r="F16064" s="21">
        <v>1813392.68</v>
      </c>
      <c r="G16064" s="29">
        <f>F16064/D16064*100</f>
        <v>87.296742345763633</v>
      </c>
    </row>
    <row r="16065" spans="1:7" ht="12" customHeight="1" outlineLevel="1" x14ac:dyDescent="0.2">
      <c r="A16065" s="9" t="s">
        <v>16064</v>
      </c>
      <c r="B16065" s="9"/>
      <c r="C16065" s="9"/>
      <c r="D16065" s="10">
        <v>8160897.4699999997</v>
      </c>
      <c r="E16065" s="10"/>
      <c r="F16065" s="21">
        <v>7387940.9699999997</v>
      </c>
      <c r="G16065" s="29">
        <f>F16065/D16065*100</f>
        <v>90.528535582741483</v>
      </c>
    </row>
    <row r="16066" spans="1:7" ht="12" customHeight="1" outlineLevel="1" x14ac:dyDescent="0.2">
      <c r="A16066" s="9" t="s">
        <v>16065</v>
      </c>
      <c r="B16066" s="9"/>
      <c r="C16066" s="9"/>
      <c r="D16066" s="10">
        <v>3101668.54</v>
      </c>
      <c r="E16066" s="10"/>
      <c r="F16066" s="21">
        <v>2848993.14</v>
      </c>
      <c r="G16066" s="29">
        <f>F16066/D16066*100</f>
        <v>91.853565371624143</v>
      </c>
    </row>
    <row r="16067" spans="1:7" ht="12" customHeight="1" outlineLevel="1" x14ac:dyDescent="0.2">
      <c r="A16067" s="9" t="s">
        <v>16066</v>
      </c>
      <c r="B16067" s="9"/>
      <c r="C16067" s="9"/>
      <c r="D16067" s="10">
        <v>508927.28</v>
      </c>
      <c r="E16067" s="10"/>
      <c r="F16067" s="21">
        <v>445126.62</v>
      </c>
      <c r="G16067" s="29">
        <f>F16067/D16067*100</f>
        <v>87.463698153496509</v>
      </c>
    </row>
    <row r="16068" spans="1:7" ht="12" customHeight="1" outlineLevel="1" x14ac:dyDescent="0.2">
      <c r="A16068" s="9" t="s">
        <v>16067</v>
      </c>
      <c r="B16068" s="9"/>
      <c r="C16068" s="9"/>
      <c r="D16068" s="10">
        <v>504692.07</v>
      </c>
      <c r="E16068" s="10"/>
      <c r="F16068" s="21">
        <v>501088.31</v>
      </c>
      <c r="G16068" s="29">
        <f>F16068/D16068*100</f>
        <v>99.285948756833051</v>
      </c>
    </row>
    <row r="16069" spans="1:7" ht="12" customHeight="1" outlineLevel="1" x14ac:dyDescent="0.2">
      <c r="A16069" s="9" t="s">
        <v>16068</v>
      </c>
      <c r="B16069" s="9"/>
      <c r="C16069" s="9"/>
      <c r="D16069" s="10">
        <v>866018.12</v>
      </c>
      <c r="E16069" s="10"/>
      <c r="F16069" s="21">
        <v>804467.01</v>
      </c>
      <c r="G16069" s="29">
        <f>F16069/D16069*100</f>
        <v>92.892630237344235</v>
      </c>
    </row>
    <row r="16070" spans="1:7" ht="12" customHeight="1" outlineLevel="1" x14ac:dyDescent="0.2">
      <c r="A16070" s="9" t="s">
        <v>16069</v>
      </c>
      <c r="B16070" s="9"/>
      <c r="C16070" s="9"/>
      <c r="D16070" s="10">
        <v>867690.42</v>
      </c>
      <c r="E16070" s="10"/>
      <c r="F16070" s="21">
        <v>843942.31</v>
      </c>
      <c r="G16070" s="29">
        <f>F16070/D16070*100</f>
        <v>97.263066474791785</v>
      </c>
    </row>
    <row r="16071" spans="1:7" ht="12" customHeight="1" outlineLevel="1" x14ac:dyDescent="0.2">
      <c r="A16071" s="9" t="s">
        <v>16070</v>
      </c>
      <c r="B16071" s="9"/>
      <c r="C16071" s="9"/>
      <c r="D16071" s="10">
        <v>857049.75</v>
      </c>
      <c r="E16071" s="10"/>
      <c r="F16071" s="21">
        <v>827171.38</v>
      </c>
      <c r="G16071" s="29">
        <f>F16071/D16071*100</f>
        <v>96.513811479438615</v>
      </c>
    </row>
    <row r="16072" spans="1:7" ht="12" customHeight="1" outlineLevel="1" x14ac:dyDescent="0.2">
      <c r="A16072" s="9" t="s">
        <v>16071</v>
      </c>
      <c r="B16072" s="9"/>
      <c r="C16072" s="9"/>
      <c r="D16072" s="10">
        <v>865176.68</v>
      </c>
      <c r="E16072" s="10"/>
      <c r="F16072" s="22">
        <v>820392.1</v>
      </c>
      <c r="G16072" s="29">
        <f>F16072/D16072*100</f>
        <v>94.823649199606251</v>
      </c>
    </row>
    <row r="16073" spans="1:7" ht="12" customHeight="1" outlineLevel="1" x14ac:dyDescent="0.2">
      <c r="A16073" s="9" t="s">
        <v>16072</v>
      </c>
      <c r="B16073" s="9"/>
      <c r="C16073" s="9"/>
      <c r="D16073" s="10">
        <v>847626.09</v>
      </c>
      <c r="E16073" s="10"/>
      <c r="F16073" s="21">
        <v>839356.56</v>
      </c>
      <c r="G16073" s="29">
        <f>F16073/D16073*100</f>
        <v>99.024389397924267</v>
      </c>
    </row>
    <row r="16074" spans="1:7" ht="12" customHeight="1" outlineLevel="1" x14ac:dyDescent="0.2">
      <c r="A16074" s="9" t="s">
        <v>16073</v>
      </c>
      <c r="B16074" s="9"/>
      <c r="C16074" s="9"/>
      <c r="D16074" s="10">
        <v>1207549.28</v>
      </c>
      <c r="E16074" s="10"/>
      <c r="F16074" s="21">
        <v>1152675.28</v>
      </c>
      <c r="G16074" s="29">
        <f>F16074/D16074*100</f>
        <v>95.455754816068463</v>
      </c>
    </row>
    <row r="16075" spans="1:7" ht="12" customHeight="1" outlineLevel="1" x14ac:dyDescent="0.2">
      <c r="A16075" s="9" t="s">
        <v>16074</v>
      </c>
      <c r="B16075" s="9"/>
      <c r="C16075" s="9"/>
      <c r="D16075" s="10">
        <v>495111.34</v>
      </c>
      <c r="E16075" s="10"/>
      <c r="F16075" s="21">
        <v>476308.49</v>
      </c>
      <c r="G16075" s="29">
        <f>F16075/D16075*100</f>
        <v>96.202298658721887</v>
      </c>
    </row>
    <row r="16076" spans="1:7" ht="12" customHeight="1" outlineLevel="1" x14ac:dyDescent="0.2">
      <c r="A16076" s="9" t="s">
        <v>16075</v>
      </c>
      <c r="B16076" s="9"/>
      <c r="C16076" s="9"/>
      <c r="D16076" s="10">
        <v>528890.99</v>
      </c>
      <c r="E16076" s="10"/>
      <c r="F16076" s="21">
        <v>448939.56</v>
      </c>
      <c r="G16076" s="29">
        <f>F16076/D16076*100</f>
        <v>84.883193037567167</v>
      </c>
    </row>
    <row r="16077" spans="1:7" ht="12" customHeight="1" outlineLevel="1" x14ac:dyDescent="0.2">
      <c r="A16077" s="9" t="s">
        <v>16076</v>
      </c>
      <c r="B16077" s="9"/>
      <c r="C16077" s="9"/>
      <c r="D16077" s="10">
        <v>510693.88</v>
      </c>
      <c r="E16077" s="10"/>
      <c r="F16077" s="21">
        <v>506078.44</v>
      </c>
      <c r="G16077" s="29">
        <f>F16077/D16077*100</f>
        <v>99.096241372620327</v>
      </c>
    </row>
    <row r="16078" spans="1:7" ht="24.95" customHeight="1" outlineLevel="1" x14ac:dyDescent="0.2">
      <c r="A16078" s="9" t="s">
        <v>16077</v>
      </c>
      <c r="B16078" s="9"/>
      <c r="C16078" s="9"/>
      <c r="D16078" s="10">
        <v>6620598.3899999997</v>
      </c>
      <c r="E16078" s="10"/>
      <c r="F16078" s="21">
        <v>5773569.3899999997</v>
      </c>
      <c r="G16078" s="29">
        <f>F16078/D16078*100</f>
        <v>87.206156451365729</v>
      </c>
    </row>
    <row r="16079" spans="1:7" ht="24.95" customHeight="1" outlineLevel="1" x14ac:dyDescent="0.2">
      <c r="A16079" s="9" t="s">
        <v>16078</v>
      </c>
      <c r="B16079" s="9"/>
      <c r="C16079" s="9"/>
      <c r="D16079" s="10">
        <v>547132.75</v>
      </c>
      <c r="E16079" s="10"/>
      <c r="F16079" s="21">
        <v>487540.76</v>
      </c>
      <c r="G16079" s="29">
        <f>F16079/D16079*100</f>
        <v>89.108312379399706</v>
      </c>
    </row>
    <row r="16080" spans="1:7" ht="24.95" customHeight="1" outlineLevel="1" x14ac:dyDescent="0.2">
      <c r="A16080" s="9" t="s">
        <v>16079</v>
      </c>
      <c r="B16080" s="9"/>
      <c r="C16080" s="9"/>
      <c r="D16080" s="10">
        <v>958727.04</v>
      </c>
      <c r="E16080" s="10"/>
      <c r="F16080" s="21">
        <v>863211.84</v>
      </c>
      <c r="G16080" s="29">
        <f>F16080/D16080*100</f>
        <v>90.037289445805129</v>
      </c>
    </row>
    <row r="16081" spans="1:7" ht="24.95" customHeight="1" outlineLevel="1" x14ac:dyDescent="0.2">
      <c r="A16081" s="9" t="s">
        <v>16080</v>
      </c>
      <c r="B16081" s="9"/>
      <c r="C16081" s="9"/>
      <c r="D16081" s="10">
        <v>3983185.26</v>
      </c>
      <c r="E16081" s="10"/>
      <c r="F16081" s="21">
        <v>3708045.53</v>
      </c>
      <c r="G16081" s="29">
        <f>F16081/D16081*100</f>
        <v>93.092469668357836</v>
      </c>
    </row>
    <row r="16082" spans="1:7" ht="12" customHeight="1" outlineLevel="1" x14ac:dyDescent="0.2">
      <c r="A16082" s="9" t="s">
        <v>16081</v>
      </c>
      <c r="B16082" s="9"/>
      <c r="C16082" s="9"/>
      <c r="D16082" s="12">
        <v>4495784.5999999996</v>
      </c>
      <c r="E16082" s="12"/>
      <c r="F16082" s="21">
        <v>4229300.2699999996</v>
      </c>
      <c r="G16082" s="29">
        <f>F16082/D16082*100</f>
        <v>94.072573450249379</v>
      </c>
    </row>
    <row r="16083" spans="1:7" ht="12" customHeight="1" outlineLevel="1" x14ac:dyDescent="0.2">
      <c r="A16083" s="9" t="s">
        <v>16082</v>
      </c>
      <c r="B16083" s="9"/>
      <c r="C16083" s="9"/>
      <c r="D16083" s="10">
        <v>4707731.33</v>
      </c>
      <c r="E16083" s="10"/>
      <c r="F16083" s="21">
        <v>4352481.33</v>
      </c>
      <c r="G16083" s="29">
        <f>F16083/D16083*100</f>
        <v>92.45390241927845</v>
      </c>
    </row>
    <row r="16084" spans="1:7" ht="12" customHeight="1" outlineLevel="1" x14ac:dyDescent="0.2">
      <c r="A16084" s="9" t="s">
        <v>16083</v>
      </c>
      <c r="B16084" s="9"/>
      <c r="C16084" s="9"/>
      <c r="D16084" s="10">
        <v>676573.77</v>
      </c>
      <c r="E16084" s="10"/>
      <c r="F16084" s="21">
        <v>558594.13</v>
      </c>
      <c r="G16084" s="29">
        <f>F16084/D16084*100</f>
        <v>82.562191259646383</v>
      </c>
    </row>
    <row r="16085" spans="1:7" ht="12" customHeight="1" outlineLevel="1" x14ac:dyDescent="0.2">
      <c r="A16085" s="9" t="s">
        <v>16084</v>
      </c>
      <c r="B16085" s="9"/>
      <c r="C16085" s="9"/>
      <c r="D16085" s="10">
        <v>1121915.8600000001</v>
      </c>
      <c r="E16085" s="10"/>
      <c r="F16085" s="21">
        <v>990848.66</v>
      </c>
      <c r="G16085" s="29">
        <f>F16085/D16085*100</f>
        <v>88.317555293317625</v>
      </c>
    </row>
    <row r="16086" spans="1:7" ht="12" customHeight="1" outlineLevel="1" x14ac:dyDescent="0.2">
      <c r="A16086" s="9" t="s">
        <v>16085</v>
      </c>
      <c r="B16086" s="9"/>
      <c r="C16086" s="9"/>
      <c r="D16086" s="10">
        <v>388915.27</v>
      </c>
      <c r="E16086" s="10"/>
      <c r="F16086" s="21">
        <v>341827.69</v>
      </c>
      <c r="G16086" s="29">
        <f>F16086/D16086*100</f>
        <v>87.892586475198058</v>
      </c>
    </row>
    <row r="16087" spans="1:7" ht="12" customHeight="1" outlineLevel="1" x14ac:dyDescent="0.2">
      <c r="A16087" s="9" t="s">
        <v>16086</v>
      </c>
      <c r="B16087" s="9"/>
      <c r="C16087" s="9"/>
      <c r="D16087" s="10">
        <v>1417562.87</v>
      </c>
      <c r="E16087" s="10"/>
      <c r="F16087" s="21">
        <v>1294333.73</v>
      </c>
      <c r="G16087" s="29">
        <f>F16087/D16087*100</f>
        <v>91.306971802950784</v>
      </c>
    </row>
    <row r="16088" spans="1:7" ht="12" customHeight="1" outlineLevel="1" x14ac:dyDescent="0.2">
      <c r="A16088" s="9" t="s">
        <v>16087</v>
      </c>
      <c r="B16088" s="9"/>
      <c r="C16088" s="9"/>
      <c r="D16088" s="10">
        <v>2916770.95</v>
      </c>
      <c r="E16088" s="10"/>
      <c r="F16088" s="22">
        <v>2788191.5</v>
      </c>
      <c r="G16088" s="29">
        <f>F16088/D16088*100</f>
        <v>95.591719329212324</v>
      </c>
    </row>
    <row r="16089" spans="1:7" ht="12" customHeight="1" outlineLevel="1" x14ac:dyDescent="0.2">
      <c r="A16089" s="9" t="s">
        <v>16088</v>
      </c>
      <c r="B16089" s="9"/>
      <c r="C16089" s="9"/>
      <c r="D16089" s="12">
        <v>2849024.1</v>
      </c>
      <c r="E16089" s="12"/>
      <c r="F16089" s="21">
        <v>2663884.73</v>
      </c>
      <c r="G16089" s="29">
        <f>F16089/D16089*100</f>
        <v>93.501656584793366</v>
      </c>
    </row>
    <row r="16090" spans="1:7" ht="12" customHeight="1" outlineLevel="1" x14ac:dyDescent="0.2">
      <c r="A16090" s="9" t="s">
        <v>16089</v>
      </c>
      <c r="B16090" s="9"/>
      <c r="C16090" s="9"/>
      <c r="D16090" s="10">
        <v>956518.87</v>
      </c>
      <c r="E16090" s="10"/>
      <c r="F16090" s="21">
        <v>870662.15</v>
      </c>
      <c r="G16090" s="29">
        <f>F16090/D16090*100</f>
        <v>91.024043258027945</v>
      </c>
    </row>
    <row r="16091" spans="1:7" ht="12" customHeight="1" outlineLevel="1" x14ac:dyDescent="0.2">
      <c r="A16091" s="9" t="s">
        <v>16090</v>
      </c>
      <c r="B16091" s="9"/>
      <c r="C16091" s="9"/>
      <c r="D16091" s="10">
        <v>3088757.57</v>
      </c>
      <c r="E16091" s="10"/>
      <c r="F16091" s="22">
        <v>2527836.2999999998</v>
      </c>
      <c r="G16091" s="29">
        <f>F16091/D16091*100</f>
        <v>81.839906263669633</v>
      </c>
    </row>
    <row r="16092" spans="1:7" ht="12" customHeight="1" outlineLevel="1" x14ac:dyDescent="0.2">
      <c r="A16092" s="9" t="s">
        <v>16091</v>
      </c>
      <c r="B16092" s="9"/>
      <c r="C16092" s="9"/>
      <c r="D16092" s="10">
        <v>2814635.25</v>
      </c>
      <c r="E16092" s="10"/>
      <c r="F16092" s="21">
        <v>2665258.02</v>
      </c>
      <c r="G16092" s="29">
        <f>F16092/D16092*100</f>
        <v>94.69283879678548</v>
      </c>
    </row>
    <row r="16093" spans="1:7" ht="12" customHeight="1" outlineLevel="1" x14ac:dyDescent="0.2">
      <c r="A16093" s="9" t="s">
        <v>16092</v>
      </c>
      <c r="B16093" s="9"/>
      <c r="C16093" s="9"/>
      <c r="D16093" s="10">
        <v>877994.87</v>
      </c>
      <c r="E16093" s="10"/>
      <c r="F16093" s="21">
        <v>756008.55</v>
      </c>
      <c r="G16093" s="29">
        <f>F16093/D16093*100</f>
        <v>86.106260506966294</v>
      </c>
    </row>
    <row r="16094" spans="1:7" ht="12" customHeight="1" outlineLevel="1" x14ac:dyDescent="0.2">
      <c r="A16094" s="9" t="s">
        <v>16093</v>
      </c>
      <c r="B16094" s="9"/>
      <c r="C16094" s="9"/>
      <c r="D16094" s="10">
        <v>2750755.15</v>
      </c>
      <c r="E16094" s="10"/>
      <c r="F16094" s="23">
        <v>2676101</v>
      </c>
      <c r="G16094" s="29">
        <f>F16094/D16094*100</f>
        <v>97.286048887339177</v>
      </c>
    </row>
    <row r="16095" spans="1:7" ht="12" customHeight="1" outlineLevel="1" x14ac:dyDescent="0.2">
      <c r="A16095" s="9" t="s">
        <v>16094</v>
      </c>
      <c r="B16095" s="9"/>
      <c r="C16095" s="9"/>
      <c r="D16095" s="10">
        <v>848422.32</v>
      </c>
      <c r="E16095" s="10"/>
      <c r="F16095" s="21">
        <v>823948.72</v>
      </c>
      <c r="G16095" s="29">
        <f>F16095/D16095*100</f>
        <v>97.115398849950111</v>
      </c>
    </row>
    <row r="16096" spans="1:7" ht="12" customHeight="1" outlineLevel="1" x14ac:dyDescent="0.2">
      <c r="A16096" s="9" t="s">
        <v>16095</v>
      </c>
      <c r="B16096" s="9"/>
      <c r="C16096" s="9"/>
      <c r="D16096" s="10">
        <v>869062.77</v>
      </c>
      <c r="E16096" s="10"/>
      <c r="F16096" s="22">
        <v>852979.1</v>
      </c>
      <c r="G16096" s="29">
        <f>F16096/D16096*100</f>
        <v>98.149308593670398</v>
      </c>
    </row>
    <row r="16097" spans="1:7" ht="12" customHeight="1" outlineLevel="1" x14ac:dyDescent="0.2">
      <c r="A16097" s="9" t="s">
        <v>16096</v>
      </c>
      <c r="B16097" s="9"/>
      <c r="C16097" s="9"/>
      <c r="D16097" s="10">
        <v>4926348.25</v>
      </c>
      <c r="E16097" s="10"/>
      <c r="F16097" s="21">
        <v>4490510.78</v>
      </c>
      <c r="G16097" s="29">
        <f>F16097/D16097*100</f>
        <v>91.152930164853856</v>
      </c>
    </row>
    <row r="16098" spans="1:7" ht="12" customHeight="1" outlineLevel="1" x14ac:dyDescent="0.2">
      <c r="A16098" s="9" t="s">
        <v>16097</v>
      </c>
      <c r="B16098" s="9"/>
      <c r="C16098" s="9"/>
      <c r="D16098" s="10">
        <v>4562416.43</v>
      </c>
      <c r="E16098" s="10"/>
      <c r="F16098" s="22">
        <v>4140461.9</v>
      </c>
      <c r="G16098" s="29">
        <f>F16098/D16098*100</f>
        <v>90.751512132354833</v>
      </c>
    </row>
    <row r="16099" spans="1:7" ht="12" customHeight="1" outlineLevel="1" x14ac:dyDescent="0.2">
      <c r="A16099" s="9" t="s">
        <v>16098</v>
      </c>
      <c r="B16099" s="9"/>
      <c r="C16099" s="9"/>
      <c r="D16099" s="10">
        <v>5056922.42</v>
      </c>
      <c r="E16099" s="10"/>
      <c r="F16099" s="21">
        <v>4728773.04</v>
      </c>
      <c r="G16099" s="29">
        <f>F16099/D16099*100</f>
        <v>93.510887596333745</v>
      </c>
    </row>
    <row r="16100" spans="1:7" ht="12" customHeight="1" outlineLevel="1" x14ac:dyDescent="0.2">
      <c r="A16100" s="9" t="s">
        <v>16099</v>
      </c>
      <c r="B16100" s="9"/>
      <c r="C16100" s="9"/>
      <c r="D16100" s="10">
        <v>6167147.54</v>
      </c>
      <c r="E16100" s="10"/>
      <c r="F16100" s="21">
        <v>5513665.0800000001</v>
      </c>
      <c r="G16100" s="29">
        <f>F16100/D16100*100</f>
        <v>89.403813420036968</v>
      </c>
    </row>
    <row r="16101" spans="1:7" ht="12" customHeight="1" outlineLevel="1" x14ac:dyDescent="0.2">
      <c r="A16101" s="9" t="s">
        <v>16100</v>
      </c>
      <c r="B16101" s="9"/>
      <c r="C16101" s="9"/>
      <c r="D16101" s="10">
        <v>4717268.84</v>
      </c>
      <c r="E16101" s="10"/>
      <c r="F16101" s="22">
        <v>4388158.0999999996</v>
      </c>
      <c r="G16101" s="29">
        <f>F16101/D16101*100</f>
        <v>93.023277850748912</v>
      </c>
    </row>
    <row r="16102" spans="1:7" ht="12" customHeight="1" outlineLevel="1" x14ac:dyDescent="0.2">
      <c r="A16102" s="9" t="s">
        <v>16101</v>
      </c>
      <c r="B16102" s="9"/>
      <c r="C16102" s="9"/>
      <c r="D16102" s="12">
        <v>6151963.9000000004</v>
      </c>
      <c r="E16102" s="12"/>
      <c r="F16102" s="21">
        <v>5668669.4100000001</v>
      </c>
      <c r="G16102" s="29">
        <f>F16102/D16102*100</f>
        <v>92.144061671103103</v>
      </c>
    </row>
    <row r="16103" spans="1:7" ht="12" customHeight="1" outlineLevel="1" x14ac:dyDescent="0.2">
      <c r="A16103" s="9" t="s">
        <v>16102</v>
      </c>
      <c r="B16103" s="9"/>
      <c r="C16103" s="9"/>
      <c r="D16103" s="10">
        <v>551071.18000000005</v>
      </c>
      <c r="E16103" s="10"/>
      <c r="F16103" s="21">
        <v>440296.33</v>
      </c>
      <c r="G16103" s="29">
        <f>F16103/D16103*100</f>
        <v>79.898268314448956</v>
      </c>
    </row>
    <row r="16104" spans="1:7" ht="12" customHeight="1" outlineLevel="1" x14ac:dyDescent="0.2">
      <c r="A16104" s="9" t="s">
        <v>16103</v>
      </c>
      <c r="B16104" s="9"/>
      <c r="C16104" s="9"/>
      <c r="D16104" s="12">
        <v>511436.79999999999</v>
      </c>
      <c r="E16104" s="12"/>
      <c r="F16104" s="21">
        <v>477226.58</v>
      </c>
      <c r="G16104" s="29">
        <f>F16104/D16104*100</f>
        <v>93.31095846055662</v>
      </c>
    </row>
    <row r="16105" spans="1:7" ht="12" customHeight="1" outlineLevel="1" x14ac:dyDescent="0.2">
      <c r="A16105" s="9" t="s">
        <v>16104</v>
      </c>
      <c r="B16105" s="9"/>
      <c r="C16105" s="9"/>
      <c r="D16105" s="10">
        <v>1760216.74</v>
      </c>
      <c r="E16105" s="10"/>
      <c r="F16105" s="21">
        <v>1646127.41</v>
      </c>
      <c r="G16105" s="29">
        <f>F16105/D16105*100</f>
        <v>93.518449892710365</v>
      </c>
    </row>
    <row r="16106" spans="1:7" ht="24.95" customHeight="1" outlineLevel="1" x14ac:dyDescent="0.2">
      <c r="A16106" s="9" t="s">
        <v>16105</v>
      </c>
      <c r="B16106" s="9"/>
      <c r="C16106" s="9"/>
      <c r="D16106" s="10">
        <v>1793469.92</v>
      </c>
      <c r="E16106" s="10"/>
      <c r="F16106" s="21">
        <v>1616564.71</v>
      </c>
      <c r="G16106" s="29">
        <f>F16106/D16106*100</f>
        <v>90.136148478029682</v>
      </c>
    </row>
    <row r="16107" spans="1:7" ht="12" customHeight="1" outlineLevel="1" x14ac:dyDescent="0.2">
      <c r="A16107" s="9" t="s">
        <v>16106</v>
      </c>
      <c r="B16107" s="9"/>
      <c r="C16107" s="9"/>
      <c r="D16107" s="10">
        <v>948720.09</v>
      </c>
      <c r="E16107" s="10"/>
      <c r="F16107" s="21">
        <v>936537.07</v>
      </c>
      <c r="G16107" s="29">
        <f>F16107/D16107*100</f>
        <v>98.715846736206458</v>
      </c>
    </row>
    <row r="16108" spans="1:7" ht="12" customHeight="1" outlineLevel="1" x14ac:dyDescent="0.2">
      <c r="A16108" s="9" t="s">
        <v>16107</v>
      </c>
      <c r="B16108" s="9"/>
      <c r="C16108" s="9"/>
      <c r="D16108" s="10">
        <v>960645.32</v>
      </c>
      <c r="E16108" s="10"/>
      <c r="F16108" s="21">
        <v>874949.76</v>
      </c>
      <c r="G16108" s="29">
        <f>F16108/D16108*100</f>
        <v>91.079375684669969</v>
      </c>
    </row>
    <row r="16109" spans="1:7" ht="12" customHeight="1" outlineLevel="1" x14ac:dyDescent="0.2">
      <c r="A16109" s="9" t="s">
        <v>16108</v>
      </c>
      <c r="B16109" s="9"/>
      <c r="C16109" s="9"/>
      <c r="D16109" s="10">
        <v>852724.78</v>
      </c>
      <c r="E16109" s="10"/>
      <c r="F16109" s="21">
        <v>634347.96</v>
      </c>
      <c r="G16109" s="29">
        <f>F16109/D16109*100</f>
        <v>74.390703176234652</v>
      </c>
    </row>
    <row r="16110" spans="1:7" ht="12" customHeight="1" outlineLevel="1" x14ac:dyDescent="0.2">
      <c r="A16110" s="9" t="s">
        <v>16109</v>
      </c>
      <c r="B16110" s="9"/>
      <c r="C16110" s="9"/>
      <c r="D16110" s="10">
        <v>548955.97</v>
      </c>
      <c r="E16110" s="10"/>
      <c r="F16110" s="21">
        <v>457221.23</v>
      </c>
      <c r="G16110" s="29">
        <f>F16110/D16110*100</f>
        <v>83.289235382575399</v>
      </c>
    </row>
    <row r="16111" spans="1:7" ht="12" customHeight="1" outlineLevel="1" x14ac:dyDescent="0.2">
      <c r="A16111" s="9" t="s">
        <v>16110</v>
      </c>
      <c r="B16111" s="9"/>
      <c r="C16111" s="9"/>
      <c r="D16111" s="10">
        <v>555029.68999999994</v>
      </c>
      <c r="E16111" s="10"/>
      <c r="F16111" s="21">
        <v>547450.15</v>
      </c>
      <c r="G16111" s="29">
        <f>F16111/D16111*100</f>
        <v>98.634390171091582</v>
      </c>
    </row>
    <row r="16112" spans="1:7" ht="12" customHeight="1" outlineLevel="1" x14ac:dyDescent="0.2">
      <c r="A16112" s="9" t="s">
        <v>16111</v>
      </c>
      <c r="B16112" s="9"/>
      <c r="C16112" s="9"/>
      <c r="D16112" s="10">
        <v>1892611.32</v>
      </c>
      <c r="E16112" s="10"/>
      <c r="F16112" s="22">
        <v>1825149.7</v>
      </c>
      <c r="G16112" s="29">
        <f>F16112/D16112*100</f>
        <v>96.435526973388278</v>
      </c>
    </row>
    <row r="16113" spans="1:7" ht="12" customHeight="1" outlineLevel="1" x14ac:dyDescent="0.2">
      <c r="A16113" s="9" t="s">
        <v>16112</v>
      </c>
      <c r="B16113" s="9"/>
      <c r="C16113" s="9"/>
      <c r="D16113" s="10">
        <v>1903118.26</v>
      </c>
      <c r="E16113" s="10"/>
      <c r="F16113" s="21">
        <v>1527794.34</v>
      </c>
      <c r="G16113" s="29">
        <f>F16113/D16113*100</f>
        <v>80.278476230899074</v>
      </c>
    </row>
    <row r="16114" spans="1:7" ht="12" customHeight="1" outlineLevel="1" x14ac:dyDescent="0.2">
      <c r="A16114" s="9" t="s">
        <v>16113</v>
      </c>
      <c r="B16114" s="9"/>
      <c r="C16114" s="9"/>
      <c r="D16114" s="10">
        <v>1908616.88</v>
      </c>
      <c r="E16114" s="10"/>
      <c r="F16114" s="21">
        <v>1600175.45</v>
      </c>
      <c r="G16114" s="29">
        <f>F16114/D16114*100</f>
        <v>83.839531483133484</v>
      </c>
    </row>
    <row r="16115" spans="1:7" ht="12" customHeight="1" outlineLevel="1" x14ac:dyDescent="0.2">
      <c r="A16115" s="9" t="s">
        <v>16114</v>
      </c>
      <c r="B16115" s="9"/>
      <c r="C16115" s="9"/>
      <c r="D16115" s="12">
        <v>1891167.7</v>
      </c>
      <c r="E16115" s="12"/>
      <c r="F16115" s="21">
        <v>1772042.85</v>
      </c>
      <c r="G16115" s="29">
        <f>F16115/D16115*100</f>
        <v>93.700989605522565</v>
      </c>
    </row>
    <row r="16116" spans="1:7" ht="12" customHeight="1" outlineLevel="1" x14ac:dyDescent="0.2">
      <c r="A16116" s="9" t="s">
        <v>16115</v>
      </c>
      <c r="B16116" s="9"/>
      <c r="C16116" s="9"/>
      <c r="D16116" s="10">
        <v>631029.43999999994</v>
      </c>
      <c r="E16116" s="10"/>
      <c r="F16116" s="21">
        <v>465637.95</v>
      </c>
      <c r="G16116" s="29">
        <f>F16116/D16116*100</f>
        <v>73.790210168324322</v>
      </c>
    </row>
    <row r="16117" spans="1:7" ht="12" customHeight="1" outlineLevel="1" x14ac:dyDescent="0.2">
      <c r="A16117" s="9" t="s">
        <v>16116</v>
      </c>
      <c r="B16117" s="9"/>
      <c r="C16117" s="9"/>
      <c r="D16117" s="12">
        <v>591475.19999999995</v>
      </c>
      <c r="E16117" s="12"/>
      <c r="F16117" s="21">
        <v>464291.49</v>
      </c>
      <c r="G16117" s="29">
        <f>F16117/D16117*100</f>
        <v>78.497203263974555</v>
      </c>
    </row>
    <row r="16118" spans="1:7" ht="12" customHeight="1" outlineLevel="1" x14ac:dyDescent="0.2">
      <c r="A16118" s="9" t="s">
        <v>16117</v>
      </c>
      <c r="B16118" s="9"/>
      <c r="C16118" s="9"/>
      <c r="D16118" s="10">
        <v>1033851.31</v>
      </c>
      <c r="E16118" s="10"/>
      <c r="F16118" s="21">
        <v>633316.56999999995</v>
      </c>
      <c r="G16118" s="29">
        <f>F16118/D16118*100</f>
        <v>61.257993666419978</v>
      </c>
    </row>
    <row r="16119" spans="1:7" ht="12" customHeight="1" outlineLevel="1" x14ac:dyDescent="0.2">
      <c r="A16119" s="9" t="s">
        <v>16118</v>
      </c>
      <c r="B16119" s="9"/>
      <c r="C16119" s="9"/>
      <c r="D16119" s="10">
        <v>1191307.45</v>
      </c>
      <c r="E16119" s="10"/>
      <c r="F16119" s="22">
        <v>867611.5</v>
      </c>
      <c r="G16119" s="29">
        <f>F16119/D16119*100</f>
        <v>72.828512908233719</v>
      </c>
    </row>
    <row r="16120" spans="1:7" ht="12" customHeight="1" outlineLevel="1" x14ac:dyDescent="0.2">
      <c r="A16120" s="9" t="s">
        <v>16119</v>
      </c>
      <c r="B16120" s="9"/>
      <c r="C16120" s="9"/>
      <c r="D16120" s="10">
        <v>767071.46</v>
      </c>
      <c r="E16120" s="10"/>
      <c r="F16120" s="21">
        <v>726095.71</v>
      </c>
      <c r="G16120" s="29">
        <f>F16120/D16120*100</f>
        <v>94.658157402962175</v>
      </c>
    </row>
    <row r="16121" spans="1:7" ht="12" customHeight="1" outlineLevel="1" x14ac:dyDescent="0.2">
      <c r="A16121" s="9" t="s">
        <v>16120</v>
      </c>
      <c r="B16121" s="9"/>
      <c r="C16121" s="9"/>
      <c r="D16121" s="10">
        <v>540252.91</v>
      </c>
      <c r="E16121" s="10"/>
      <c r="F16121" s="21">
        <v>442353.95</v>
      </c>
      <c r="G16121" s="29">
        <f>F16121/D16121*100</f>
        <v>81.879049943479245</v>
      </c>
    </row>
    <row r="16122" spans="1:7" ht="12" customHeight="1" outlineLevel="1" x14ac:dyDescent="0.2">
      <c r="A16122" s="9" t="s">
        <v>16121</v>
      </c>
      <c r="B16122" s="9"/>
      <c r="C16122" s="9"/>
      <c r="D16122" s="10">
        <v>793089.95</v>
      </c>
      <c r="E16122" s="10"/>
      <c r="F16122" s="21">
        <v>579206.31999999995</v>
      </c>
      <c r="G16122" s="29">
        <f>F16122/D16122*100</f>
        <v>73.031605053121652</v>
      </c>
    </row>
    <row r="16123" spans="1:7" ht="12" customHeight="1" outlineLevel="1" x14ac:dyDescent="0.2">
      <c r="A16123" s="9" t="s">
        <v>16122</v>
      </c>
      <c r="B16123" s="9"/>
      <c r="C16123" s="9"/>
      <c r="D16123" s="10">
        <v>1316215.29</v>
      </c>
      <c r="E16123" s="10"/>
      <c r="F16123" s="21">
        <v>1044455.28</v>
      </c>
      <c r="G16123" s="29">
        <f>F16123/D16123*100</f>
        <v>79.352921055946695</v>
      </c>
    </row>
    <row r="16124" spans="1:7" ht="12" customHeight="1" outlineLevel="1" x14ac:dyDescent="0.2">
      <c r="A16124" s="9" t="s">
        <v>16123</v>
      </c>
      <c r="B16124" s="9"/>
      <c r="C16124" s="9"/>
      <c r="D16124" s="10">
        <v>872711.46</v>
      </c>
      <c r="E16124" s="10"/>
      <c r="F16124" s="21">
        <v>648566.17000000004</v>
      </c>
      <c r="G16124" s="29">
        <f>F16124/D16124*100</f>
        <v>74.316220162847415</v>
      </c>
    </row>
    <row r="16125" spans="1:7" ht="12" customHeight="1" outlineLevel="1" x14ac:dyDescent="0.2">
      <c r="A16125" s="9" t="s">
        <v>16124</v>
      </c>
      <c r="B16125" s="9"/>
      <c r="C16125" s="9"/>
      <c r="D16125" s="10">
        <v>900080.97</v>
      </c>
      <c r="E16125" s="10"/>
      <c r="F16125" s="22">
        <v>787342.2</v>
      </c>
      <c r="G16125" s="29">
        <f>F16125/D16125*100</f>
        <v>87.474596868768373</v>
      </c>
    </row>
    <row r="16126" spans="1:7" ht="12.95" customHeight="1" x14ac:dyDescent="0.2">
      <c r="A16126" s="11" t="s">
        <v>16125</v>
      </c>
      <c r="B16126" s="11"/>
      <c r="C16126" s="11"/>
      <c r="D16126" s="8">
        <v>41136943.060000002</v>
      </c>
      <c r="E16126" s="8"/>
      <c r="F16126" s="20">
        <v>35113991.469999999</v>
      </c>
      <c r="G16126" s="29">
        <f>F16126/D16126*100</f>
        <v>85.358776948459024</v>
      </c>
    </row>
    <row r="16127" spans="1:7" ht="12" customHeight="1" outlineLevel="1" x14ac:dyDescent="0.2">
      <c r="A16127" s="9" t="s">
        <v>16126</v>
      </c>
      <c r="B16127" s="9"/>
      <c r="C16127" s="9"/>
      <c r="D16127" s="10">
        <v>504152.13</v>
      </c>
      <c r="E16127" s="10"/>
      <c r="F16127" s="21">
        <v>446331.72</v>
      </c>
      <c r="G16127" s="29">
        <f>F16127/D16127*100</f>
        <v>88.531158243841986</v>
      </c>
    </row>
    <row r="16128" spans="1:7" ht="12" customHeight="1" outlineLevel="1" x14ac:dyDescent="0.2">
      <c r="A16128" s="9" t="s">
        <v>16127</v>
      </c>
      <c r="B16128" s="9"/>
      <c r="C16128" s="9"/>
      <c r="D16128" s="10">
        <v>1129919.1100000001</v>
      </c>
      <c r="E16128" s="10"/>
      <c r="F16128" s="21">
        <v>875654.01</v>
      </c>
      <c r="G16128" s="29">
        <f>F16128/D16128*100</f>
        <v>77.497052864253263</v>
      </c>
    </row>
    <row r="16129" spans="1:7" ht="12" customHeight="1" outlineLevel="1" x14ac:dyDescent="0.2">
      <c r="A16129" s="9" t="s">
        <v>16128</v>
      </c>
      <c r="B16129" s="9"/>
      <c r="C16129" s="9"/>
      <c r="D16129" s="10">
        <v>1131237.79</v>
      </c>
      <c r="E16129" s="10"/>
      <c r="F16129" s="22">
        <v>764278.3</v>
      </c>
      <c r="G16129" s="29">
        <f>F16129/D16129*100</f>
        <v>67.561241920675229</v>
      </c>
    </row>
    <row r="16130" spans="1:7" ht="12" customHeight="1" outlineLevel="1" x14ac:dyDescent="0.2">
      <c r="A16130" s="9" t="s">
        <v>16129</v>
      </c>
      <c r="B16130" s="9"/>
      <c r="C16130" s="9"/>
      <c r="D16130" s="10">
        <v>522847.96</v>
      </c>
      <c r="E16130" s="10"/>
      <c r="F16130" s="22">
        <v>389556.2</v>
      </c>
      <c r="G16130" s="29">
        <f>F16130/D16130*100</f>
        <v>74.50659270048601</v>
      </c>
    </row>
    <row r="16131" spans="1:7" ht="12" customHeight="1" outlineLevel="1" x14ac:dyDescent="0.2">
      <c r="A16131" s="9" t="s">
        <v>16130</v>
      </c>
      <c r="B16131" s="9"/>
      <c r="C16131" s="9"/>
      <c r="D16131" s="10">
        <v>478756.53</v>
      </c>
      <c r="E16131" s="10"/>
      <c r="F16131" s="21">
        <v>394393.28</v>
      </c>
      <c r="G16131" s="29">
        <f>F16131/D16131*100</f>
        <v>82.378673769734277</v>
      </c>
    </row>
    <row r="16132" spans="1:7" ht="12" customHeight="1" outlineLevel="1" x14ac:dyDescent="0.2">
      <c r="A16132" s="9" t="s">
        <v>16131</v>
      </c>
      <c r="B16132" s="9"/>
      <c r="C16132" s="9"/>
      <c r="D16132" s="10">
        <v>1033489.93</v>
      </c>
      <c r="E16132" s="10"/>
      <c r="F16132" s="21">
        <v>907332.36</v>
      </c>
      <c r="G16132" s="29">
        <f>F16132/D16132*100</f>
        <v>87.793052807007015</v>
      </c>
    </row>
    <row r="16133" spans="1:7" ht="12" customHeight="1" outlineLevel="1" x14ac:dyDescent="0.2">
      <c r="A16133" s="9" t="s">
        <v>16132</v>
      </c>
      <c r="B16133" s="9"/>
      <c r="C16133" s="9"/>
      <c r="D16133" s="10">
        <v>518417.26</v>
      </c>
      <c r="E16133" s="10"/>
      <c r="F16133" s="21">
        <v>510172.74</v>
      </c>
      <c r="G16133" s="29">
        <f>F16133/D16133*100</f>
        <v>98.409674863063003</v>
      </c>
    </row>
    <row r="16134" spans="1:7" ht="12" customHeight="1" outlineLevel="1" x14ac:dyDescent="0.2">
      <c r="A16134" s="9" t="s">
        <v>16133</v>
      </c>
      <c r="B16134" s="9"/>
      <c r="C16134" s="9"/>
      <c r="D16134" s="10">
        <v>1058899.47</v>
      </c>
      <c r="E16134" s="10"/>
      <c r="F16134" s="21">
        <v>889791.41</v>
      </c>
      <c r="G16134" s="29">
        <f>F16134/D16134*100</f>
        <v>84.029828629529874</v>
      </c>
    </row>
    <row r="16135" spans="1:7" ht="12" customHeight="1" outlineLevel="1" x14ac:dyDescent="0.2">
      <c r="A16135" s="9" t="s">
        <v>16134</v>
      </c>
      <c r="B16135" s="9"/>
      <c r="C16135" s="9"/>
      <c r="D16135" s="10">
        <v>428581.27</v>
      </c>
      <c r="E16135" s="10"/>
      <c r="F16135" s="21">
        <v>375081.64</v>
      </c>
      <c r="G16135" s="29">
        <f>F16135/D16135*100</f>
        <v>87.517039650379488</v>
      </c>
    </row>
    <row r="16136" spans="1:7" ht="12" customHeight="1" outlineLevel="1" x14ac:dyDescent="0.2">
      <c r="A16136" s="9" t="s">
        <v>16135</v>
      </c>
      <c r="B16136" s="9"/>
      <c r="C16136" s="9"/>
      <c r="D16136" s="10">
        <v>1078748.83</v>
      </c>
      <c r="E16136" s="10"/>
      <c r="F16136" s="21">
        <v>866608.09</v>
      </c>
      <c r="G16136" s="29">
        <f>F16136/D16136*100</f>
        <v>80.334556654860975</v>
      </c>
    </row>
    <row r="16137" spans="1:7" ht="12" customHeight="1" outlineLevel="1" x14ac:dyDescent="0.2">
      <c r="A16137" s="9" t="s">
        <v>16136</v>
      </c>
      <c r="B16137" s="9"/>
      <c r="C16137" s="9"/>
      <c r="D16137" s="10">
        <v>517917.38</v>
      </c>
      <c r="E16137" s="10"/>
      <c r="F16137" s="21">
        <v>466946.63</v>
      </c>
      <c r="G16137" s="29">
        <f>F16137/D16137*100</f>
        <v>90.158517175075303</v>
      </c>
    </row>
    <row r="16138" spans="1:7" ht="12" customHeight="1" outlineLevel="1" x14ac:dyDescent="0.2">
      <c r="A16138" s="9" t="s">
        <v>16137</v>
      </c>
      <c r="B16138" s="9"/>
      <c r="C16138" s="9"/>
      <c r="D16138" s="10">
        <v>1119605.1499999999</v>
      </c>
      <c r="E16138" s="10"/>
      <c r="F16138" s="21">
        <v>1030699.37</v>
      </c>
      <c r="G16138" s="29">
        <f>F16138/D16138*100</f>
        <v>92.059184436584644</v>
      </c>
    </row>
    <row r="16139" spans="1:7" ht="12" customHeight="1" outlineLevel="1" x14ac:dyDescent="0.2">
      <c r="A16139" s="9" t="s">
        <v>16138</v>
      </c>
      <c r="B16139" s="9"/>
      <c r="C16139" s="9"/>
      <c r="D16139" s="10">
        <v>501407.09</v>
      </c>
      <c r="E16139" s="10"/>
      <c r="F16139" s="21">
        <v>484744.59</v>
      </c>
      <c r="G16139" s="29">
        <f>F16139/D16139*100</f>
        <v>96.676851936816462</v>
      </c>
    </row>
    <row r="16140" spans="1:7" ht="12" customHeight="1" outlineLevel="1" x14ac:dyDescent="0.2">
      <c r="A16140" s="9" t="s">
        <v>16139</v>
      </c>
      <c r="B16140" s="9"/>
      <c r="C16140" s="9"/>
      <c r="D16140" s="10">
        <v>606085.32999999996</v>
      </c>
      <c r="E16140" s="10"/>
      <c r="F16140" s="22">
        <v>601270.69999999995</v>
      </c>
      <c r="G16140" s="29">
        <f>F16140/D16140*100</f>
        <v>99.205618456397886</v>
      </c>
    </row>
    <row r="16141" spans="1:7" ht="12" customHeight="1" outlineLevel="1" x14ac:dyDescent="0.2">
      <c r="A16141" s="9" t="s">
        <v>16140</v>
      </c>
      <c r="B16141" s="9"/>
      <c r="C16141" s="9"/>
      <c r="D16141" s="12">
        <v>878535.1</v>
      </c>
      <c r="E16141" s="12"/>
      <c r="F16141" s="21">
        <v>844786.67</v>
      </c>
      <c r="G16141" s="29">
        <f>F16141/D16141*100</f>
        <v>96.158556442423304</v>
      </c>
    </row>
    <row r="16142" spans="1:7" ht="12" customHeight="1" outlineLevel="1" x14ac:dyDescent="0.2">
      <c r="A16142" s="9" t="s">
        <v>16141</v>
      </c>
      <c r="B16142" s="9"/>
      <c r="C16142" s="9"/>
      <c r="D16142" s="10">
        <v>1154444.56</v>
      </c>
      <c r="E16142" s="10"/>
      <c r="F16142" s="21">
        <v>1026395.58</v>
      </c>
      <c r="G16142" s="29">
        <f>F16142/D16142*100</f>
        <v>88.908174161260717</v>
      </c>
    </row>
    <row r="16143" spans="1:7" ht="12" customHeight="1" outlineLevel="1" x14ac:dyDescent="0.2">
      <c r="A16143" s="9" t="s">
        <v>16142</v>
      </c>
      <c r="B16143" s="9"/>
      <c r="C16143" s="9"/>
      <c r="D16143" s="10">
        <v>941153.83</v>
      </c>
      <c r="E16143" s="10"/>
      <c r="F16143" s="21">
        <v>877299.86</v>
      </c>
      <c r="G16143" s="29">
        <f>F16143/D16143*100</f>
        <v>93.215352478563474</v>
      </c>
    </row>
    <row r="16144" spans="1:7" ht="12" customHeight="1" outlineLevel="1" x14ac:dyDescent="0.2">
      <c r="A16144" s="9" t="s">
        <v>16143</v>
      </c>
      <c r="B16144" s="9"/>
      <c r="C16144" s="9"/>
      <c r="D16144" s="10">
        <v>1092304.78</v>
      </c>
      <c r="E16144" s="10"/>
      <c r="F16144" s="21">
        <v>953988.57</v>
      </c>
      <c r="G16144" s="29">
        <f>F16144/D16144*100</f>
        <v>87.337214618798981</v>
      </c>
    </row>
    <row r="16145" spans="1:7" ht="12" customHeight="1" outlineLevel="1" x14ac:dyDescent="0.2">
      <c r="A16145" s="9" t="s">
        <v>16144</v>
      </c>
      <c r="B16145" s="9"/>
      <c r="C16145" s="9"/>
      <c r="D16145" s="10">
        <v>1439328.02</v>
      </c>
      <c r="E16145" s="10"/>
      <c r="F16145" s="21">
        <v>1261274.29</v>
      </c>
      <c r="G16145" s="29">
        <f>F16145/D16145*100</f>
        <v>87.629384856969565</v>
      </c>
    </row>
    <row r="16146" spans="1:7" ht="12" customHeight="1" outlineLevel="1" x14ac:dyDescent="0.2">
      <c r="A16146" s="9" t="s">
        <v>16145</v>
      </c>
      <c r="B16146" s="9"/>
      <c r="C16146" s="9"/>
      <c r="D16146" s="10">
        <v>1087843.8700000001</v>
      </c>
      <c r="E16146" s="10"/>
      <c r="F16146" s="21">
        <v>681687.37</v>
      </c>
      <c r="G16146" s="29">
        <f>F16146/D16146*100</f>
        <v>62.664081565307704</v>
      </c>
    </row>
    <row r="16147" spans="1:7" ht="12" customHeight="1" outlineLevel="1" x14ac:dyDescent="0.2">
      <c r="A16147" s="9" t="s">
        <v>16146</v>
      </c>
      <c r="B16147" s="9"/>
      <c r="C16147" s="9"/>
      <c r="D16147" s="10">
        <v>1272595.5900000001</v>
      </c>
      <c r="E16147" s="10"/>
      <c r="F16147" s="22">
        <v>1208307.2</v>
      </c>
      <c r="G16147" s="29">
        <f>F16147/D16147*100</f>
        <v>94.948246677485344</v>
      </c>
    </row>
    <row r="16148" spans="1:7" ht="12" customHeight="1" outlineLevel="1" x14ac:dyDescent="0.2">
      <c r="A16148" s="9" t="s">
        <v>16147</v>
      </c>
      <c r="B16148" s="9"/>
      <c r="C16148" s="9"/>
      <c r="D16148" s="10">
        <v>1249831.83</v>
      </c>
      <c r="E16148" s="10"/>
      <c r="F16148" s="21">
        <v>1046329.13</v>
      </c>
      <c r="G16148" s="29">
        <f>F16148/D16148*100</f>
        <v>83.717593430149719</v>
      </c>
    </row>
    <row r="16149" spans="1:7" ht="12" customHeight="1" outlineLevel="1" x14ac:dyDescent="0.2">
      <c r="A16149" s="9" t="s">
        <v>16148</v>
      </c>
      <c r="B16149" s="9"/>
      <c r="C16149" s="9"/>
      <c r="D16149" s="10">
        <v>1039831.56</v>
      </c>
      <c r="E16149" s="10"/>
      <c r="F16149" s="21">
        <v>834234.16</v>
      </c>
      <c r="G16149" s="29">
        <f>F16149/D16149*100</f>
        <v>80.227816897575224</v>
      </c>
    </row>
    <row r="16150" spans="1:7" ht="12" customHeight="1" outlineLevel="1" x14ac:dyDescent="0.2">
      <c r="A16150" s="9" t="s">
        <v>16149</v>
      </c>
      <c r="B16150" s="9"/>
      <c r="C16150" s="9"/>
      <c r="D16150" s="10">
        <v>1020693.22</v>
      </c>
      <c r="E16150" s="10"/>
      <c r="F16150" s="21">
        <v>846136.56</v>
      </c>
      <c r="G16150" s="29">
        <f>F16150/D16150*100</f>
        <v>82.898224796673006</v>
      </c>
    </row>
    <row r="16151" spans="1:7" ht="12" customHeight="1" outlineLevel="1" x14ac:dyDescent="0.2">
      <c r="A16151" s="9" t="s">
        <v>16150</v>
      </c>
      <c r="B16151" s="9"/>
      <c r="C16151" s="9"/>
      <c r="D16151" s="10">
        <v>791123.45</v>
      </c>
      <c r="E16151" s="10"/>
      <c r="F16151" s="22">
        <v>610594.69999999995</v>
      </c>
      <c r="G16151" s="29">
        <f>F16151/D16151*100</f>
        <v>77.180710545237915</v>
      </c>
    </row>
    <row r="16152" spans="1:7" ht="12" customHeight="1" outlineLevel="1" x14ac:dyDescent="0.2">
      <c r="A16152" s="9" t="s">
        <v>16151</v>
      </c>
      <c r="B16152" s="9"/>
      <c r="C16152" s="9"/>
      <c r="D16152" s="10">
        <v>1134092.03</v>
      </c>
      <c r="E16152" s="10"/>
      <c r="F16152" s="21">
        <v>980778.65</v>
      </c>
      <c r="G16152" s="29">
        <f>F16152/D16152*100</f>
        <v>86.481398692132601</v>
      </c>
    </row>
    <row r="16153" spans="1:7" ht="12" customHeight="1" outlineLevel="1" x14ac:dyDescent="0.2">
      <c r="A16153" s="9" t="s">
        <v>16152</v>
      </c>
      <c r="B16153" s="9"/>
      <c r="C16153" s="9"/>
      <c r="D16153" s="10">
        <v>1323067.8899999999</v>
      </c>
      <c r="E16153" s="10"/>
      <c r="F16153" s="21">
        <v>1151992.97</v>
      </c>
      <c r="G16153" s="29">
        <f>F16153/D16153*100</f>
        <v>87.069830558732704</v>
      </c>
    </row>
    <row r="16154" spans="1:7" ht="12" customHeight="1" outlineLevel="1" x14ac:dyDescent="0.2">
      <c r="A16154" s="9" t="s">
        <v>16153</v>
      </c>
      <c r="B16154" s="9"/>
      <c r="C16154" s="9"/>
      <c r="D16154" s="10">
        <v>4536797.9800000004</v>
      </c>
      <c r="E16154" s="10"/>
      <c r="F16154" s="22">
        <v>3980371.7</v>
      </c>
      <c r="G16154" s="29">
        <f>F16154/D16154*100</f>
        <v>87.735264332841183</v>
      </c>
    </row>
    <row r="16155" spans="1:7" ht="12" customHeight="1" outlineLevel="1" x14ac:dyDescent="0.2">
      <c r="A16155" s="9" t="s">
        <v>16154</v>
      </c>
      <c r="B16155" s="9"/>
      <c r="C16155" s="9"/>
      <c r="D16155" s="13">
        <v>423929</v>
      </c>
      <c r="E16155" s="13"/>
      <c r="F16155" s="21">
        <v>369863.19</v>
      </c>
      <c r="G16155" s="29">
        <f>F16155/D16155*100</f>
        <v>87.246494106324405</v>
      </c>
    </row>
    <row r="16156" spans="1:7" ht="12" customHeight="1" outlineLevel="1" x14ac:dyDescent="0.2">
      <c r="A16156" s="9" t="s">
        <v>16155</v>
      </c>
      <c r="B16156" s="9"/>
      <c r="C16156" s="9"/>
      <c r="D16156" s="10">
        <v>446566.84</v>
      </c>
      <c r="E16156" s="10"/>
      <c r="F16156" s="21">
        <v>377742.86</v>
      </c>
      <c r="G16156" s="29">
        <f>F16156/D16156*100</f>
        <v>84.58820184678288</v>
      </c>
    </row>
    <row r="16157" spans="1:7" ht="12" customHeight="1" outlineLevel="1" x14ac:dyDescent="0.2">
      <c r="A16157" s="9" t="s">
        <v>16156</v>
      </c>
      <c r="B16157" s="9"/>
      <c r="C16157" s="9"/>
      <c r="D16157" s="10">
        <v>202405.72</v>
      </c>
      <c r="E16157" s="10"/>
      <c r="F16157" s="21">
        <v>107990.75</v>
      </c>
      <c r="G16157" s="29">
        <f>F16157/D16157*100</f>
        <v>53.353605817068804</v>
      </c>
    </row>
    <row r="16158" spans="1:7" ht="12" customHeight="1" outlineLevel="1" x14ac:dyDescent="0.2">
      <c r="A16158" s="9" t="s">
        <v>16157</v>
      </c>
      <c r="B16158" s="9"/>
      <c r="C16158" s="9"/>
      <c r="D16158" s="10">
        <v>497237.47</v>
      </c>
      <c r="E16158" s="10"/>
      <c r="F16158" s="21">
        <v>388488.39</v>
      </c>
      <c r="G16158" s="29">
        <f>F16158/D16158*100</f>
        <v>78.129347331768869</v>
      </c>
    </row>
    <row r="16159" spans="1:7" ht="12" customHeight="1" outlineLevel="1" x14ac:dyDescent="0.2">
      <c r="A16159" s="9" t="s">
        <v>16158</v>
      </c>
      <c r="B16159" s="9"/>
      <c r="C16159" s="9"/>
      <c r="D16159" s="10">
        <v>1102903.23</v>
      </c>
      <c r="E16159" s="10"/>
      <c r="F16159" s="21">
        <v>679909.27</v>
      </c>
      <c r="G16159" s="29">
        <f>F16159/D16159*100</f>
        <v>61.647228107220251</v>
      </c>
    </row>
    <row r="16160" spans="1:7" ht="12" customHeight="1" outlineLevel="1" x14ac:dyDescent="0.2">
      <c r="A16160" s="9" t="s">
        <v>16159</v>
      </c>
      <c r="B16160" s="9"/>
      <c r="C16160" s="9"/>
      <c r="D16160" s="10">
        <v>4668441.09</v>
      </c>
      <c r="E16160" s="10"/>
      <c r="F16160" s="22">
        <v>4223828.3</v>
      </c>
      <c r="G16160" s="29">
        <f>F16160/D16160*100</f>
        <v>90.476204338266584</v>
      </c>
    </row>
    <row r="16161" spans="1:7" ht="12" customHeight="1" outlineLevel="1" x14ac:dyDescent="0.2">
      <c r="A16161" s="9" t="s">
        <v>16160</v>
      </c>
      <c r="B16161" s="9"/>
      <c r="C16161" s="9"/>
      <c r="D16161" s="12">
        <v>878137.4</v>
      </c>
      <c r="E16161" s="12"/>
      <c r="F16161" s="21">
        <v>804816.78</v>
      </c>
      <c r="G16161" s="29">
        <f>F16161/D16161*100</f>
        <v>91.650438758217106</v>
      </c>
    </row>
    <row r="16162" spans="1:7" ht="12" customHeight="1" outlineLevel="1" x14ac:dyDescent="0.2">
      <c r="A16162" s="9" t="s">
        <v>16161</v>
      </c>
      <c r="B16162" s="9"/>
      <c r="C16162" s="9"/>
      <c r="D16162" s="10">
        <v>570333.77</v>
      </c>
      <c r="E16162" s="10"/>
      <c r="F16162" s="21">
        <v>534057.23</v>
      </c>
      <c r="G16162" s="29">
        <f>F16162/D16162*100</f>
        <v>93.639419247434702</v>
      </c>
    </row>
    <row r="16163" spans="1:7" ht="12" customHeight="1" outlineLevel="1" x14ac:dyDescent="0.2">
      <c r="A16163" s="9" t="s">
        <v>16162</v>
      </c>
      <c r="B16163" s="9"/>
      <c r="C16163" s="9"/>
      <c r="D16163" s="10">
        <v>948163.82</v>
      </c>
      <c r="E16163" s="10"/>
      <c r="F16163" s="21">
        <v>888426.94</v>
      </c>
      <c r="G16163" s="29">
        <f>F16163/D16163*100</f>
        <v>93.699730074070956</v>
      </c>
    </row>
    <row r="16164" spans="1:7" ht="12" customHeight="1" outlineLevel="1" x14ac:dyDescent="0.2">
      <c r="A16164" s="9" t="s">
        <v>16163</v>
      </c>
      <c r="B16164" s="9"/>
      <c r="C16164" s="9"/>
      <c r="D16164" s="10">
        <v>892184.65</v>
      </c>
      <c r="E16164" s="10"/>
      <c r="F16164" s="21">
        <v>734763.41</v>
      </c>
      <c r="G16164" s="29">
        <f>F16164/D16164*100</f>
        <v>82.355531447441962</v>
      </c>
    </row>
    <row r="16165" spans="1:7" ht="12" customHeight="1" outlineLevel="1" x14ac:dyDescent="0.2">
      <c r="A16165" s="9" t="s">
        <v>16164</v>
      </c>
      <c r="B16165" s="9"/>
      <c r="C16165" s="9"/>
      <c r="D16165" s="10">
        <v>914931.13</v>
      </c>
      <c r="E16165" s="10"/>
      <c r="F16165" s="22">
        <v>697065.9</v>
      </c>
      <c r="G16165" s="29">
        <f>F16165/D16165*100</f>
        <v>76.187800058786934</v>
      </c>
    </row>
    <row r="16166" spans="1:7" ht="12.95" customHeight="1" x14ac:dyDescent="0.2">
      <c r="A16166" s="11" t="s">
        <v>16165</v>
      </c>
      <c r="B16166" s="11"/>
      <c r="C16166" s="11"/>
      <c r="D16166" s="17">
        <v>159206573.80000001</v>
      </c>
      <c r="E16166" s="17"/>
      <c r="F16166" s="20">
        <v>148633219.56</v>
      </c>
      <c r="G16166" s="29">
        <f>F16166/D16166*100</f>
        <v>93.358720065615771</v>
      </c>
    </row>
    <row r="16167" spans="1:7" ht="24.95" customHeight="1" outlineLevel="1" x14ac:dyDescent="0.2">
      <c r="A16167" s="9" t="s">
        <v>16166</v>
      </c>
      <c r="B16167" s="9"/>
      <c r="C16167" s="9"/>
      <c r="D16167" s="10">
        <v>444562.95</v>
      </c>
      <c r="E16167" s="10"/>
      <c r="F16167" s="21">
        <v>401574.74</v>
      </c>
      <c r="G16167" s="29">
        <f>F16167/D16167*100</f>
        <v>90.330231073012271</v>
      </c>
    </row>
    <row r="16168" spans="1:7" ht="24.95" customHeight="1" outlineLevel="1" x14ac:dyDescent="0.2">
      <c r="A16168" s="9" t="s">
        <v>16167</v>
      </c>
      <c r="B16168" s="9"/>
      <c r="C16168" s="9"/>
      <c r="D16168" s="10">
        <v>930338.72</v>
      </c>
      <c r="E16168" s="10"/>
      <c r="F16168" s="21">
        <v>920120.88</v>
      </c>
      <c r="G16168" s="29">
        <f>F16168/D16168*100</f>
        <v>98.901707541528538</v>
      </c>
    </row>
    <row r="16169" spans="1:7" ht="12" customHeight="1" outlineLevel="1" x14ac:dyDescent="0.2">
      <c r="A16169" s="9" t="s">
        <v>16168</v>
      </c>
      <c r="B16169" s="9"/>
      <c r="C16169" s="9"/>
      <c r="D16169" s="10">
        <v>505319.32</v>
      </c>
      <c r="E16169" s="10"/>
      <c r="F16169" s="21">
        <v>501234.41</v>
      </c>
      <c r="G16169" s="29">
        <f>F16169/D16169*100</f>
        <v>99.191618084184867</v>
      </c>
    </row>
    <row r="16170" spans="1:7" ht="12" customHeight="1" outlineLevel="1" x14ac:dyDescent="0.2">
      <c r="A16170" s="9" t="s">
        <v>16169</v>
      </c>
      <c r="B16170" s="9"/>
      <c r="C16170" s="9"/>
      <c r="D16170" s="10">
        <v>505774.22</v>
      </c>
      <c r="E16170" s="10"/>
      <c r="F16170" s="22">
        <v>500496.3</v>
      </c>
      <c r="G16170" s="29">
        <f>F16170/D16170*100</f>
        <v>98.956467176203645</v>
      </c>
    </row>
    <row r="16171" spans="1:7" ht="12" customHeight="1" outlineLevel="1" x14ac:dyDescent="0.2">
      <c r="A16171" s="9" t="s">
        <v>16170</v>
      </c>
      <c r="B16171" s="9"/>
      <c r="C16171" s="9"/>
      <c r="D16171" s="12">
        <v>1008763.3</v>
      </c>
      <c r="E16171" s="12"/>
      <c r="F16171" s="21">
        <v>960875.22</v>
      </c>
      <c r="G16171" s="29">
        <f>F16171/D16171*100</f>
        <v>95.25279319737345</v>
      </c>
    </row>
    <row r="16172" spans="1:7" ht="12" customHeight="1" outlineLevel="1" x14ac:dyDescent="0.2">
      <c r="A16172" s="9" t="s">
        <v>16171</v>
      </c>
      <c r="B16172" s="9"/>
      <c r="C16172" s="9"/>
      <c r="D16172" s="10">
        <v>1088454.56</v>
      </c>
      <c r="E16172" s="10"/>
      <c r="F16172" s="21">
        <v>948276.46</v>
      </c>
      <c r="G16172" s="29">
        <f>F16172/D16172*100</f>
        <v>87.121364074215464</v>
      </c>
    </row>
    <row r="16173" spans="1:7" ht="12" customHeight="1" outlineLevel="1" x14ac:dyDescent="0.2">
      <c r="A16173" s="9" t="s">
        <v>16172</v>
      </c>
      <c r="B16173" s="9"/>
      <c r="C16173" s="9"/>
      <c r="D16173" s="12">
        <v>1999810.2</v>
      </c>
      <c r="E16173" s="12"/>
      <c r="F16173" s="21">
        <v>1853216.01</v>
      </c>
      <c r="G16173" s="29">
        <f>F16173/D16173*100</f>
        <v>92.669594844550744</v>
      </c>
    </row>
    <row r="16174" spans="1:7" ht="12" customHeight="1" outlineLevel="1" x14ac:dyDescent="0.2">
      <c r="A16174" s="9" t="s">
        <v>16173</v>
      </c>
      <c r="B16174" s="9"/>
      <c r="C16174" s="9"/>
      <c r="D16174" s="12">
        <v>1171683.3999999999</v>
      </c>
      <c r="E16174" s="12"/>
      <c r="F16174" s="21">
        <v>1083517.77</v>
      </c>
      <c r="G16174" s="29">
        <f>F16174/D16174*100</f>
        <v>92.475302628679387</v>
      </c>
    </row>
    <row r="16175" spans="1:7" ht="12" customHeight="1" outlineLevel="1" x14ac:dyDescent="0.2">
      <c r="A16175" s="9" t="s">
        <v>16174</v>
      </c>
      <c r="B16175" s="9"/>
      <c r="C16175" s="9"/>
      <c r="D16175" s="10">
        <v>1632493.54</v>
      </c>
      <c r="E16175" s="10"/>
      <c r="F16175" s="21">
        <v>1572929.67</v>
      </c>
      <c r="G16175" s="29">
        <f>F16175/D16175*100</f>
        <v>96.351356465398325</v>
      </c>
    </row>
    <row r="16176" spans="1:7" ht="12" customHeight="1" outlineLevel="1" x14ac:dyDescent="0.2">
      <c r="A16176" s="9" t="s">
        <v>16175</v>
      </c>
      <c r="B16176" s="9"/>
      <c r="C16176" s="9"/>
      <c r="D16176" s="12">
        <v>2437162.7999999998</v>
      </c>
      <c r="E16176" s="12"/>
      <c r="F16176" s="21">
        <v>2225357.1800000002</v>
      </c>
      <c r="G16176" s="29">
        <f>F16176/D16176*100</f>
        <v>91.309336413636402</v>
      </c>
    </row>
    <row r="16177" spans="1:7" ht="12" customHeight="1" outlineLevel="1" x14ac:dyDescent="0.2">
      <c r="A16177" s="9" t="s">
        <v>16176</v>
      </c>
      <c r="B16177" s="9"/>
      <c r="C16177" s="9"/>
      <c r="D16177" s="10">
        <v>513051.57</v>
      </c>
      <c r="E16177" s="10"/>
      <c r="F16177" s="21">
        <v>502736.73</v>
      </c>
      <c r="G16177" s="29">
        <f>F16177/D16177*100</f>
        <v>97.989512048467162</v>
      </c>
    </row>
    <row r="16178" spans="1:7" ht="12" customHeight="1" outlineLevel="1" x14ac:dyDescent="0.2">
      <c r="A16178" s="9" t="s">
        <v>16177</v>
      </c>
      <c r="B16178" s="9"/>
      <c r="C16178" s="9"/>
      <c r="D16178" s="10">
        <v>2443173.38</v>
      </c>
      <c r="E16178" s="10"/>
      <c r="F16178" s="21">
        <v>2279085.75</v>
      </c>
      <c r="G16178" s="29">
        <f>F16178/D16178*100</f>
        <v>93.283831948103497</v>
      </c>
    </row>
    <row r="16179" spans="1:7" ht="12" customHeight="1" outlineLevel="1" x14ac:dyDescent="0.2">
      <c r="A16179" s="9" t="s">
        <v>16178</v>
      </c>
      <c r="B16179" s="9"/>
      <c r="C16179" s="9"/>
      <c r="D16179" s="10">
        <v>737239.71</v>
      </c>
      <c r="E16179" s="10"/>
      <c r="F16179" s="21">
        <v>645668.68999999994</v>
      </c>
      <c r="G16179" s="29">
        <f>F16179/D16179*100</f>
        <v>87.579206768447122</v>
      </c>
    </row>
    <row r="16180" spans="1:7" ht="12" customHeight="1" outlineLevel="1" x14ac:dyDescent="0.2">
      <c r="A16180" s="9" t="s">
        <v>16179</v>
      </c>
      <c r="B16180" s="9"/>
      <c r="C16180" s="9"/>
      <c r="D16180" s="10">
        <v>2412387.02</v>
      </c>
      <c r="E16180" s="10"/>
      <c r="F16180" s="22">
        <v>2281983.2999999998</v>
      </c>
      <c r="G16180" s="29">
        <f>F16180/D16180*100</f>
        <v>94.594411306358282</v>
      </c>
    </row>
    <row r="16181" spans="1:7" ht="12" customHeight="1" outlineLevel="1" x14ac:dyDescent="0.2">
      <c r="A16181" s="9" t="s">
        <v>16180</v>
      </c>
      <c r="B16181" s="9"/>
      <c r="C16181" s="9"/>
      <c r="D16181" s="10">
        <v>750257.67</v>
      </c>
      <c r="E16181" s="10"/>
      <c r="F16181" s="21">
        <v>648893.88</v>
      </c>
      <c r="G16181" s="29">
        <f>F16181/D16181*100</f>
        <v>86.489469677797487</v>
      </c>
    </row>
    <row r="16182" spans="1:7" ht="12" customHeight="1" outlineLevel="1" x14ac:dyDescent="0.2">
      <c r="A16182" s="9" t="s">
        <v>16181</v>
      </c>
      <c r="B16182" s="9"/>
      <c r="C16182" s="9"/>
      <c r="D16182" s="10">
        <v>1496642.64</v>
      </c>
      <c r="E16182" s="10"/>
      <c r="F16182" s="21">
        <v>1483122.87</v>
      </c>
      <c r="G16182" s="29">
        <f>F16182/D16182*100</f>
        <v>99.096660108521306</v>
      </c>
    </row>
    <row r="16183" spans="1:7" ht="12" customHeight="1" outlineLevel="1" x14ac:dyDescent="0.2">
      <c r="A16183" s="9" t="s">
        <v>16182</v>
      </c>
      <c r="B16183" s="9"/>
      <c r="C16183" s="9"/>
      <c r="D16183" s="12">
        <v>869231.1</v>
      </c>
      <c r="E16183" s="12"/>
      <c r="F16183" s="21">
        <v>796386.51</v>
      </c>
      <c r="G16183" s="29">
        <f>F16183/D16183*100</f>
        <v>91.619652127035039</v>
      </c>
    </row>
    <row r="16184" spans="1:7" ht="12" customHeight="1" outlineLevel="1" x14ac:dyDescent="0.2">
      <c r="A16184" s="9" t="s">
        <v>16183</v>
      </c>
      <c r="B16184" s="9"/>
      <c r="C16184" s="9"/>
      <c r="D16184" s="10">
        <v>513417.54</v>
      </c>
      <c r="E16184" s="10"/>
      <c r="F16184" s="23">
        <v>492880</v>
      </c>
      <c r="G16184" s="29">
        <f>F16184/D16184*100</f>
        <v>95.999836702111892</v>
      </c>
    </row>
    <row r="16185" spans="1:7" ht="12" customHeight="1" outlineLevel="1" x14ac:dyDescent="0.2">
      <c r="A16185" s="9" t="s">
        <v>16184</v>
      </c>
      <c r="B16185" s="9"/>
      <c r="C16185" s="9"/>
      <c r="D16185" s="10">
        <v>989394.74</v>
      </c>
      <c r="E16185" s="10"/>
      <c r="F16185" s="22">
        <v>980213.8</v>
      </c>
      <c r="G16185" s="29">
        <f>F16185/D16185*100</f>
        <v>99.072065008148329</v>
      </c>
    </row>
    <row r="16186" spans="1:7" ht="12" customHeight="1" outlineLevel="1" x14ac:dyDescent="0.2">
      <c r="A16186" s="9" t="s">
        <v>16185</v>
      </c>
      <c r="B16186" s="9"/>
      <c r="C16186" s="9"/>
      <c r="D16186" s="10">
        <v>1036561.36</v>
      </c>
      <c r="E16186" s="10"/>
      <c r="F16186" s="21">
        <v>1027079.13</v>
      </c>
      <c r="G16186" s="29">
        <f>F16186/D16186*100</f>
        <v>99.085222509162406</v>
      </c>
    </row>
    <row r="16187" spans="1:7" ht="12" customHeight="1" outlineLevel="1" x14ac:dyDescent="0.2">
      <c r="A16187" s="9" t="s">
        <v>16186</v>
      </c>
      <c r="B16187" s="9"/>
      <c r="C16187" s="9"/>
      <c r="D16187" s="10">
        <v>1029930.36</v>
      </c>
      <c r="E16187" s="10"/>
      <c r="F16187" s="21">
        <v>1015150.79</v>
      </c>
      <c r="G16187" s="29">
        <f>F16187/D16187*100</f>
        <v>98.564993268088543</v>
      </c>
    </row>
    <row r="16188" spans="1:7" ht="12" customHeight="1" outlineLevel="1" x14ac:dyDescent="0.2">
      <c r="A16188" s="9" t="s">
        <v>16187</v>
      </c>
      <c r="B16188" s="9"/>
      <c r="C16188" s="9"/>
      <c r="D16188" s="12">
        <v>984755.9</v>
      </c>
      <c r="E16188" s="12"/>
      <c r="F16188" s="21">
        <v>973898.71</v>
      </c>
      <c r="G16188" s="29">
        <f>F16188/D16188*100</f>
        <v>98.897473983146483</v>
      </c>
    </row>
    <row r="16189" spans="1:7" ht="12" customHeight="1" outlineLevel="1" x14ac:dyDescent="0.2">
      <c r="A16189" s="9" t="s">
        <v>16188</v>
      </c>
      <c r="B16189" s="9"/>
      <c r="C16189" s="9"/>
      <c r="D16189" s="10">
        <v>559831.77</v>
      </c>
      <c r="E16189" s="10"/>
      <c r="F16189" s="22">
        <v>550935.80000000005</v>
      </c>
      <c r="G16189" s="29">
        <f>F16189/D16189*100</f>
        <v>98.410956562897468</v>
      </c>
    </row>
    <row r="16190" spans="1:7" ht="12" customHeight="1" outlineLevel="1" x14ac:dyDescent="0.2">
      <c r="A16190" s="9" t="s">
        <v>16189</v>
      </c>
      <c r="B16190" s="9"/>
      <c r="C16190" s="9"/>
      <c r="D16190" s="10">
        <v>2352672.36</v>
      </c>
      <c r="E16190" s="10"/>
      <c r="F16190" s="21">
        <v>2266477.33</v>
      </c>
      <c r="G16190" s="29">
        <f>F16190/D16190*100</f>
        <v>96.336292657427251</v>
      </c>
    </row>
    <row r="16191" spans="1:7" ht="12" customHeight="1" outlineLevel="1" x14ac:dyDescent="0.2">
      <c r="A16191" s="9" t="s">
        <v>16190</v>
      </c>
      <c r="B16191" s="9"/>
      <c r="C16191" s="9"/>
      <c r="D16191" s="10">
        <v>4589037.55</v>
      </c>
      <c r="E16191" s="10"/>
      <c r="F16191" s="21">
        <v>4493774.87</v>
      </c>
      <c r="G16191" s="29">
        <f>F16191/D16191*100</f>
        <v>97.924125070626204</v>
      </c>
    </row>
    <row r="16192" spans="1:7" ht="12" customHeight="1" outlineLevel="1" x14ac:dyDescent="0.2">
      <c r="A16192" s="9" t="s">
        <v>16191</v>
      </c>
      <c r="B16192" s="9"/>
      <c r="C16192" s="9"/>
      <c r="D16192" s="12">
        <v>2461966.1</v>
      </c>
      <c r="E16192" s="12"/>
      <c r="F16192" s="21">
        <v>2299427.0099999998</v>
      </c>
      <c r="G16192" s="29">
        <f>F16192/D16192*100</f>
        <v>93.397996422452749</v>
      </c>
    </row>
    <row r="16193" spans="1:7" ht="12" customHeight="1" outlineLevel="1" x14ac:dyDescent="0.2">
      <c r="A16193" s="9" t="s">
        <v>16192</v>
      </c>
      <c r="B16193" s="9"/>
      <c r="C16193" s="9"/>
      <c r="D16193" s="10">
        <v>876797.74</v>
      </c>
      <c r="E16193" s="10"/>
      <c r="F16193" s="21">
        <v>843797.76</v>
      </c>
      <c r="G16193" s="29">
        <f>F16193/D16193*100</f>
        <v>96.23630644850887</v>
      </c>
    </row>
    <row r="16194" spans="1:7" ht="12" customHeight="1" outlineLevel="1" x14ac:dyDescent="0.2">
      <c r="A16194" s="9" t="s">
        <v>16193</v>
      </c>
      <c r="B16194" s="9"/>
      <c r="C16194" s="9"/>
      <c r="D16194" s="10">
        <v>348133.19</v>
      </c>
      <c r="E16194" s="10"/>
      <c r="F16194" s="21">
        <v>333541.21000000002</v>
      </c>
      <c r="G16194" s="29">
        <f>F16194/D16194*100</f>
        <v>95.808506508672735</v>
      </c>
    </row>
    <row r="16195" spans="1:7" ht="12" customHeight="1" outlineLevel="1" x14ac:dyDescent="0.2">
      <c r="A16195" s="9" t="s">
        <v>16194</v>
      </c>
      <c r="B16195" s="9"/>
      <c r="C16195" s="9"/>
      <c r="D16195" s="10">
        <v>515348.47999999998</v>
      </c>
      <c r="E16195" s="10"/>
      <c r="F16195" s="21">
        <v>514268.91</v>
      </c>
      <c r="G16195" s="29">
        <f>F16195/D16195*100</f>
        <v>99.790516506422989</v>
      </c>
    </row>
    <row r="16196" spans="1:7" ht="12" customHeight="1" outlineLevel="1" x14ac:dyDescent="0.2">
      <c r="A16196" s="9" t="s">
        <v>16195</v>
      </c>
      <c r="B16196" s="9"/>
      <c r="C16196" s="9"/>
      <c r="D16196" s="10">
        <v>630408.14</v>
      </c>
      <c r="E16196" s="10"/>
      <c r="F16196" s="21">
        <v>613625.71</v>
      </c>
      <c r="G16196" s="29">
        <f>F16196/D16196*100</f>
        <v>97.337846874883311</v>
      </c>
    </row>
    <row r="16197" spans="1:7" ht="12" customHeight="1" outlineLevel="1" x14ac:dyDescent="0.2">
      <c r="A16197" s="9" t="s">
        <v>16196</v>
      </c>
      <c r="B16197" s="9"/>
      <c r="C16197" s="9"/>
      <c r="D16197" s="10">
        <v>539676.34</v>
      </c>
      <c r="E16197" s="10"/>
      <c r="F16197" s="21">
        <v>493092.29</v>
      </c>
      <c r="G16197" s="29">
        <f>F16197/D16197*100</f>
        <v>91.368150399181843</v>
      </c>
    </row>
    <row r="16198" spans="1:7" ht="12" customHeight="1" outlineLevel="1" x14ac:dyDescent="0.2">
      <c r="A16198" s="9" t="s">
        <v>16197</v>
      </c>
      <c r="B16198" s="9"/>
      <c r="C16198" s="9"/>
      <c r="D16198" s="10">
        <v>502739.99</v>
      </c>
      <c r="E16198" s="10"/>
      <c r="F16198" s="21">
        <v>493813.02</v>
      </c>
      <c r="G16198" s="29">
        <f>F16198/D16198*100</f>
        <v>98.224336599919184</v>
      </c>
    </row>
    <row r="16199" spans="1:7" ht="12" customHeight="1" outlineLevel="1" x14ac:dyDescent="0.2">
      <c r="A16199" s="9" t="s">
        <v>16198</v>
      </c>
      <c r="B16199" s="9"/>
      <c r="C16199" s="9"/>
      <c r="D16199" s="10">
        <v>514706.27</v>
      </c>
      <c r="E16199" s="10"/>
      <c r="F16199" s="21">
        <v>464552.46</v>
      </c>
      <c r="G16199" s="29">
        <f>F16199/D16199*100</f>
        <v>90.255838538745607</v>
      </c>
    </row>
    <row r="16200" spans="1:7" ht="12" customHeight="1" outlineLevel="1" x14ac:dyDescent="0.2">
      <c r="A16200" s="9" t="s">
        <v>16199</v>
      </c>
      <c r="B16200" s="9"/>
      <c r="C16200" s="9"/>
      <c r="D16200" s="10">
        <v>382042.95</v>
      </c>
      <c r="E16200" s="10"/>
      <c r="F16200" s="21">
        <v>377523.79</v>
      </c>
      <c r="G16200" s="29">
        <f>F16200/D16200*100</f>
        <v>98.817106820057788</v>
      </c>
    </row>
    <row r="16201" spans="1:7" ht="12" customHeight="1" outlineLevel="1" x14ac:dyDescent="0.2">
      <c r="A16201" s="9" t="s">
        <v>16200</v>
      </c>
      <c r="B16201" s="9"/>
      <c r="C16201" s="9"/>
      <c r="D16201" s="10">
        <v>444533.01</v>
      </c>
      <c r="E16201" s="10"/>
      <c r="F16201" s="21">
        <v>256033.54</v>
      </c>
      <c r="G16201" s="29">
        <f>F16201/D16201*100</f>
        <v>57.596069187302881</v>
      </c>
    </row>
    <row r="16202" spans="1:7" ht="12" customHeight="1" outlineLevel="1" x14ac:dyDescent="0.2">
      <c r="A16202" s="9" t="s">
        <v>16201</v>
      </c>
      <c r="B16202" s="9"/>
      <c r="C16202" s="9"/>
      <c r="D16202" s="10">
        <v>357058.63</v>
      </c>
      <c r="E16202" s="10"/>
      <c r="F16202" s="21">
        <v>226827.27</v>
      </c>
      <c r="G16202" s="29">
        <f>F16202/D16202*100</f>
        <v>63.526617463356082</v>
      </c>
    </row>
    <row r="16203" spans="1:7" ht="12" customHeight="1" outlineLevel="1" x14ac:dyDescent="0.2">
      <c r="A16203" s="9" t="s">
        <v>16202</v>
      </c>
      <c r="B16203" s="9"/>
      <c r="C16203" s="9"/>
      <c r="D16203" s="10">
        <v>1479083.57</v>
      </c>
      <c r="E16203" s="10"/>
      <c r="F16203" s="21">
        <v>1253761.98</v>
      </c>
      <c r="G16203" s="29">
        <f>F16203/D16203*100</f>
        <v>84.766135290110739</v>
      </c>
    </row>
    <row r="16204" spans="1:7" ht="12" customHeight="1" outlineLevel="1" x14ac:dyDescent="0.2">
      <c r="A16204" s="9" t="s">
        <v>16203</v>
      </c>
      <c r="B16204" s="9"/>
      <c r="C16204" s="9"/>
      <c r="D16204" s="10">
        <v>519025.28</v>
      </c>
      <c r="E16204" s="10"/>
      <c r="F16204" s="21">
        <v>372180.11</v>
      </c>
      <c r="G16204" s="29">
        <f>F16204/D16204*100</f>
        <v>71.707511048402111</v>
      </c>
    </row>
    <row r="16205" spans="1:7" ht="12" customHeight="1" outlineLevel="1" x14ac:dyDescent="0.2">
      <c r="A16205" s="9" t="s">
        <v>16204</v>
      </c>
      <c r="B16205" s="9"/>
      <c r="C16205" s="9"/>
      <c r="D16205" s="10">
        <v>3392638.98</v>
      </c>
      <c r="E16205" s="10"/>
      <c r="F16205" s="21">
        <v>3127071.52</v>
      </c>
      <c r="G16205" s="29">
        <f>F16205/D16205*100</f>
        <v>92.172245217792081</v>
      </c>
    </row>
    <row r="16206" spans="1:7" ht="12" customHeight="1" outlineLevel="1" x14ac:dyDescent="0.2">
      <c r="A16206" s="9" t="s">
        <v>16205</v>
      </c>
      <c r="B16206" s="9"/>
      <c r="C16206" s="9"/>
      <c r="D16206" s="10">
        <v>467046.87</v>
      </c>
      <c r="E16206" s="10"/>
      <c r="F16206" s="21">
        <v>403850.41</v>
      </c>
      <c r="G16206" s="29">
        <f>F16206/D16206*100</f>
        <v>86.468925484930452</v>
      </c>
    </row>
    <row r="16207" spans="1:7" ht="12" customHeight="1" outlineLevel="1" x14ac:dyDescent="0.2">
      <c r="A16207" s="9" t="s">
        <v>16206</v>
      </c>
      <c r="B16207" s="9"/>
      <c r="C16207" s="9"/>
      <c r="D16207" s="10">
        <v>5044409.38</v>
      </c>
      <c r="E16207" s="10"/>
      <c r="F16207" s="21">
        <v>4788614.46</v>
      </c>
      <c r="G16207" s="29">
        <f>F16207/D16207*100</f>
        <v>94.929140346654421</v>
      </c>
    </row>
    <row r="16208" spans="1:7" ht="12" customHeight="1" outlineLevel="1" x14ac:dyDescent="0.2">
      <c r="A16208" s="9" t="s">
        <v>16207</v>
      </c>
      <c r="B16208" s="9"/>
      <c r="C16208" s="9"/>
      <c r="D16208" s="10">
        <v>3280683.96</v>
      </c>
      <c r="E16208" s="10"/>
      <c r="F16208" s="21">
        <v>3172821.74</v>
      </c>
      <c r="G16208" s="29">
        <f>F16208/D16208*100</f>
        <v>96.712203268735479</v>
      </c>
    </row>
    <row r="16209" spans="1:7" ht="12" customHeight="1" outlineLevel="1" x14ac:dyDescent="0.2">
      <c r="A16209" s="9" t="s">
        <v>16208</v>
      </c>
      <c r="B16209" s="9"/>
      <c r="C16209" s="9"/>
      <c r="D16209" s="10">
        <v>479786.37</v>
      </c>
      <c r="E16209" s="10"/>
      <c r="F16209" s="21">
        <v>433951.04</v>
      </c>
      <c r="G16209" s="29">
        <f>F16209/D16209*100</f>
        <v>90.446721110480894</v>
      </c>
    </row>
    <row r="16210" spans="1:7" ht="12" customHeight="1" outlineLevel="1" x14ac:dyDescent="0.2">
      <c r="A16210" s="9" t="s">
        <v>16209</v>
      </c>
      <c r="B16210" s="9"/>
      <c r="C16210" s="9"/>
      <c r="D16210" s="10">
        <v>5452294.8899999997</v>
      </c>
      <c r="E16210" s="10"/>
      <c r="F16210" s="21">
        <v>5080434.21</v>
      </c>
      <c r="G16210" s="29">
        <f>F16210/D16210*100</f>
        <v>93.179740136909587</v>
      </c>
    </row>
    <row r="16211" spans="1:7" ht="12" customHeight="1" outlineLevel="1" x14ac:dyDescent="0.2">
      <c r="A16211" s="9" t="s">
        <v>16210</v>
      </c>
      <c r="B16211" s="9"/>
      <c r="C16211" s="9"/>
      <c r="D16211" s="10">
        <v>510662.81</v>
      </c>
      <c r="E16211" s="10"/>
      <c r="F16211" s="22">
        <v>492456.5</v>
      </c>
      <c r="G16211" s="29">
        <f>F16211/D16211*100</f>
        <v>96.434768766497797</v>
      </c>
    </row>
    <row r="16212" spans="1:7" ht="12" customHeight="1" outlineLevel="1" x14ac:dyDescent="0.2">
      <c r="A16212" s="9" t="s">
        <v>16211</v>
      </c>
      <c r="B16212" s="9"/>
      <c r="C16212" s="9"/>
      <c r="D16212" s="10">
        <v>676963.34</v>
      </c>
      <c r="E16212" s="10"/>
      <c r="F16212" s="22">
        <v>605009.80000000005</v>
      </c>
      <c r="G16212" s="29">
        <f>F16212/D16212*100</f>
        <v>89.371131972966239</v>
      </c>
    </row>
    <row r="16213" spans="1:7" ht="12" customHeight="1" outlineLevel="1" x14ac:dyDescent="0.2">
      <c r="A16213" s="9" t="s">
        <v>16212</v>
      </c>
      <c r="B16213" s="9"/>
      <c r="C16213" s="9"/>
      <c r="D16213" s="10">
        <v>1517002.54</v>
      </c>
      <c r="E16213" s="10"/>
      <c r="F16213" s="21">
        <v>845073.33</v>
      </c>
      <c r="G16213" s="29">
        <f>F16213/D16213*100</f>
        <v>55.706784116524943</v>
      </c>
    </row>
    <row r="16214" spans="1:7" ht="12" customHeight="1" outlineLevel="1" x14ac:dyDescent="0.2">
      <c r="A16214" s="9" t="s">
        <v>16213</v>
      </c>
      <c r="B16214" s="9"/>
      <c r="C16214" s="9"/>
      <c r="D16214" s="10">
        <v>328657.36</v>
      </c>
      <c r="E16214" s="10"/>
      <c r="F16214" s="21">
        <v>312505.92</v>
      </c>
      <c r="G16214" s="29">
        <f>F16214/D16214*100</f>
        <v>95.085629605252109</v>
      </c>
    </row>
    <row r="16215" spans="1:7" ht="12" customHeight="1" outlineLevel="1" x14ac:dyDescent="0.2">
      <c r="A16215" s="9" t="s">
        <v>16214</v>
      </c>
      <c r="B16215" s="9"/>
      <c r="C16215" s="9"/>
      <c r="D16215" s="10">
        <v>215172.85</v>
      </c>
      <c r="E16215" s="10"/>
      <c r="F16215" s="21">
        <v>207630.36</v>
      </c>
      <c r="G16215" s="29">
        <f>F16215/D16215*100</f>
        <v>96.494683227925819</v>
      </c>
    </row>
    <row r="16216" spans="1:7" ht="12" customHeight="1" outlineLevel="1" x14ac:dyDescent="0.2">
      <c r="A16216" s="9" t="s">
        <v>16215</v>
      </c>
      <c r="B16216" s="9"/>
      <c r="C16216" s="9"/>
      <c r="D16216" s="10">
        <v>216734.91</v>
      </c>
      <c r="E16216" s="10"/>
      <c r="F16216" s="23">
        <v>197744</v>
      </c>
      <c r="G16216" s="29">
        <f>F16216/D16216*100</f>
        <v>91.237724462570426</v>
      </c>
    </row>
    <row r="16217" spans="1:7" ht="12" customHeight="1" outlineLevel="1" x14ac:dyDescent="0.2">
      <c r="A16217" s="9" t="s">
        <v>16216</v>
      </c>
      <c r="B16217" s="9"/>
      <c r="C16217" s="9"/>
      <c r="D16217" s="10">
        <v>395672.81</v>
      </c>
      <c r="E16217" s="10"/>
      <c r="F16217" s="21">
        <v>347597.07</v>
      </c>
      <c r="G16217" s="29">
        <f>F16217/D16217*100</f>
        <v>87.849622520182777</v>
      </c>
    </row>
    <row r="16218" spans="1:7" ht="12" customHeight="1" outlineLevel="1" x14ac:dyDescent="0.2">
      <c r="A16218" s="9" t="s">
        <v>16217</v>
      </c>
      <c r="B16218" s="9"/>
      <c r="C16218" s="9"/>
      <c r="D16218" s="10">
        <v>555834.41</v>
      </c>
      <c r="E16218" s="10"/>
      <c r="F16218" s="21">
        <v>541220.11</v>
      </c>
      <c r="G16218" s="29">
        <f>F16218/D16218*100</f>
        <v>97.370745722633472</v>
      </c>
    </row>
    <row r="16219" spans="1:7" ht="12" customHeight="1" outlineLevel="1" x14ac:dyDescent="0.2">
      <c r="A16219" s="9" t="s">
        <v>16218</v>
      </c>
      <c r="B16219" s="9"/>
      <c r="C16219" s="9"/>
      <c r="D16219" s="10">
        <v>1019683.27</v>
      </c>
      <c r="E16219" s="10"/>
      <c r="F16219" s="21">
        <v>925094.93</v>
      </c>
      <c r="G16219" s="29">
        <f>F16219/D16219*100</f>
        <v>90.723752876714357</v>
      </c>
    </row>
    <row r="16220" spans="1:7" ht="12" customHeight="1" outlineLevel="1" x14ac:dyDescent="0.2">
      <c r="A16220" s="9" t="s">
        <v>16219</v>
      </c>
      <c r="B16220" s="9"/>
      <c r="C16220" s="9"/>
      <c r="D16220" s="10">
        <v>507123.58</v>
      </c>
      <c r="E16220" s="10"/>
      <c r="F16220" s="21">
        <v>492450.35</v>
      </c>
      <c r="G16220" s="29">
        <f>F16220/D16220*100</f>
        <v>97.10657705957982</v>
      </c>
    </row>
    <row r="16221" spans="1:7" ht="12" customHeight="1" outlineLevel="1" x14ac:dyDescent="0.2">
      <c r="A16221" s="9" t="s">
        <v>16220</v>
      </c>
      <c r="B16221" s="9"/>
      <c r="C16221" s="9"/>
      <c r="D16221" s="10">
        <v>466322.51</v>
      </c>
      <c r="E16221" s="10"/>
      <c r="F16221" s="21">
        <v>273761.45</v>
      </c>
      <c r="G16221" s="29">
        <f>F16221/D16221*100</f>
        <v>58.706462615326039</v>
      </c>
    </row>
    <row r="16222" spans="1:7" ht="12" customHeight="1" outlineLevel="1" x14ac:dyDescent="0.2">
      <c r="A16222" s="9" t="s">
        <v>16221</v>
      </c>
      <c r="B16222" s="9"/>
      <c r="C16222" s="9"/>
      <c r="D16222" s="10">
        <v>843974.46</v>
      </c>
      <c r="E16222" s="10"/>
      <c r="F16222" s="21">
        <v>800235.13</v>
      </c>
      <c r="G16222" s="29">
        <f>F16222/D16222*100</f>
        <v>94.817458101753459</v>
      </c>
    </row>
    <row r="16223" spans="1:7" ht="12" customHeight="1" outlineLevel="1" x14ac:dyDescent="0.2">
      <c r="A16223" s="9" t="s">
        <v>16222</v>
      </c>
      <c r="B16223" s="9"/>
      <c r="C16223" s="9"/>
      <c r="D16223" s="10">
        <v>1548622.74</v>
      </c>
      <c r="E16223" s="10"/>
      <c r="F16223" s="21">
        <v>1441059.88</v>
      </c>
      <c r="G16223" s="29">
        <f>F16223/D16223*100</f>
        <v>93.054289000043994</v>
      </c>
    </row>
    <row r="16224" spans="1:7" ht="12" customHeight="1" outlineLevel="1" x14ac:dyDescent="0.2">
      <c r="A16224" s="9" t="s">
        <v>16223</v>
      </c>
      <c r="B16224" s="9"/>
      <c r="C16224" s="9"/>
      <c r="D16224" s="10">
        <v>1812594.04</v>
      </c>
      <c r="E16224" s="10"/>
      <c r="F16224" s="21">
        <v>1475860.08</v>
      </c>
      <c r="G16224" s="29">
        <f>F16224/D16224*100</f>
        <v>81.422538496264735</v>
      </c>
    </row>
    <row r="16225" spans="1:7" ht="12" customHeight="1" outlineLevel="1" x14ac:dyDescent="0.2">
      <c r="A16225" s="9" t="s">
        <v>16224</v>
      </c>
      <c r="B16225" s="9"/>
      <c r="C16225" s="9"/>
      <c r="D16225" s="12">
        <v>781916.7</v>
      </c>
      <c r="E16225" s="12"/>
      <c r="F16225" s="21">
        <v>649737.86</v>
      </c>
      <c r="G16225" s="29">
        <f>F16225/D16225*100</f>
        <v>83.095534345282559</v>
      </c>
    </row>
    <row r="16226" spans="1:7" ht="12" customHeight="1" outlineLevel="1" x14ac:dyDescent="0.2">
      <c r="A16226" s="9" t="s">
        <v>16225</v>
      </c>
      <c r="B16226" s="9"/>
      <c r="C16226" s="9"/>
      <c r="D16226" s="10">
        <v>800084.96</v>
      </c>
      <c r="E16226" s="10"/>
      <c r="F16226" s="21">
        <v>791744.94</v>
      </c>
      <c r="G16226" s="29">
        <f>F16226/D16226*100</f>
        <v>98.957608202008942</v>
      </c>
    </row>
    <row r="16227" spans="1:7" ht="12" customHeight="1" outlineLevel="1" x14ac:dyDescent="0.2">
      <c r="A16227" s="9" t="s">
        <v>16226</v>
      </c>
      <c r="B16227" s="9"/>
      <c r="C16227" s="9"/>
      <c r="D16227" s="12">
        <v>867131.6</v>
      </c>
      <c r="E16227" s="12"/>
      <c r="F16227" s="21">
        <v>847481.74</v>
      </c>
      <c r="G16227" s="29">
        <f>F16227/D16227*100</f>
        <v>97.733924124089128</v>
      </c>
    </row>
    <row r="16228" spans="1:7" ht="12" customHeight="1" outlineLevel="1" x14ac:dyDescent="0.2">
      <c r="A16228" s="9" t="s">
        <v>16227</v>
      </c>
      <c r="B16228" s="9"/>
      <c r="C16228" s="9"/>
      <c r="D16228" s="10">
        <v>568411.07999999996</v>
      </c>
      <c r="E16228" s="10"/>
      <c r="F16228" s="21">
        <v>558764.01</v>
      </c>
      <c r="G16228" s="29">
        <f>F16228/D16228*100</f>
        <v>98.302800501355463</v>
      </c>
    </row>
    <row r="16229" spans="1:7" ht="12" customHeight="1" outlineLevel="1" x14ac:dyDescent="0.2">
      <c r="A16229" s="9" t="s">
        <v>16228</v>
      </c>
      <c r="B16229" s="9"/>
      <c r="C16229" s="9"/>
      <c r="D16229" s="10">
        <v>889893.35</v>
      </c>
      <c r="E16229" s="10"/>
      <c r="F16229" s="21">
        <v>716909.23</v>
      </c>
      <c r="G16229" s="29">
        <f>F16229/D16229*100</f>
        <v>80.561252648983157</v>
      </c>
    </row>
    <row r="16230" spans="1:7" ht="12" customHeight="1" outlineLevel="1" x14ac:dyDescent="0.2">
      <c r="A16230" s="9" t="s">
        <v>16229</v>
      </c>
      <c r="B16230" s="9"/>
      <c r="C16230" s="9"/>
      <c r="D16230" s="10">
        <v>4287596.79</v>
      </c>
      <c r="E16230" s="10"/>
      <c r="F16230" s="21">
        <v>4173657.19</v>
      </c>
      <c r="G16230" s="29">
        <f>F16230/D16230*100</f>
        <v>97.342576609215158</v>
      </c>
    </row>
    <row r="16231" spans="1:7" ht="12" customHeight="1" outlineLevel="1" x14ac:dyDescent="0.2">
      <c r="A16231" s="9" t="s">
        <v>16230</v>
      </c>
      <c r="B16231" s="9"/>
      <c r="C16231" s="9"/>
      <c r="D16231" s="10">
        <v>400303.81</v>
      </c>
      <c r="E16231" s="10"/>
      <c r="F16231" s="21">
        <v>345536.77</v>
      </c>
      <c r="G16231" s="29">
        <f>F16231/D16231*100</f>
        <v>86.318631341530335</v>
      </c>
    </row>
    <row r="16232" spans="1:7" ht="12" customHeight="1" outlineLevel="1" x14ac:dyDescent="0.2">
      <c r="A16232" s="9" t="s">
        <v>16231</v>
      </c>
      <c r="B16232" s="9"/>
      <c r="C16232" s="9"/>
      <c r="D16232" s="10">
        <v>2193866.81</v>
      </c>
      <c r="E16232" s="10"/>
      <c r="F16232" s="21">
        <v>1903342.89</v>
      </c>
      <c r="G16232" s="29">
        <f>F16232/D16232*100</f>
        <v>86.757449509890705</v>
      </c>
    </row>
    <row r="16233" spans="1:7" ht="12" customHeight="1" outlineLevel="1" x14ac:dyDescent="0.2">
      <c r="A16233" s="9" t="s">
        <v>16232</v>
      </c>
      <c r="B16233" s="9"/>
      <c r="C16233" s="9"/>
      <c r="D16233" s="10">
        <v>2464473.7799999998</v>
      </c>
      <c r="E16233" s="10"/>
      <c r="F16233" s="21">
        <v>2380230.13</v>
      </c>
      <c r="G16233" s="29">
        <f>F16233/D16233*100</f>
        <v>96.581677975896341</v>
      </c>
    </row>
    <row r="16234" spans="1:7" ht="12" customHeight="1" outlineLevel="1" x14ac:dyDescent="0.2">
      <c r="A16234" s="9" t="s">
        <v>16233</v>
      </c>
      <c r="B16234" s="9"/>
      <c r="C16234" s="9"/>
      <c r="D16234" s="12">
        <v>329472.5</v>
      </c>
      <c r="E16234" s="12"/>
      <c r="F16234" s="22">
        <v>280918.40000000002</v>
      </c>
      <c r="G16234" s="29">
        <f>F16234/D16234*100</f>
        <v>85.26307961969512</v>
      </c>
    </row>
    <row r="16235" spans="1:7" ht="12" customHeight="1" outlineLevel="1" x14ac:dyDescent="0.2">
      <c r="A16235" s="9" t="s">
        <v>16234</v>
      </c>
      <c r="B16235" s="9"/>
      <c r="C16235" s="9"/>
      <c r="D16235" s="10">
        <v>8389056.0899999999</v>
      </c>
      <c r="E16235" s="10"/>
      <c r="F16235" s="21">
        <v>8003290.9699999997</v>
      </c>
      <c r="G16235" s="29">
        <f>F16235/D16235*100</f>
        <v>95.401567043283407</v>
      </c>
    </row>
    <row r="16236" spans="1:7" ht="12" customHeight="1" outlineLevel="1" x14ac:dyDescent="0.2">
      <c r="A16236" s="9" t="s">
        <v>16235</v>
      </c>
      <c r="B16236" s="9"/>
      <c r="C16236" s="9"/>
      <c r="D16236" s="10">
        <v>5409596.8799999999</v>
      </c>
      <c r="E16236" s="10"/>
      <c r="F16236" s="21">
        <v>5007648.04</v>
      </c>
      <c r="G16236" s="29">
        <f>F16236/D16236*100</f>
        <v>92.56970807776716</v>
      </c>
    </row>
    <row r="16237" spans="1:7" ht="12" customHeight="1" outlineLevel="1" x14ac:dyDescent="0.2">
      <c r="A16237" s="9" t="s">
        <v>16236</v>
      </c>
      <c r="B16237" s="9"/>
      <c r="C16237" s="9"/>
      <c r="D16237" s="10">
        <v>6571290.5099999998</v>
      </c>
      <c r="E16237" s="10"/>
      <c r="F16237" s="21">
        <v>6342428.4800000004</v>
      </c>
      <c r="G16237" s="29">
        <f>F16237/D16237*100</f>
        <v>96.517243764345466</v>
      </c>
    </row>
    <row r="16238" spans="1:7" ht="24.95" customHeight="1" outlineLevel="1" x14ac:dyDescent="0.2">
      <c r="A16238" s="9" t="s">
        <v>16237</v>
      </c>
      <c r="B16238" s="9"/>
      <c r="C16238" s="9"/>
      <c r="D16238" s="10">
        <v>1332500.69</v>
      </c>
      <c r="E16238" s="10"/>
      <c r="F16238" s="21">
        <v>1287274.77</v>
      </c>
      <c r="G16238" s="29">
        <f>F16238/D16238*100</f>
        <v>96.605936466719584</v>
      </c>
    </row>
    <row r="16239" spans="1:7" ht="24.95" customHeight="1" outlineLevel="1" x14ac:dyDescent="0.2">
      <c r="A16239" s="9" t="s">
        <v>16238</v>
      </c>
      <c r="B16239" s="9"/>
      <c r="C16239" s="9"/>
      <c r="D16239" s="10">
        <v>930401.47</v>
      </c>
      <c r="E16239" s="10"/>
      <c r="F16239" s="21">
        <v>900995.55</v>
      </c>
      <c r="G16239" s="29">
        <f>F16239/D16239*100</f>
        <v>96.839437495729669</v>
      </c>
    </row>
    <row r="16240" spans="1:7" ht="24.95" customHeight="1" outlineLevel="1" x14ac:dyDescent="0.2">
      <c r="A16240" s="9" t="s">
        <v>16239</v>
      </c>
      <c r="B16240" s="9"/>
      <c r="C16240" s="9"/>
      <c r="D16240" s="13">
        <v>827005</v>
      </c>
      <c r="E16240" s="13"/>
      <c r="F16240" s="21">
        <v>790635.43</v>
      </c>
      <c r="G16240" s="29">
        <f>F16240/D16240*100</f>
        <v>95.60225512542246</v>
      </c>
    </row>
    <row r="16241" spans="1:7" ht="12" customHeight="1" outlineLevel="1" x14ac:dyDescent="0.2">
      <c r="A16241" s="9" t="s">
        <v>16240</v>
      </c>
      <c r="B16241" s="9"/>
      <c r="C16241" s="9"/>
      <c r="D16241" s="10">
        <v>536505.47</v>
      </c>
      <c r="E16241" s="10"/>
      <c r="F16241" s="21">
        <v>528756.17000000004</v>
      </c>
      <c r="G16241" s="29">
        <f>F16241/D16241*100</f>
        <v>98.555597205747048</v>
      </c>
    </row>
    <row r="16242" spans="1:7" ht="12" customHeight="1" outlineLevel="1" x14ac:dyDescent="0.2">
      <c r="A16242" s="9" t="s">
        <v>16241</v>
      </c>
      <c r="B16242" s="9"/>
      <c r="C16242" s="9"/>
      <c r="D16242" s="10">
        <v>607854.98</v>
      </c>
      <c r="E16242" s="10"/>
      <c r="F16242" s="21">
        <v>568466.31999999995</v>
      </c>
      <c r="G16242" s="29">
        <f>F16242/D16242*100</f>
        <v>93.520056379237033</v>
      </c>
    </row>
    <row r="16243" spans="1:7" ht="12" customHeight="1" outlineLevel="1" x14ac:dyDescent="0.2">
      <c r="A16243" s="9" t="s">
        <v>16242</v>
      </c>
      <c r="B16243" s="9"/>
      <c r="C16243" s="9"/>
      <c r="D16243" s="10">
        <v>588217.43999999994</v>
      </c>
      <c r="E16243" s="10"/>
      <c r="F16243" s="21">
        <v>583066.18000000005</v>
      </c>
      <c r="G16243" s="29">
        <f>F16243/D16243*100</f>
        <v>99.124259219515849</v>
      </c>
    </row>
    <row r="16244" spans="1:7" ht="12" customHeight="1" outlineLevel="1" x14ac:dyDescent="0.2">
      <c r="A16244" s="9" t="s">
        <v>16243</v>
      </c>
      <c r="B16244" s="9"/>
      <c r="C16244" s="9"/>
      <c r="D16244" s="10">
        <v>586225.81999999995</v>
      </c>
      <c r="E16244" s="10"/>
      <c r="F16244" s="22">
        <v>580305.80000000005</v>
      </c>
      <c r="G16244" s="29">
        <f>F16244/D16244*100</f>
        <v>98.990146834542387</v>
      </c>
    </row>
    <row r="16245" spans="1:7" ht="12" customHeight="1" outlineLevel="1" x14ac:dyDescent="0.2">
      <c r="A16245" s="9" t="s">
        <v>16244</v>
      </c>
      <c r="B16245" s="9"/>
      <c r="C16245" s="9"/>
      <c r="D16245" s="10">
        <v>986257.93</v>
      </c>
      <c r="E16245" s="10"/>
      <c r="F16245" s="22">
        <v>969900.7</v>
      </c>
      <c r="G16245" s="29">
        <f>F16245/D16245*100</f>
        <v>98.341485578726846</v>
      </c>
    </row>
    <row r="16246" spans="1:7" ht="12" customHeight="1" outlineLevel="1" x14ac:dyDescent="0.2">
      <c r="A16246" s="9" t="s">
        <v>16245</v>
      </c>
      <c r="B16246" s="9"/>
      <c r="C16246" s="9"/>
      <c r="D16246" s="10">
        <v>1003897.69</v>
      </c>
      <c r="E16246" s="10"/>
      <c r="F16246" s="21">
        <v>939391.71</v>
      </c>
      <c r="G16246" s="29">
        <f>F16246/D16246*100</f>
        <v>93.574446814395998</v>
      </c>
    </row>
    <row r="16247" spans="1:7" ht="12" customHeight="1" outlineLevel="1" x14ac:dyDescent="0.2">
      <c r="A16247" s="9" t="s">
        <v>16246</v>
      </c>
      <c r="B16247" s="9"/>
      <c r="C16247" s="9"/>
      <c r="D16247" s="10">
        <v>1610649.18</v>
      </c>
      <c r="E16247" s="10"/>
      <c r="F16247" s="21">
        <v>1545932.68</v>
      </c>
      <c r="G16247" s="29">
        <f>F16247/D16247*100</f>
        <v>95.98196175780501</v>
      </c>
    </row>
    <row r="16248" spans="1:7" ht="12" customHeight="1" outlineLevel="1" x14ac:dyDescent="0.2">
      <c r="A16248" s="9" t="s">
        <v>16247</v>
      </c>
      <c r="B16248" s="9"/>
      <c r="C16248" s="9"/>
      <c r="D16248" s="10">
        <v>394742.61</v>
      </c>
      <c r="E16248" s="10"/>
      <c r="F16248" s="21">
        <v>385504.11</v>
      </c>
      <c r="G16248" s="29">
        <f>F16248/D16248*100</f>
        <v>97.659614197717346</v>
      </c>
    </row>
    <row r="16249" spans="1:7" ht="12" customHeight="1" outlineLevel="1" x14ac:dyDescent="0.2">
      <c r="A16249" s="9" t="s">
        <v>16248</v>
      </c>
      <c r="B16249" s="9"/>
      <c r="C16249" s="9"/>
      <c r="D16249" s="10">
        <v>392917.19</v>
      </c>
      <c r="E16249" s="10"/>
      <c r="F16249" s="21">
        <v>384433.95</v>
      </c>
      <c r="G16249" s="29">
        <f>F16249/D16249*100</f>
        <v>97.840959821584804</v>
      </c>
    </row>
    <row r="16250" spans="1:7" ht="12" customHeight="1" outlineLevel="1" x14ac:dyDescent="0.2">
      <c r="A16250" s="9" t="s">
        <v>16249</v>
      </c>
      <c r="B16250" s="9"/>
      <c r="C16250" s="9"/>
      <c r="D16250" s="12">
        <v>373808.3</v>
      </c>
      <c r="E16250" s="12"/>
      <c r="F16250" s="21">
        <v>340062.52</v>
      </c>
      <c r="G16250" s="29">
        <f>F16250/D16250*100</f>
        <v>90.972436941608848</v>
      </c>
    </row>
    <row r="16251" spans="1:7" ht="12" customHeight="1" outlineLevel="1" x14ac:dyDescent="0.2">
      <c r="A16251" s="9" t="s">
        <v>16250</v>
      </c>
      <c r="B16251" s="9"/>
      <c r="C16251" s="9"/>
      <c r="D16251" s="12">
        <v>53350.3</v>
      </c>
      <c r="E16251" s="12"/>
      <c r="F16251" s="21">
        <v>31632.16</v>
      </c>
      <c r="G16251" s="29">
        <f>F16251/D16251*100</f>
        <v>59.291437911314461</v>
      </c>
    </row>
    <row r="16252" spans="1:7" ht="12" customHeight="1" outlineLevel="1" x14ac:dyDescent="0.2">
      <c r="A16252" s="9" t="s">
        <v>16251</v>
      </c>
      <c r="B16252" s="9"/>
      <c r="C16252" s="9"/>
      <c r="D16252" s="10">
        <v>407999.69</v>
      </c>
      <c r="E16252" s="10"/>
      <c r="F16252" s="21">
        <v>317680.33</v>
      </c>
      <c r="G16252" s="29">
        <f>F16252/D16252*100</f>
        <v>77.862885140917641</v>
      </c>
    </row>
    <row r="16253" spans="1:7" ht="12" customHeight="1" outlineLevel="1" x14ac:dyDescent="0.2">
      <c r="A16253" s="9" t="s">
        <v>16252</v>
      </c>
      <c r="B16253" s="9"/>
      <c r="C16253" s="9"/>
      <c r="D16253" s="10">
        <v>1164748.97</v>
      </c>
      <c r="E16253" s="10"/>
      <c r="F16253" s="21">
        <v>1087788.95</v>
      </c>
      <c r="G16253" s="29">
        <f>F16253/D16253*100</f>
        <v>93.392565953503265</v>
      </c>
    </row>
    <row r="16254" spans="1:7" ht="12" customHeight="1" outlineLevel="1" x14ac:dyDescent="0.2">
      <c r="A16254" s="9" t="s">
        <v>16253</v>
      </c>
      <c r="B16254" s="9"/>
      <c r="C16254" s="9"/>
      <c r="D16254" s="10">
        <v>1195667.8400000001</v>
      </c>
      <c r="E16254" s="10"/>
      <c r="F16254" s="21">
        <v>1103216.03</v>
      </c>
      <c r="G16254" s="29">
        <f>F16254/D16254*100</f>
        <v>92.267768111919779</v>
      </c>
    </row>
    <row r="16255" spans="1:7" ht="12" customHeight="1" outlineLevel="1" x14ac:dyDescent="0.2">
      <c r="A16255" s="9" t="s">
        <v>16254</v>
      </c>
      <c r="B16255" s="9"/>
      <c r="C16255" s="9"/>
      <c r="D16255" s="10">
        <v>6630920.3300000001</v>
      </c>
      <c r="E16255" s="10"/>
      <c r="F16255" s="21">
        <v>6435761.2599999998</v>
      </c>
      <c r="G16255" s="29">
        <f>F16255/D16255*100</f>
        <v>97.056832833339129</v>
      </c>
    </row>
    <row r="16256" spans="1:7" ht="12" customHeight="1" outlineLevel="1" x14ac:dyDescent="0.2">
      <c r="A16256" s="9" t="s">
        <v>16255</v>
      </c>
      <c r="B16256" s="9"/>
      <c r="C16256" s="9"/>
      <c r="D16256" s="10">
        <v>774372.42</v>
      </c>
      <c r="E16256" s="10"/>
      <c r="F16256" s="21">
        <v>758213.48</v>
      </c>
      <c r="G16256" s="29">
        <f>F16256/D16256*100</f>
        <v>97.913285703021273</v>
      </c>
    </row>
    <row r="16257" spans="1:7" ht="12" customHeight="1" outlineLevel="1" x14ac:dyDescent="0.2">
      <c r="A16257" s="9" t="s">
        <v>16256</v>
      </c>
      <c r="B16257" s="9"/>
      <c r="C16257" s="9"/>
      <c r="D16257" s="10">
        <v>778204.04</v>
      </c>
      <c r="E16257" s="10"/>
      <c r="F16257" s="21">
        <v>700567.63</v>
      </c>
      <c r="G16257" s="29">
        <f>F16257/D16257*100</f>
        <v>90.023643413621954</v>
      </c>
    </row>
    <row r="16258" spans="1:7" ht="12" customHeight="1" outlineLevel="1" x14ac:dyDescent="0.2">
      <c r="A16258" s="9" t="s">
        <v>16257</v>
      </c>
      <c r="B16258" s="9"/>
      <c r="C16258" s="9"/>
      <c r="D16258" s="10">
        <v>1376486.16</v>
      </c>
      <c r="E16258" s="10"/>
      <c r="F16258" s="21">
        <v>1106695.25</v>
      </c>
      <c r="G16258" s="29">
        <f>F16258/D16258*100</f>
        <v>80.400027414732605</v>
      </c>
    </row>
    <row r="16259" spans="1:7" ht="12" customHeight="1" outlineLevel="1" x14ac:dyDescent="0.2">
      <c r="A16259" s="9" t="s">
        <v>16258</v>
      </c>
      <c r="B16259" s="9"/>
      <c r="C16259" s="9"/>
      <c r="D16259" s="10">
        <v>114608.19</v>
      </c>
      <c r="E16259" s="10"/>
      <c r="F16259" s="21">
        <v>104391.47</v>
      </c>
      <c r="G16259" s="29">
        <f>F16259/D16259*100</f>
        <v>91.085523643641878</v>
      </c>
    </row>
    <row r="16260" spans="1:7" ht="12" customHeight="1" outlineLevel="1" x14ac:dyDescent="0.2">
      <c r="A16260" s="9" t="s">
        <v>16259</v>
      </c>
      <c r="B16260" s="9"/>
      <c r="C16260" s="9"/>
      <c r="D16260" s="10">
        <v>888772.66</v>
      </c>
      <c r="E16260" s="10"/>
      <c r="F16260" s="21">
        <v>812037.78</v>
      </c>
      <c r="G16260" s="29">
        <f>F16260/D16260*100</f>
        <v>91.366197065512793</v>
      </c>
    </row>
    <row r="16261" spans="1:7" ht="12" customHeight="1" outlineLevel="1" x14ac:dyDescent="0.2">
      <c r="A16261" s="9" t="s">
        <v>16260</v>
      </c>
      <c r="B16261" s="9"/>
      <c r="C16261" s="9"/>
      <c r="D16261" s="12">
        <v>615867.9</v>
      </c>
      <c r="E16261" s="12"/>
      <c r="F16261" s="21">
        <v>587033.22</v>
      </c>
      <c r="G16261" s="29">
        <f>F16261/D16261*100</f>
        <v>95.318041417648161</v>
      </c>
    </row>
    <row r="16262" spans="1:7" ht="12" customHeight="1" outlineLevel="1" x14ac:dyDescent="0.2">
      <c r="A16262" s="9" t="s">
        <v>16261</v>
      </c>
      <c r="B16262" s="9"/>
      <c r="C16262" s="9"/>
      <c r="D16262" s="10">
        <v>601657.65</v>
      </c>
      <c r="E16262" s="10"/>
      <c r="F16262" s="21">
        <v>597810.21</v>
      </c>
      <c r="G16262" s="29">
        <f>F16262/D16262*100</f>
        <v>99.36052670484618</v>
      </c>
    </row>
    <row r="16263" spans="1:7" ht="12" customHeight="1" outlineLevel="1" x14ac:dyDescent="0.2">
      <c r="A16263" s="9" t="s">
        <v>16262</v>
      </c>
      <c r="B16263" s="9"/>
      <c r="C16263" s="9"/>
      <c r="D16263" s="10">
        <v>878917.34</v>
      </c>
      <c r="E16263" s="10"/>
      <c r="F16263" s="21">
        <v>870019.86</v>
      </c>
      <c r="G16263" s="29">
        <f>F16263/D16263*100</f>
        <v>98.987677271220974</v>
      </c>
    </row>
    <row r="16264" spans="1:7" ht="12" customHeight="1" outlineLevel="1" x14ac:dyDescent="0.2">
      <c r="A16264" s="9" t="s">
        <v>16263</v>
      </c>
      <c r="B16264" s="9"/>
      <c r="C16264" s="9"/>
      <c r="D16264" s="10">
        <v>1040186.51</v>
      </c>
      <c r="E16264" s="10"/>
      <c r="F16264" s="21">
        <v>1030761.61</v>
      </c>
      <c r="G16264" s="29">
        <f>F16264/D16264*100</f>
        <v>99.093922108257289</v>
      </c>
    </row>
    <row r="16265" spans="1:7" ht="12" customHeight="1" outlineLevel="1" x14ac:dyDescent="0.2">
      <c r="A16265" s="9" t="s">
        <v>16264</v>
      </c>
      <c r="B16265" s="9"/>
      <c r="C16265" s="9"/>
      <c r="D16265" s="10">
        <v>2956809.86</v>
      </c>
      <c r="E16265" s="10"/>
      <c r="F16265" s="21">
        <v>2868224.18</v>
      </c>
      <c r="G16265" s="29">
        <f>F16265/D16265*100</f>
        <v>97.004011614057603</v>
      </c>
    </row>
    <row r="16266" spans="1:7" ht="12" customHeight="1" outlineLevel="1" x14ac:dyDescent="0.2">
      <c r="A16266" s="9" t="s">
        <v>16265</v>
      </c>
      <c r="B16266" s="9"/>
      <c r="C16266" s="9"/>
      <c r="D16266" s="10">
        <v>836961.13</v>
      </c>
      <c r="E16266" s="10"/>
      <c r="F16266" s="21">
        <v>791950.22</v>
      </c>
      <c r="G16266" s="29">
        <f>F16266/D16266*100</f>
        <v>94.622102701471917</v>
      </c>
    </row>
    <row r="16267" spans="1:7" ht="12" customHeight="1" outlineLevel="1" x14ac:dyDescent="0.2">
      <c r="A16267" s="9" t="s">
        <v>16266</v>
      </c>
      <c r="B16267" s="9"/>
      <c r="C16267" s="9"/>
      <c r="D16267" s="10">
        <v>4231807.26</v>
      </c>
      <c r="E16267" s="10"/>
      <c r="F16267" s="21">
        <v>4070641.32</v>
      </c>
      <c r="G16267" s="29">
        <f>F16267/D16267*100</f>
        <v>96.191557646696793</v>
      </c>
    </row>
    <row r="16268" spans="1:7" ht="12" customHeight="1" outlineLevel="1" x14ac:dyDescent="0.2">
      <c r="A16268" s="9" t="s">
        <v>16267</v>
      </c>
      <c r="B16268" s="9"/>
      <c r="C16268" s="9"/>
      <c r="D16268" s="10">
        <v>620308.17000000004</v>
      </c>
      <c r="E16268" s="10"/>
      <c r="F16268" s="21">
        <v>541816.61</v>
      </c>
      <c r="G16268" s="29">
        <f>F16268/D16268*100</f>
        <v>87.346360438876687</v>
      </c>
    </row>
    <row r="16269" spans="1:7" ht="12" customHeight="1" outlineLevel="1" x14ac:dyDescent="0.2">
      <c r="A16269" s="9" t="s">
        <v>16268</v>
      </c>
      <c r="B16269" s="9"/>
      <c r="C16269" s="9"/>
      <c r="D16269" s="10">
        <v>590880.21</v>
      </c>
      <c r="E16269" s="10"/>
      <c r="F16269" s="21">
        <v>588018.36</v>
      </c>
      <c r="G16269" s="29">
        <f>F16269/D16269*100</f>
        <v>99.515663250932036</v>
      </c>
    </row>
    <row r="16270" spans="1:7" ht="12" customHeight="1" outlineLevel="1" x14ac:dyDescent="0.2">
      <c r="A16270" s="9" t="s">
        <v>16269</v>
      </c>
      <c r="B16270" s="9"/>
      <c r="C16270" s="9"/>
      <c r="D16270" s="10">
        <v>1322719.1100000001</v>
      </c>
      <c r="E16270" s="10"/>
      <c r="F16270" s="21">
        <v>1230625.8799999999</v>
      </c>
      <c r="G16270" s="29">
        <f>F16270/D16270*100</f>
        <v>93.037582257354686</v>
      </c>
    </row>
    <row r="16271" spans="1:7" ht="12" customHeight="1" outlineLevel="1" x14ac:dyDescent="0.2">
      <c r="A16271" s="9" t="s">
        <v>16270</v>
      </c>
      <c r="B16271" s="9"/>
      <c r="C16271" s="9"/>
      <c r="D16271" s="10">
        <v>1108372.33</v>
      </c>
      <c r="E16271" s="10"/>
      <c r="F16271" s="21">
        <v>957864.37</v>
      </c>
      <c r="G16271" s="29">
        <f>F16271/D16271*100</f>
        <v>86.420812219301794</v>
      </c>
    </row>
    <row r="16272" spans="1:7" ht="12" customHeight="1" outlineLevel="1" x14ac:dyDescent="0.2">
      <c r="A16272" s="9" t="s">
        <v>16271</v>
      </c>
      <c r="B16272" s="9"/>
      <c r="C16272" s="9"/>
      <c r="D16272" s="10">
        <v>4624677.8099999996</v>
      </c>
      <c r="E16272" s="10"/>
      <c r="F16272" s="21">
        <v>4388707.21</v>
      </c>
      <c r="G16272" s="29">
        <f>F16272/D16272*100</f>
        <v>94.89757752443299</v>
      </c>
    </row>
    <row r="16273" spans="1:7" ht="12" customHeight="1" outlineLevel="1" x14ac:dyDescent="0.2">
      <c r="A16273" s="9" t="s">
        <v>16272</v>
      </c>
      <c r="B16273" s="9"/>
      <c r="C16273" s="9"/>
      <c r="D16273" s="10">
        <v>979503.08</v>
      </c>
      <c r="E16273" s="10"/>
      <c r="F16273" s="21">
        <v>924742.19</v>
      </c>
      <c r="G16273" s="29">
        <f>F16273/D16273*100</f>
        <v>94.409319264213025</v>
      </c>
    </row>
    <row r="16274" spans="1:7" ht="12" customHeight="1" outlineLevel="1" x14ac:dyDescent="0.2">
      <c r="A16274" s="9" t="s">
        <v>16273</v>
      </c>
      <c r="B16274" s="9"/>
      <c r="C16274" s="9"/>
      <c r="D16274" s="10">
        <v>953386.66</v>
      </c>
      <c r="E16274" s="10"/>
      <c r="F16274" s="21">
        <v>879143.64</v>
      </c>
      <c r="G16274" s="29">
        <f>F16274/D16274*100</f>
        <v>92.212706227712488</v>
      </c>
    </row>
    <row r="16275" spans="1:7" ht="12" customHeight="1" outlineLevel="1" x14ac:dyDescent="0.2">
      <c r="A16275" s="9" t="s">
        <v>16274</v>
      </c>
      <c r="B16275" s="9"/>
      <c r="C16275" s="9"/>
      <c r="D16275" s="10">
        <v>1164400.0900000001</v>
      </c>
      <c r="E16275" s="10"/>
      <c r="F16275" s="21">
        <v>1103293.77</v>
      </c>
      <c r="G16275" s="29">
        <f>F16275/D16275*100</f>
        <v>94.752119952172109</v>
      </c>
    </row>
    <row r="16276" spans="1:7" ht="12" customHeight="1" outlineLevel="1" x14ac:dyDescent="0.2">
      <c r="A16276" s="9" t="s">
        <v>16275</v>
      </c>
      <c r="B16276" s="9"/>
      <c r="C16276" s="9"/>
      <c r="D16276" s="10">
        <v>2021009.22</v>
      </c>
      <c r="E16276" s="10"/>
      <c r="F16276" s="21">
        <v>1847110.29</v>
      </c>
      <c r="G16276" s="29">
        <f>F16276/D16276*100</f>
        <v>91.395441036137385</v>
      </c>
    </row>
    <row r="16277" spans="1:7" ht="12" customHeight="1" outlineLevel="1" x14ac:dyDescent="0.2">
      <c r="A16277" s="9" t="s">
        <v>16276</v>
      </c>
      <c r="B16277" s="9"/>
      <c r="C16277" s="9"/>
      <c r="D16277" s="10">
        <v>524001.96</v>
      </c>
      <c r="E16277" s="10"/>
      <c r="F16277" s="21">
        <v>505619.28</v>
      </c>
      <c r="G16277" s="29">
        <f>F16277/D16277*100</f>
        <v>96.491868083852211</v>
      </c>
    </row>
    <row r="16278" spans="1:7" ht="12" customHeight="1" outlineLevel="1" x14ac:dyDescent="0.2">
      <c r="A16278" s="9" t="s">
        <v>16277</v>
      </c>
      <c r="B16278" s="9"/>
      <c r="C16278" s="9"/>
      <c r="D16278" s="10">
        <v>1190684.3700000001</v>
      </c>
      <c r="E16278" s="10"/>
      <c r="F16278" s="21">
        <v>1008720.46</v>
      </c>
      <c r="G16278" s="29">
        <f>F16278/D16278*100</f>
        <v>84.717703987329557</v>
      </c>
    </row>
    <row r="16279" spans="1:7" ht="24.95" customHeight="1" outlineLevel="1" x14ac:dyDescent="0.2">
      <c r="A16279" s="9" t="s">
        <v>16278</v>
      </c>
      <c r="B16279" s="9"/>
      <c r="C16279" s="9"/>
      <c r="D16279" s="10">
        <v>551371.94999999995</v>
      </c>
      <c r="E16279" s="10"/>
      <c r="F16279" s="21">
        <v>462564.38</v>
      </c>
      <c r="G16279" s="29">
        <f>F16279/D16279*100</f>
        <v>83.893346406178267</v>
      </c>
    </row>
    <row r="16280" spans="1:7" ht="24.95" customHeight="1" outlineLevel="1" x14ac:dyDescent="0.2">
      <c r="A16280" s="9" t="s">
        <v>16279</v>
      </c>
      <c r="B16280" s="9"/>
      <c r="C16280" s="9"/>
      <c r="D16280" s="10">
        <v>1048904.1599999999</v>
      </c>
      <c r="E16280" s="10"/>
      <c r="F16280" s="21">
        <v>916503.46</v>
      </c>
      <c r="G16280" s="29">
        <f>F16280/D16280*100</f>
        <v>87.377235685670271</v>
      </c>
    </row>
    <row r="16281" spans="1:7" ht="24.95" customHeight="1" outlineLevel="1" x14ac:dyDescent="0.2">
      <c r="A16281" s="9" t="s">
        <v>16280</v>
      </c>
      <c r="B16281" s="9"/>
      <c r="C16281" s="9"/>
      <c r="D16281" s="10">
        <v>536621.01</v>
      </c>
      <c r="E16281" s="10"/>
      <c r="F16281" s="21">
        <v>530801.43999999994</v>
      </c>
      <c r="G16281" s="29">
        <f>F16281/D16281*100</f>
        <v>98.915515812547099</v>
      </c>
    </row>
    <row r="16282" spans="1:7" ht="12" customHeight="1" outlineLevel="1" x14ac:dyDescent="0.2">
      <c r="A16282" s="9" t="s">
        <v>16281</v>
      </c>
      <c r="B16282" s="9"/>
      <c r="C16282" s="9"/>
      <c r="D16282" s="10">
        <v>1173416.06</v>
      </c>
      <c r="E16282" s="10"/>
      <c r="F16282" s="21">
        <v>1049984.9099999999</v>
      </c>
      <c r="G16282" s="29">
        <f>F16282/D16282*100</f>
        <v>89.481041362259845</v>
      </c>
    </row>
    <row r="16283" spans="1:7" ht="12" customHeight="1" outlineLevel="1" x14ac:dyDescent="0.2">
      <c r="A16283" s="9" t="s">
        <v>16282</v>
      </c>
      <c r="B16283" s="9"/>
      <c r="C16283" s="9"/>
      <c r="D16283" s="10">
        <v>819551.28</v>
      </c>
      <c r="E16283" s="10"/>
      <c r="F16283" s="21">
        <v>704087.66</v>
      </c>
      <c r="G16283" s="29">
        <f>F16283/D16283*100</f>
        <v>85.91136115363031</v>
      </c>
    </row>
    <row r="16284" spans="1:7" ht="12.95" customHeight="1" x14ac:dyDescent="0.2">
      <c r="A16284" s="11" t="s">
        <v>16283</v>
      </c>
      <c r="B16284" s="11"/>
      <c r="C16284" s="11"/>
      <c r="D16284" s="8">
        <v>71808996.840000004</v>
      </c>
      <c r="E16284" s="8"/>
      <c r="F16284" s="20">
        <v>64487279.859999999</v>
      </c>
      <c r="G16284" s="29">
        <f>F16284/D16284*100</f>
        <v>89.80390020443572</v>
      </c>
    </row>
    <row r="16285" spans="1:7" ht="12" customHeight="1" outlineLevel="1" x14ac:dyDescent="0.2">
      <c r="A16285" s="9" t="s">
        <v>16284</v>
      </c>
      <c r="B16285" s="9"/>
      <c r="C16285" s="9"/>
      <c r="D16285" s="12">
        <v>1005418.1</v>
      </c>
      <c r="E16285" s="12"/>
      <c r="F16285" s="21">
        <v>947757.39</v>
      </c>
      <c r="G16285" s="29">
        <f>F16285/D16285*100</f>
        <v>94.265001793781124</v>
      </c>
    </row>
    <row r="16286" spans="1:7" ht="12" customHeight="1" outlineLevel="1" x14ac:dyDescent="0.2">
      <c r="A16286" s="9" t="s">
        <v>16285</v>
      </c>
      <c r="B16286" s="9"/>
      <c r="C16286" s="9"/>
      <c r="D16286" s="10">
        <v>573602.94999999995</v>
      </c>
      <c r="E16286" s="10"/>
      <c r="F16286" s="22">
        <v>557971.69999999995</v>
      </c>
      <c r="G16286" s="29">
        <f>F16286/D16286*100</f>
        <v>97.274900695681566</v>
      </c>
    </row>
    <row r="16287" spans="1:7" ht="12" customHeight="1" outlineLevel="1" x14ac:dyDescent="0.2">
      <c r="A16287" s="9" t="s">
        <v>16286</v>
      </c>
      <c r="B16287" s="9"/>
      <c r="C16287" s="9"/>
      <c r="D16287" s="10">
        <v>574125.99</v>
      </c>
      <c r="E16287" s="10"/>
      <c r="F16287" s="21">
        <v>571717.31999999995</v>
      </c>
      <c r="G16287" s="29">
        <f>F16287/D16287*100</f>
        <v>99.58046316628166</v>
      </c>
    </row>
    <row r="16288" spans="1:7" ht="12" customHeight="1" outlineLevel="1" x14ac:dyDescent="0.2">
      <c r="A16288" s="9" t="s">
        <v>16287</v>
      </c>
      <c r="B16288" s="9"/>
      <c r="C16288" s="9"/>
      <c r="D16288" s="10">
        <v>525633.68000000005</v>
      </c>
      <c r="E16288" s="10"/>
      <c r="F16288" s="21">
        <v>522212.99</v>
      </c>
      <c r="G16288" s="29">
        <f>F16288/D16288*100</f>
        <v>99.349225491030168</v>
      </c>
    </row>
    <row r="16289" spans="1:7" ht="12" customHeight="1" outlineLevel="1" x14ac:dyDescent="0.2">
      <c r="A16289" s="9" t="s">
        <v>16288</v>
      </c>
      <c r="B16289" s="9"/>
      <c r="C16289" s="9"/>
      <c r="D16289" s="10">
        <v>1193651.29</v>
      </c>
      <c r="E16289" s="10"/>
      <c r="F16289" s="21">
        <v>1107038.3700000001</v>
      </c>
      <c r="G16289" s="29">
        <f>F16289/D16289*100</f>
        <v>92.743867432171086</v>
      </c>
    </row>
    <row r="16290" spans="1:7" ht="12" customHeight="1" outlineLevel="1" x14ac:dyDescent="0.2">
      <c r="A16290" s="9" t="s">
        <v>16289</v>
      </c>
      <c r="B16290" s="9"/>
      <c r="C16290" s="9"/>
      <c r="D16290" s="10">
        <v>1160468.1599999999</v>
      </c>
      <c r="E16290" s="10"/>
      <c r="F16290" s="21">
        <v>1133823.6299999999</v>
      </c>
      <c r="G16290" s="29">
        <f>F16290/D16290*100</f>
        <v>97.703984398848135</v>
      </c>
    </row>
    <row r="16291" spans="1:7" ht="12" customHeight="1" outlineLevel="1" x14ac:dyDescent="0.2">
      <c r="A16291" s="9" t="s">
        <v>16290</v>
      </c>
      <c r="B16291" s="9"/>
      <c r="C16291" s="9"/>
      <c r="D16291" s="10">
        <v>1343227.23</v>
      </c>
      <c r="E16291" s="10"/>
      <c r="F16291" s="21">
        <v>1332164.8600000001</v>
      </c>
      <c r="G16291" s="29">
        <f>F16291/D16291*100</f>
        <v>99.17643346167128</v>
      </c>
    </row>
    <row r="16292" spans="1:7" ht="12" customHeight="1" outlineLevel="1" x14ac:dyDescent="0.2">
      <c r="A16292" s="9" t="s">
        <v>16291</v>
      </c>
      <c r="B16292" s="9"/>
      <c r="C16292" s="9"/>
      <c r="D16292" s="10">
        <v>510215.17</v>
      </c>
      <c r="E16292" s="10"/>
      <c r="F16292" s="21">
        <v>418791.97</v>
      </c>
      <c r="G16292" s="29">
        <f>F16292/D16292*100</f>
        <v>82.08144222759978</v>
      </c>
    </row>
    <row r="16293" spans="1:7" ht="12" customHeight="1" outlineLevel="1" x14ac:dyDescent="0.2">
      <c r="A16293" s="9" t="s">
        <v>16292</v>
      </c>
      <c r="B16293" s="9"/>
      <c r="C16293" s="9"/>
      <c r="D16293" s="10">
        <v>450516.03</v>
      </c>
      <c r="E16293" s="10"/>
      <c r="F16293" s="21">
        <v>440826.46</v>
      </c>
      <c r="G16293" s="29">
        <f>F16293/D16293*100</f>
        <v>97.849228583497904</v>
      </c>
    </row>
    <row r="16294" spans="1:7" ht="12" customHeight="1" outlineLevel="1" x14ac:dyDescent="0.2">
      <c r="A16294" s="9" t="s">
        <v>16293</v>
      </c>
      <c r="B16294" s="9"/>
      <c r="C16294" s="9"/>
      <c r="D16294" s="10">
        <v>814222.57</v>
      </c>
      <c r="E16294" s="10"/>
      <c r="F16294" s="21">
        <v>654691.44999999995</v>
      </c>
      <c r="G16294" s="29">
        <f>F16294/D16294*100</f>
        <v>80.406939591468216</v>
      </c>
    </row>
    <row r="16295" spans="1:7" ht="12" customHeight="1" outlineLevel="1" x14ac:dyDescent="0.2">
      <c r="A16295" s="9" t="s">
        <v>16294</v>
      </c>
      <c r="B16295" s="9"/>
      <c r="C16295" s="9"/>
      <c r="D16295" s="10">
        <v>1395415.52</v>
      </c>
      <c r="E16295" s="10"/>
      <c r="F16295" s="21">
        <v>1210731.1399999999</v>
      </c>
      <c r="G16295" s="29">
        <f>F16295/D16295*100</f>
        <v>86.764918595716907</v>
      </c>
    </row>
    <row r="16296" spans="1:7" ht="12" customHeight="1" outlineLevel="1" x14ac:dyDescent="0.2">
      <c r="A16296" s="9" t="s">
        <v>16295</v>
      </c>
      <c r="B16296" s="9"/>
      <c r="C16296" s="9"/>
      <c r="D16296" s="10">
        <v>495540.81</v>
      </c>
      <c r="E16296" s="10"/>
      <c r="F16296" s="22">
        <v>406674.1</v>
      </c>
      <c r="G16296" s="29">
        <f>F16296/D16296*100</f>
        <v>82.066722214059411</v>
      </c>
    </row>
    <row r="16297" spans="1:7" ht="12" customHeight="1" outlineLevel="1" x14ac:dyDescent="0.2">
      <c r="A16297" s="9" t="s">
        <v>16296</v>
      </c>
      <c r="B16297" s="9"/>
      <c r="C16297" s="9"/>
      <c r="D16297" s="10">
        <v>390962.35</v>
      </c>
      <c r="E16297" s="10"/>
      <c r="F16297" s="21">
        <v>296496.99</v>
      </c>
      <c r="G16297" s="29">
        <f>F16297/D16297*100</f>
        <v>75.837734758858502</v>
      </c>
    </row>
    <row r="16298" spans="1:7" ht="12" customHeight="1" outlineLevel="1" x14ac:dyDescent="0.2">
      <c r="A16298" s="9" t="s">
        <v>16297</v>
      </c>
      <c r="B16298" s="9"/>
      <c r="C16298" s="9"/>
      <c r="D16298" s="10">
        <v>596600.06000000006</v>
      </c>
      <c r="E16298" s="10"/>
      <c r="F16298" s="21">
        <v>587564.24</v>
      </c>
      <c r="G16298" s="29">
        <f>F16298/D16298*100</f>
        <v>98.485447688355904</v>
      </c>
    </row>
    <row r="16299" spans="1:7" ht="12" customHeight="1" outlineLevel="1" x14ac:dyDescent="0.2">
      <c r="A16299" s="9" t="s">
        <v>16298</v>
      </c>
      <c r="B16299" s="9"/>
      <c r="C16299" s="9"/>
      <c r="D16299" s="10">
        <v>541211.16</v>
      </c>
      <c r="E16299" s="10"/>
      <c r="F16299" s="21">
        <v>506643.38</v>
      </c>
      <c r="G16299" s="29">
        <f>F16299/D16299*100</f>
        <v>93.612884848863786</v>
      </c>
    </row>
    <row r="16300" spans="1:7" ht="12" customHeight="1" outlineLevel="1" x14ac:dyDescent="0.2">
      <c r="A16300" s="9" t="s">
        <v>16299</v>
      </c>
      <c r="B16300" s="9"/>
      <c r="C16300" s="9"/>
      <c r="D16300" s="10">
        <v>875012.29</v>
      </c>
      <c r="E16300" s="10"/>
      <c r="F16300" s="21">
        <v>750067.54</v>
      </c>
      <c r="G16300" s="29">
        <f>F16300/D16300*100</f>
        <v>85.720800561555549</v>
      </c>
    </row>
    <row r="16301" spans="1:7" ht="12" customHeight="1" outlineLevel="1" x14ac:dyDescent="0.2">
      <c r="A16301" s="9" t="s">
        <v>16300</v>
      </c>
      <c r="B16301" s="9"/>
      <c r="C16301" s="9"/>
      <c r="D16301" s="10">
        <v>498953.68</v>
      </c>
      <c r="E16301" s="10"/>
      <c r="F16301" s="21">
        <v>462756.87</v>
      </c>
      <c r="G16301" s="29">
        <f>F16301/D16301*100</f>
        <v>92.745456852828497</v>
      </c>
    </row>
    <row r="16302" spans="1:7" ht="12" customHeight="1" outlineLevel="1" x14ac:dyDescent="0.2">
      <c r="A16302" s="9" t="s">
        <v>16301</v>
      </c>
      <c r="B16302" s="9"/>
      <c r="C16302" s="9"/>
      <c r="D16302" s="12">
        <v>834289.1</v>
      </c>
      <c r="E16302" s="12"/>
      <c r="F16302" s="21">
        <v>729760.55</v>
      </c>
      <c r="G16302" s="29">
        <f>F16302/D16302*100</f>
        <v>87.470943825108122</v>
      </c>
    </row>
    <row r="16303" spans="1:7" ht="12" customHeight="1" outlineLevel="1" x14ac:dyDescent="0.2">
      <c r="A16303" s="9" t="s">
        <v>16302</v>
      </c>
      <c r="B16303" s="9"/>
      <c r="C16303" s="9"/>
      <c r="D16303" s="10">
        <v>872354.95</v>
      </c>
      <c r="E16303" s="10"/>
      <c r="F16303" s="21">
        <v>836031.19</v>
      </c>
      <c r="G16303" s="29">
        <f>F16303/D16303*100</f>
        <v>95.836126108988083</v>
      </c>
    </row>
    <row r="16304" spans="1:7" ht="12" customHeight="1" outlineLevel="1" x14ac:dyDescent="0.2">
      <c r="A16304" s="9" t="s">
        <v>16303</v>
      </c>
      <c r="B16304" s="9"/>
      <c r="C16304" s="9"/>
      <c r="D16304" s="10">
        <v>854514.58</v>
      </c>
      <c r="E16304" s="10"/>
      <c r="F16304" s="22">
        <v>847705.59999999998</v>
      </c>
      <c r="G16304" s="29">
        <f>F16304/D16304*100</f>
        <v>99.203175678991926</v>
      </c>
    </row>
    <row r="16305" spans="1:7" ht="12" customHeight="1" outlineLevel="1" x14ac:dyDescent="0.2">
      <c r="A16305" s="9" t="s">
        <v>16304</v>
      </c>
      <c r="B16305" s="9"/>
      <c r="C16305" s="9"/>
      <c r="D16305" s="10">
        <v>502589.36</v>
      </c>
      <c r="E16305" s="10"/>
      <c r="F16305" s="21">
        <v>498597.09</v>
      </c>
      <c r="G16305" s="29">
        <f>F16305/D16305*100</f>
        <v>99.205659666173602</v>
      </c>
    </row>
    <row r="16306" spans="1:7" ht="12" customHeight="1" outlineLevel="1" x14ac:dyDescent="0.2">
      <c r="A16306" s="9" t="s">
        <v>16305</v>
      </c>
      <c r="B16306" s="9"/>
      <c r="C16306" s="9"/>
      <c r="D16306" s="10">
        <v>1063074.28</v>
      </c>
      <c r="E16306" s="10"/>
      <c r="F16306" s="21">
        <v>862186.48</v>
      </c>
      <c r="G16306" s="29">
        <f>F16306/D16306*100</f>
        <v>81.103126678974874</v>
      </c>
    </row>
    <row r="16307" spans="1:7" ht="12" customHeight="1" outlineLevel="1" x14ac:dyDescent="0.2">
      <c r="A16307" s="9" t="s">
        <v>16306</v>
      </c>
      <c r="B16307" s="9"/>
      <c r="C16307" s="9"/>
      <c r="D16307" s="10">
        <v>1026685.73</v>
      </c>
      <c r="E16307" s="10"/>
      <c r="F16307" s="21">
        <v>957648.64</v>
      </c>
      <c r="G16307" s="29">
        <f>F16307/D16307*100</f>
        <v>93.275732974295849</v>
      </c>
    </row>
    <row r="16308" spans="1:7" ht="12" customHeight="1" outlineLevel="1" x14ac:dyDescent="0.2">
      <c r="A16308" s="9" t="s">
        <v>16307</v>
      </c>
      <c r="B16308" s="9"/>
      <c r="C16308" s="9"/>
      <c r="D16308" s="10">
        <v>543108.74</v>
      </c>
      <c r="E16308" s="10"/>
      <c r="F16308" s="21">
        <v>540493.43000000005</v>
      </c>
      <c r="G16308" s="29">
        <f>F16308/D16308*100</f>
        <v>99.518455549067411</v>
      </c>
    </row>
    <row r="16309" spans="1:7" ht="12" customHeight="1" outlineLevel="1" x14ac:dyDescent="0.2">
      <c r="A16309" s="9" t="s">
        <v>16308</v>
      </c>
      <c r="B16309" s="9"/>
      <c r="C16309" s="9"/>
      <c r="D16309" s="10">
        <v>1435467.15</v>
      </c>
      <c r="E16309" s="10"/>
      <c r="F16309" s="21">
        <v>1335470.26</v>
      </c>
      <c r="G16309" s="29">
        <f>F16309/D16309*100</f>
        <v>93.033843372869953</v>
      </c>
    </row>
    <row r="16310" spans="1:7" ht="12" customHeight="1" outlineLevel="1" x14ac:dyDescent="0.2">
      <c r="A16310" s="9" t="s">
        <v>16309</v>
      </c>
      <c r="B16310" s="9"/>
      <c r="C16310" s="9"/>
      <c r="D16310" s="10">
        <v>1331022.8400000001</v>
      </c>
      <c r="E16310" s="10"/>
      <c r="F16310" s="21">
        <v>1190571.82</v>
      </c>
      <c r="G16310" s="29">
        <f>F16310/D16310*100</f>
        <v>89.447888061785633</v>
      </c>
    </row>
    <row r="16311" spans="1:7" ht="12" customHeight="1" outlineLevel="1" x14ac:dyDescent="0.2">
      <c r="A16311" s="9" t="s">
        <v>16310</v>
      </c>
      <c r="B16311" s="9"/>
      <c r="C16311" s="9"/>
      <c r="D16311" s="10">
        <v>991904.37</v>
      </c>
      <c r="E16311" s="10"/>
      <c r="F16311" s="21">
        <v>986411.32</v>
      </c>
      <c r="G16311" s="29">
        <f>F16311/D16311*100</f>
        <v>99.446211735109088</v>
      </c>
    </row>
    <row r="16312" spans="1:7" ht="12" customHeight="1" outlineLevel="1" x14ac:dyDescent="0.2">
      <c r="A16312" s="9" t="s">
        <v>16311</v>
      </c>
      <c r="B16312" s="9"/>
      <c r="C16312" s="9"/>
      <c r="D16312" s="10">
        <v>854512.94</v>
      </c>
      <c r="E16312" s="10"/>
      <c r="F16312" s="21">
        <v>752539.79</v>
      </c>
      <c r="G16312" s="29">
        <f>F16312/D16312*100</f>
        <v>88.066517752206323</v>
      </c>
    </row>
    <row r="16313" spans="1:7" ht="12" customHeight="1" outlineLevel="1" x14ac:dyDescent="0.2">
      <c r="A16313" s="9" t="s">
        <v>16312</v>
      </c>
      <c r="B16313" s="9"/>
      <c r="C16313" s="9"/>
      <c r="D16313" s="10">
        <v>1384564.24</v>
      </c>
      <c r="E16313" s="10"/>
      <c r="F16313" s="21">
        <v>1278280.8500000001</v>
      </c>
      <c r="G16313" s="29">
        <f>F16313/D16313*100</f>
        <v>92.323693843197915</v>
      </c>
    </row>
    <row r="16314" spans="1:7" ht="12" customHeight="1" outlineLevel="1" x14ac:dyDescent="0.2">
      <c r="A16314" s="9" t="s">
        <v>16313</v>
      </c>
      <c r="B16314" s="9"/>
      <c r="C16314" s="9"/>
      <c r="D16314" s="10">
        <v>509581.11</v>
      </c>
      <c r="E16314" s="10"/>
      <c r="F16314" s="21">
        <v>506245.07</v>
      </c>
      <c r="G16314" s="29">
        <f>F16314/D16314*100</f>
        <v>99.345336800259346</v>
      </c>
    </row>
    <row r="16315" spans="1:7" ht="12" customHeight="1" outlineLevel="1" x14ac:dyDescent="0.2">
      <c r="A16315" s="9" t="s">
        <v>16314</v>
      </c>
      <c r="B16315" s="9"/>
      <c r="C16315" s="9"/>
      <c r="D16315" s="10">
        <v>630135.93999999994</v>
      </c>
      <c r="E16315" s="10"/>
      <c r="F16315" s="21">
        <v>394294.29</v>
      </c>
      <c r="G16315" s="29">
        <f>F16315/D16315*100</f>
        <v>62.572893398208649</v>
      </c>
    </row>
    <row r="16316" spans="1:7" ht="12" customHeight="1" outlineLevel="1" x14ac:dyDescent="0.2">
      <c r="A16316" s="9" t="s">
        <v>16315</v>
      </c>
      <c r="B16316" s="9"/>
      <c r="C16316" s="9"/>
      <c r="D16316" s="10">
        <v>396336.54</v>
      </c>
      <c r="E16316" s="10"/>
      <c r="F16316" s="21">
        <v>346638.95</v>
      </c>
      <c r="G16316" s="29">
        <f>F16316/D16316*100</f>
        <v>87.460759989477637</v>
      </c>
    </row>
    <row r="16317" spans="1:7" ht="12" customHeight="1" outlineLevel="1" x14ac:dyDescent="0.2">
      <c r="A16317" s="9" t="s">
        <v>16316</v>
      </c>
      <c r="B16317" s="9"/>
      <c r="C16317" s="9"/>
      <c r="D16317" s="10">
        <v>546527.09</v>
      </c>
      <c r="E16317" s="10"/>
      <c r="F16317" s="21">
        <v>504864.34</v>
      </c>
      <c r="G16317" s="29">
        <f>F16317/D16317*100</f>
        <v>92.37681886912506</v>
      </c>
    </row>
    <row r="16318" spans="1:7" ht="12" customHeight="1" outlineLevel="1" x14ac:dyDescent="0.2">
      <c r="A16318" s="9" t="s">
        <v>16317</v>
      </c>
      <c r="B16318" s="9"/>
      <c r="C16318" s="9"/>
      <c r="D16318" s="10">
        <v>557388.22</v>
      </c>
      <c r="E16318" s="10"/>
      <c r="F16318" s="21">
        <v>453383.62</v>
      </c>
      <c r="G16318" s="29">
        <f>F16318/D16318*100</f>
        <v>81.340725141266887</v>
      </c>
    </row>
    <row r="16319" spans="1:7" ht="12" customHeight="1" outlineLevel="1" x14ac:dyDescent="0.2">
      <c r="A16319" s="9" t="s">
        <v>16318</v>
      </c>
      <c r="B16319" s="9"/>
      <c r="C16319" s="9"/>
      <c r="D16319" s="10">
        <v>553104.99</v>
      </c>
      <c r="E16319" s="10"/>
      <c r="F16319" s="21">
        <v>498447.72</v>
      </c>
      <c r="G16319" s="29">
        <f>F16319/D16319*100</f>
        <v>90.118102170801237</v>
      </c>
    </row>
    <row r="16320" spans="1:7" ht="12" customHeight="1" outlineLevel="1" x14ac:dyDescent="0.2">
      <c r="A16320" s="9" t="s">
        <v>16319</v>
      </c>
      <c r="B16320" s="9"/>
      <c r="C16320" s="9"/>
      <c r="D16320" s="10">
        <v>829334.72</v>
      </c>
      <c r="E16320" s="10"/>
      <c r="F16320" s="21">
        <v>612416.96</v>
      </c>
      <c r="G16320" s="29">
        <f>F16320/D16320*100</f>
        <v>73.844365276302426</v>
      </c>
    </row>
    <row r="16321" spans="1:7" ht="12" customHeight="1" outlineLevel="1" x14ac:dyDescent="0.2">
      <c r="A16321" s="9" t="s">
        <v>16320</v>
      </c>
      <c r="B16321" s="9"/>
      <c r="C16321" s="9"/>
      <c r="D16321" s="10">
        <v>1320345.72</v>
      </c>
      <c r="E16321" s="10"/>
      <c r="F16321" s="21">
        <v>1152956.42</v>
      </c>
      <c r="G16321" s="29">
        <f>F16321/D16321*100</f>
        <v>87.322312825765053</v>
      </c>
    </row>
    <row r="16322" spans="1:7" ht="12" customHeight="1" outlineLevel="1" x14ac:dyDescent="0.2">
      <c r="A16322" s="9" t="s">
        <v>16321</v>
      </c>
      <c r="B16322" s="9"/>
      <c r="C16322" s="9"/>
      <c r="D16322" s="12">
        <v>1314630.2</v>
      </c>
      <c r="E16322" s="12"/>
      <c r="F16322" s="21">
        <v>1104526.6399999999</v>
      </c>
      <c r="G16322" s="29">
        <f>F16322/D16322*100</f>
        <v>84.018048573659726</v>
      </c>
    </row>
    <row r="16323" spans="1:7" ht="12" customHeight="1" outlineLevel="1" x14ac:dyDescent="0.2">
      <c r="A16323" s="9" t="s">
        <v>16322</v>
      </c>
      <c r="B16323" s="9"/>
      <c r="C16323" s="9"/>
      <c r="D16323" s="10">
        <v>1203009.52</v>
      </c>
      <c r="E16323" s="10"/>
      <c r="F16323" s="21">
        <v>1153545.3700000001</v>
      </c>
      <c r="G16323" s="29">
        <f>F16323/D16323*100</f>
        <v>95.888299371063994</v>
      </c>
    </row>
    <row r="16324" spans="1:7" ht="12" customHeight="1" outlineLevel="1" x14ac:dyDescent="0.2">
      <c r="A16324" s="9" t="s">
        <v>16323</v>
      </c>
      <c r="B16324" s="9"/>
      <c r="C16324" s="9"/>
      <c r="D16324" s="10">
        <v>842893.17</v>
      </c>
      <c r="E16324" s="10"/>
      <c r="F16324" s="21">
        <v>815150.83</v>
      </c>
      <c r="G16324" s="29">
        <f>F16324/D16324*100</f>
        <v>96.708676616753209</v>
      </c>
    </row>
    <row r="16325" spans="1:7" ht="12" customHeight="1" outlineLevel="1" x14ac:dyDescent="0.2">
      <c r="A16325" s="9" t="s">
        <v>16324</v>
      </c>
      <c r="B16325" s="9"/>
      <c r="C16325" s="9"/>
      <c r="D16325" s="10">
        <v>967749.58</v>
      </c>
      <c r="E16325" s="10"/>
      <c r="F16325" s="21">
        <v>811829.44</v>
      </c>
      <c r="G16325" s="29">
        <f>F16325/D16325*100</f>
        <v>83.888379471061086</v>
      </c>
    </row>
    <row r="16326" spans="1:7" ht="12" customHeight="1" outlineLevel="1" x14ac:dyDescent="0.2">
      <c r="A16326" s="9" t="s">
        <v>16325</v>
      </c>
      <c r="B16326" s="9"/>
      <c r="C16326" s="9"/>
      <c r="D16326" s="10">
        <v>1316899.3600000001</v>
      </c>
      <c r="E16326" s="10"/>
      <c r="F16326" s="21">
        <v>1038714.37</v>
      </c>
      <c r="G16326" s="29">
        <f>F16326/D16326*100</f>
        <v>78.875759344282756</v>
      </c>
    </row>
    <row r="16327" spans="1:7" ht="12" customHeight="1" outlineLevel="1" x14ac:dyDescent="0.2">
      <c r="A16327" s="9" t="s">
        <v>16326</v>
      </c>
      <c r="B16327" s="9"/>
      <c r="C16327" s="9"/>
      <c r="D16327" s="10">
        <v>1453357.51</v>
      </c>
      <c r="E16327" s="10"/>
      <c r="F16327" s="21">
        <v>1368279.38</v>
      </c>
      <c r="G16327" s="29">
        <f>F16327/D16327*100</f>
        <v>94.146097610903723</v>
      </c>
    </row>
    <row r="16328" spans="1:7" ht="12" customHeight="1" outlineLevel="1" x14ac:dyDescent="0.2">
      <c r="A16328" s="9" t="s">
        <v>16327</v>
      </c>
      <c r="B16328" s="9"/>
      <c r="C16328" s="9"/>
      <c r="D16328" s="10">
        <v>522539.22</v>
      </c>
      <c r="E16328" s="10"/>
      <c r="F16328" s="21">
        <v>516962.11</v>
      </c>
      <c r="G16328" s="29">
        <f>F16328/D16328*100</f>
        <v>98.932690640905392</v>
      </c>
    </row>
    <row r="16329" spans="1:7" ht="12" customHeight="1" outlineLevel="1" x14ac:dyDescent="0.2">
      <c r="A16329" s="9" t="s">
        <v>16328</v>
      </c>
      <c r="B16329" s="9"/>
      <c r="C16329" s="9"/>
      <c r="D16329" s="12">
        <v>525220.80000000005</v>
      </c>
      <c r="E16329" s="12"/>
      <c r="F16329" s="21">
        <v>509803.13</v>
      </c>
      <c r="G16329" s="29">
        <f>F16329/D16329*100</f>
        <v>97.064535524868774</v>
      </c>
    </row>
    <row r="16330" spans="1:7" ht="12" customHeight="1" outlineLevel="1" x14ac:dyDescent="0.2">
      <c r="A16330" s="9" t="s">
        <v>16329</v>
      </c>
      <c r="B16330" s="9"/>
      <c r="C16330" s="9"/>
      <c r="D16330" s="10">
        <v>551572.42000000004</v>
      </c>
      <c r="E16330" s="10"/>
      <c r="F16330" s="21">
        <v>546490.74</v>
      </c>
      <c r="G16330" s="29">
        <f>F16330/D16330*100</f>
        <v>99.078692150706146</v>
      </c>
    </row>
    <row r="16331" spans="1:7" ht="12" customHeight="1" outlineLevel="1" x14ac:dyDescent="0.2">
      <c r="A16331" s="9" t="s">
        <v>16330</v>
      </c>
      <c r="B16331" s="9"/>
      <c r="C16331" s="9"/>
      <c r="D16331" s="10">
        <v>529647.85</v>
      </c>
      <c r="E16331" s="10"/>
      <c r="F16331" s="21">
        <v>479004.32</v>
      </c>
      <c r="G16331" s="29">
        <f>F16331/D16331*100</f>
        <v>90.438263838888432</v>
      </c>
    </row>
    <row r="16332" spans="1:7" ht="12" customHeight="1" outlineLevel="1" x14ac:dyDescent="0.2">
      <c r="A16332" s="9" t="s">
        <v>16331</v>
      </c>
      <c r="B16332" s="9"/>
      <c r="C16332" s="9"/>
      <c r="D16332" s="10">
        <v>980457.15</v>
      </c>
      <c r="E16332" s="10"/>
      <c r="F16332" s="21">
        <v>894583.41</v>
      </c>
      <c r="G16332" s="29">
        <f>F16332/D16332*100</f>
        <v>91.241459149948582</v>
      </c>
    </row>
    <row r="16333" spans="1:7" ht="12" customHeight="1" outlineLevel="1" x14ac:dyDescent="0.2">
      <c r="A16333" s="9" t="s">
        <v>16332</v>
      </c>
      <c r="B16333" s="9"/>
      <c r="C16333" s="9"/>
      <c r="D16333" s="10">
        <v>506173.52</v>
      </c>
      <c r="E16333" s="10"/>
      <c r="F16333" s="21">
        <v>500848.77</v>
      </c>
      <c r="G16333" s="29">
        <f>F16333/D16333*100</f>
        <v>98.948038609368581</v>
      </c>
    </row>
    <row r="16334" spans="1:7" ht="12" customHeight="1" outlineLevel="1" x14ac:dyDescent="0.2">
      <c r="A16334" s="9" t="s">
        <v>16333</v>
      </c>
      <c r="B16334" s="9"/>
      <c r="C16334" s="9"/>
      <c r="D16334" s="10">
        <v>520089.35</v>
      </c>
      <c r="E16334" s="10"/>
      <c r="F16334" s="21">
        <v>515819.58</v>
      </c>
      <c r="G16334" s="29">
        <f>F16334/D16334*100</f>
        <v>99.179031449115428</v>
      </c>
    </row>
    <row r="16335" spans="1:7" ht="12" customHeight="1" outlineLevel="1" x14ac:dyDescent="0.2">
      <c r="A16335" s="9" t="s">
        <v>16334</v>
      </c>
      <c r="B16335" s="9"/>
      <c r="C16335" s="9"/>
      <c r="D16335" s="10">
        <v>502292.92</v>
      </c>
      <c r="E16335" s="10"/>
      <c r="F16335" s="21">
        <v>471793.47</v>
      </c>
      <c r="G16335" s="29">
        <f>F16335/D16335*100</f>
        <v>93.927955424894307</v>
      </c>
    </row>
    <row r="16336" spans="1:7" ht="12" customHeight="1" outlineLevel="1" x14ac:dyDescent="0.2">
      <c r="A16336" s="9" t="s">
        <v>16335</v>
      </c>
      <c r="B16336" s="9"/>
      <c r="C16336" s="9"/>
      <c r="D16336" s="12">
        <v>547522.4</v>
      </c>
      <c r="E16336" s="12"/>
      <c r="F16336" s="21">
        <v>433623.49</v>
      </c>
      <c r="G16336" s="29">
        <f>F16336/D16336*100</f>
        <v>79.197397220643381</v>
      </c>
    </row>
    <row r="16337" spans="1:7" ht="12" customHeight="1" outlineLevel="1" x14ac:dyDescent="0.2">
      <c r="A16337" s="9" t="s">
        <v>16336</v>
      </c>
      <c r="B16337" s="9"/>
      <c r="C16337" s="9"/>
      <c r="D16337" s="10">
        <v>1280100.29</v>
      </c>
      <c r="E16337" s="10"/>
      <c r="F16337" s="21">
        <v>1192748.74</v>
      </c>
      <c r="G16337" s="29">
        <f>F16337/D16337*100</f>
        <v>93.176194812048664</v>
      </c>
    </row>
    <row r="16338" spans="1:7" ht="12" customHeight="1" outlineLevel="1" x14ac:dyDescent="0.2">
      <c r="A16338" s="9" t="s">
        <v>16337</v>
      </c>
      <c r="B16338" s="9"/>
      <c r="C16338" s="9"/>
      <c r="D16338" s="10">
        <v>1155313.55</v>
      </c>
      <c r="E16338" s="10"/>
      <c r="F16338" s="21">
        <v>1027495.17</v>
      </c>
      <c r="G16338" s="29">
        <f>F16338/D16338*100</f>
        <v>88.936477028249172</v>
      </c>
    </row>
    <row r="16339" spans="1:7" ht="12" customHeight="1" outlineLevel="1" x14ac:dyDescent="0.2">
      <c r="A16339" s="9" t="s">
        <v>16338</v>
      </c>
      <c r="B16339" s="9"/>
      <c r="C16339" s="9"/>
      <c r="D16339" s="10">
        <v>1306564.77</v>
      </c>
      <c r="E16339" s="10"/>
      <c r="F16339" s="21">
        <v>1069327.23</v>
      </c>
      <c r="G16339" s="29">
        <f>F16339/D16339*100</f>
        <v>81.842649867254565</v>
      </c>
    </row>
    <row r="16340" spans="1:7" ht="12" customHeight="1" outlineLevel="1" x14ac:dyDescent="0.2">
      <c r="A16340" s="9" t="s">
        <v>16339</v>
      </c>
      <c r="B16340" s="9"/>
      <c r="C16340" s="9"/>
      <c r="D16340" s="10">
        <v>476226.11</v>
      </c>
      <c r="E16340" s="10"/>
      <c r="F16340" s="21">
        <v>444225.77</v>
      </c>
      <c r="G16340" s="29">
        <f>F16340/D16340*100</f>
        <v>93.280431432035513</v>
      </c>
    </row>
    <row r="16341" spans="1:7" ht="12" customHeight="1" outlineLevel="1" x14ac:dyDescent="0.2">
      <c r="A16341" s="9" t="s">
        <v>16340</v>
      </c>
      <c r="B16341" s="9"/>
      <c r="C16341" s="9"/>
      <c r="D16341" s="13">
        <v>1205510</v>
      </c>
      <c r="E16341" s="13"/>
      <c r="F16341" s="21">
        <v>1138406.02</v>
      </c>
      <c r="G16341" s="29">
        <f>F16341/D16341*100</f>
        <v>94.433560899536289</v>
      </c>
    </row>
    <row r="16342" spans="1:7" ht="12" customHeight="1" outlineLevel="1" x14ac:dyDescent="0.2">
      <c r="A16342" s="9" t="s">
        <v>16341</v>
      </c>
      <c r="B16342" s="9"/>
      <c r="C16342" s="9"/>
      <c r="D16342" s="10">
        <v>492566.64</v>
      </c>
      <c r="E16342" s="10"/>
      <c r="F16342" s="21">
        <v>480665.96</v>
      </c>
      <c r="G16342" s="29">
        <f>F16342/D16342*100</f>
        <v>97.583945189629574</v>
      </c>
    </row>
    <row r="16343" spans="1:7" ht="12" customHeight="1" outlineLevel="1" x14ac:dyDescent="0.2">
      <c r="A16343" s="9" t="s">
        <v>16342</v>
      </c>
      <c r="B16343" s="9"/>
      <c r="C16343" s="9"/>
      <c r="D16343" s="10">
        <v>515435.61</v>
      </c>
      <c r="E16343" s="10"/>
      <c r="F16343" s="21">
        <v>466422.95</v>
      </c>
      <c r="G16343" s="29">
        <f>F16343/D16343*100</f>
        <v>90.491021759245555</v>
      </c>
    </row>
    <row r="16344" spans="1:7" ht="12" customHeight="1" outlineLevel="1" x14ac:dyDescent="0.2">
      <c r="A16344" s="9" t="s">
        <v>16343</v>
      </c>
      <c r="B16344" s="9"/>
      <c r="C16344" s="9"/>
      <c r="D16344" s="10">
        <v>859552.02</v>
      </c>
      <c r="E16344" s="10"/>
      <c r="F16344" s="22">
        <v>688803.6</v>
      </c>
      <c r="G16344" s="29">
        <f>F16344/D16344*100</f>
        <v>80.135184837329561</v>
      </c>
    </row>
    <row r="16345" spans="1:7" ht="12" customHeight="1" outlineLevel="1" x14ac:dyDescent="0.2">
      <c r="A16345" s="9" t="s">
        <v>16344</v>
      </c>
      <c r="B16345" s="9"/>
      <c r="C16345" s="9"/>
      <c r="D16345" s="10">
        <v>799821.88</v>
      </c>
      <c r="E16345" s="10"/>
      <c r="F16345" s="21">
        <v>789942.01</v>
      </c>
      <c r="G16345" s="29">
        <f>F16345/D16345*100</f>
        <v>98.764741219632555</v>
      </c>
    </row>
    <row r="16346" spans="1:7" ht="12" customHeight="1" outlineLevel="1" x14ac:dyDescent="0.2">
      <c r="A16346" s="9" t="s">
        <v>16345</v>
      </c>
      <c r="B16346" s="9"/>
      <c r="C16346" s="9"/>
      <c r="D16346" s="10">
        <v>1004747.82</v>
      </c>
      <c r="E16346" s="10"/>
      <c r="F16346" s="21">
        <v>837644.42</v>
      </c>
      <c r="G16346" s="29">
        <f>F16346/D16346*100</f>
        <v>83.36862278536718</v>
      </c>
    </row>
    <row r="16347" spans="1:7" ht="12" customHeight="1" outlineLevel="1" x14ac:dyDescent="0.2">
      <c r="A16347" s="9" t="s">
        <v>16346</v>
      </c>
      <c r="B16347" s="9"/>
      <c r="C16347" s="9"/>
      <c r="D16347" s="10">
        <v>804633.09</v>
      </c>
      <c r="E16347" s="10"/>
      <c r="F16347" s="21">
        <v>795350.89</v>
      </c>
      <c r="G16347" s="29">
        <f>F16347/D16347*100</f>
        <v>98.846405881716848</v>
      </c>
    </row>
    <row r="16348" spans="1:7" ht="12" customHeight="1" outlineLevel="1" x14ac:dyDescent="0.2">
      <c r="A16348" s="9" t="s">
        <v>16347</v>
      </c>
      <c r="B16348" s="9"/>
      <c r="C16348" s="9"/>
      <c r="D16348" s="10">
        <v>653956.23</v>
      </c>
      <c r="E16348" s="10"/>
      <c r="F16348" s="21">
        <v>78663.19</v>
      </c>
      <c r="G16348" s="29">
        <f>F16348/D16348*100</f>
        <v>12.028815751170381</v>
      </c>
    </row>
    <row r="16349" spans="1:7" ht="24.95" customHeight="1" outlineLevel="1" x14ac:dyDescent="0.2">
      <c r="A16349" s="9" t="s">
        <v>16348</v>
      </c>
      <c r="B16349" s="9"/>
      <c r="C16349" s="9"/>
      <c r="D16349" s="10">
        <v>1023606.29</v>
      </c>
      <c r="E16349" s="10"/>
      <c r="F16349" s="21">
        <v>962128.42</v>
      </c>
      <c r="G16349" s="29">
        <f>F16349/D16349*100</f>
        <v>93.993992553523668</v>
      </c>
    </row>
    <row r="16350" spans="1:7" ht="12" customHeight="1" outlineLevel="1" x14ac:dyDescent="0.2">
      <c r="A16350" s="9" t="s">
        <v>16349</v>
      </c>
      <c r="B16350" s="9"/>
      <c r="C16350" s="9"/>
      <c r="D16350" s="10">
        <v>506446.33</v>
      </c>
      <c r="E16350" s="10"/>
      <c r="F16350" s="21">
        <v>504932.26</v>
      </c>
      <c r="G16350" s="29">
        <f>F16350/D16350*100</f>
        <v>99.701040384674116</v>
      </c>
    </row>
    <row r="16351" spans="1:7" ht="12" customHeight="1" outlineLevel="1" x14ac:dyDescent="0.2">
      <c r="A16351" s="9" t="s">
        <v>16350</v>
      </c>
      <c r="B16351" s="9"/>
      <c r="C16351" s="9"/>
      <c r="D16351" s="10">
        <v>1211844.75</v>
      </c>
      <c r="E16351" s="10"/>
      <c r="F16351" s="21">
        <v>1117740.21</v>
      </c>
      <c r="G16351" s="29">
        <f>F16351/D16351*100</f>
        <v>92.234604308844013</v>
      </c>
    </row>
    <row r="16352" spans="1:7" ht="12" customHeight="1" outlineLevel="1" x14ac:dyDescent="0.2">
      <c r="A16352" s="9" t="s">
        <v>16351</v>
      </c>
      <c r="B16352" s="9"/>
      <c r="C16352" s="9"/>
      <c r="D16352" s="12">
        <v>1209293.1000000001</v>
      </c>
      <c r="E16352" s="12"/>
      <c r="F16352" s="21">
        <v>1134404.6299999999</v>
      </c>
      <c r="G16352" s="29">
        <f>F16352/D16352*100</f>
        <v>93.807252352634762</v>
      </c>
    </row>
    <row r="16353" spans="1:7" ht="12" customHeight="1" outlineLevel="1" x14ac:dyDescent="0.2">
      <c r="A16353" s="9" t="s">
        <v>16352</v>
      </c>
      <c r="B16353" s="9"/>
      <c r="C16353" s="9"/>
      <c r="D16353" s="10">
        <v>1185828.74</v>
      </c>
      <c r="E16353" s="10"/>
      <c r="F16353" s="21">
        <v>1101687.81</v>
      </c>
      <c r="G16353" s="29">
        <f>F16353/D16353*100</f>
        <v>92.904461904001423</v>
      </c>
    </row>
    <row r="16354" spans="1:7" ht="12" customHeight="1" outlineLevel="1" x14ac:dyDescent="0.2">
      <c r="A16354" s="9" t="s">
        <v>16353</v>
      </c>
      <c r="B16354" s="9"/>
      <c r="C16354" s="9"/>
      <c r="D16354" s="10">
        <v>1237163.05</v>
      </c>
      <c r="E16354" s="10"/>
      <c r="F16354" s="21">
        <v>1227609.4099999999</v>
      </c>
      <c r="G16354" s="29">
        <f>F16354/D16354*100</f>
        <v>99.227778424193957</v>
      </c>
    </row>
    <row r="16355" spans="1:7" ht="12" customHeight="1" outlineLevel="1" x14ac:dyDescent="0.2">
      <c r="A16355" s="9" t="s">
        <v>16354</v>
      </c>
      <c r="B16355" s="9"/>
      <c r="C16355" s="9"/>
      <c r="D16355" s="10">
        <v>1272622.58</v>
      </c>
      <c r="E16355" s="10"/>
      <c r="F16355" s="22">
        <v>1167313.6000000001</v>
      </c>
      <c r="G16355" s="29">
        <f>F16355/D16355*100</f>
        <v>91.725042313802106</v>
      </c>
    </row>
    <row r="16356" spans="1:7" ht="12" customHeight="1" outlineLevel="1" x14ac:dyDescent="0.2">
      <c r="A16356" s="9" t="s">
        <v>16355</v>
      </c>
      <c r="B16356" s="9"/>
      <c r="C16356" s="9"/>
      <c r="D16356" s="10">
        <v>1226174.75</v>
      </c>
      <c r="E16356" s="10"/>
      <c r="F16356" s="21">
        <v>1217062.25</v>
      </c>
      <c r="G16356" s="29">
        <f>F16356/D16356*100</f>
        <v>99.256835128924322</v>
      </c>
    </row>
    <row r="16357" spans="1:7" ht="12" customHeight="1" outlineLevel="1" x14ac:dyDescent="0.2">
      <c r="A16357" s="9" t="s">
        <v>16356</v>
      </c>
      <c r="B16357" s="9"/>
      <c r="C16357" s="9"/>
      <c r="D16357" s="10">
        <v>1246786.49</v>
      </c>
      <c r="E16357" s="10"/>
      <c r="F16357" s="21">
        <v>1159881.9099999999</v>
      </c>
      <c r="G16357" s="29">
        <f>F16357/D16357*100</f>
        <v>93.029714333847153</v>
      </c>
    </row>
    <row r="16358" spans="1:7" ht="12" customHeight="1" outlineLevel="1" x14ac:dyDescent="0.2">
      <c r="A16358" s="9" t="s">
        <v>16357</v>
      </c>
      <c r="B16358" s="9"/>
      <c r="C16358" s="9"/>
      <c r="D16358" s="10">
        <v>1249886.0900000001</v>
      </c>
      <c r="E16358" s="10"/>
      <c r="F16358" s="21">
        <v>1222087.6599999999</v>
      </c>
      <c r="G16358" s="29">
        <f>F16358/D16358*100</f>
        <v>97.77592292430424</v>
      </c>
    </row>
    <row r="16359" spans="1:7" ht="12" customHeight="1" outlineLevel="1" x14ac:dyDescent="0.2">
      <c r="A16359" s="9" t="s">
        <v>16358</v>
      </c>
      <c r="B16359" s="9"/>
      <c r="C16359" s="9"/>
      <c r="D16359" s="12">
        <v>1244105.5</v>
      </c>
      <c r="E16359" s="12"/>
      <c r="F16359" s="21">
        <v>1222476.6299999999</v>
      </c>
      <c r="G16359" s="29">
        <f>F16359/D16359*100</f>
        <v>98.261492293057131</v>
      </c>
    </row>
    <row r="16360" spans="1:7" ht="12" customHeight="1" outlineLevel="1" x14ac:dyDescent="0.2">
      <c r="A16360" s="9" t="s">
        <v>16359</v>
      </c>
      <c r="B16360" s="9"/>
      <c r="C16360" s="9"/>
      <c r="D16360" s="10">
        <v>1217741.05</v>
      </c>
      <c r="E16360" s="10"/>
      <c r="F16360" s="21">
        <v>1142798.3899999999</v>
      </c>
      <c r="G16360" s="29">
        <f>F16360/D16360*100</f>
        <v>93.845763842813696</v>
      </c>
    </row>
    <row r="16361" spans="1:7" ht="12" customHeight="1" outlineLevel="1" x14ac:dyDescent="0.2">
      <c r="A16361" s="9" t="s">
        <v>16360</v>
      </c>
      <c r="B16361" s="9"/>
      <c r="C16361" s="9"/>
      <c r="D16361" s="10">
        <v>1007772.56</v>
      </c>
      <c r="E16361" s="10"/>
      <c r="F16361" s="22">
        <v>1034207.9</v>
      </c>
      <c r="G16361" s="29">
        <f>F16361/D16361*100</f>
        <v>102.62314544464279</v>
      </c>
    </row>
    <row r="16362" spans="1:7" ht="12" customHeight="1" outlineLevel="1" x14ac:dyDescent="0.2">
      <c r="A16362" s="9" t="s">
        <v>16361</v>
      </c>
      <c r="B16362" s="9"/>
      <c r="C16362" s="9"/>
      <c r="D16362" s="10">
        <v>1003059.98</v>
      </c>
      <c r="E16362" s="10"/>
      <c r="F16362" s="21">
        <v>821742.74</v>
      </c>
      <c r="G16362" s="29">
        <f>F16362/D16362*100</f>
        <v>81.923589454740281</v>
      </c>
    </row>
    <row r="16363" spans="1:7" ht="12" customHeight="1" outlineLevel="1" x14ac:dyDescent="0.2">
      <c r="A16363" s="9" t="s">
        <v>16362</v>
      </c>
      <c r="B16363" s="9"/>
      <c r="C16363" s="9"/>
      <c r="D16363" s="10">
        <v>1001790.13</v>
      </c>
      <c r="E16363" s="10"/>
      <c r="F16363" s="22">
        <v>848219.8</v>
      </c>
      <c r="G16363" s="29">
        <f>F16363/D16363*100</f>
        <v>84.670408960806995</v>
      </c>
    </row>
    <row r="16364" spans="1:7" ht="12" customHeight="1" outlineLevel="1" x14ac:dyDescent="0.2">
      <c r="A16364" s="9" t="s">
        <v>16363</v>
      </c>
      <c r="B16364" s="9"/>
      <c r="C16364" s="9"/>
      <c r="D16364" s="10">
        <v>929743.43</v>
      </c>
      <c r="E16364" s="10"/>
      <c r="F16364" s="21">
        <v>836836.78</v>
      </c>
      <c r="G16364" s="29">
        <f>F16364/D16364*100</f>
        <v>90.007280825851069</v>
      </c>
    </row>
    <row r="16365" spans="1:7" ht="12" customHeight="1" outlineLevel="1" x14ac:dyDescent="0.2">
      <c r="A16365" s="9" t="s">
        <v>16364</v>
      </c>
      <c r="B16365" s="9"/>
      <c r="C16365" s="9"/>
      <c r="D16365" s="10">
        <v>602071.07999999996</v>
      </c>
      <c r="E16365" s="10"/>
      <c r="F16365" s="21">
        <v>256883.75</v>
      </c>
      <c r="G16365" s="29">
        <f>F16365/D16365*100</f>
        <v>42.666681482193106</v>
      </c>
    </row>
    <row r="16366" spans="1:7" ht="12" customHeight="1" outlineLevel="1" x14ac:dyDescent="0.2">
      <c r="A16366" s="9" t="s">
        <v>16365</v>
      </c>
      <c r="B16366" s="9"/>
      <c r="C16366" s="9"/>
      <c r="D16366" s="10">
        <v>612958.31000000006</v>
      </c>
      <c r="E16366" s="10"/>
      <c r="F16366" s="21">
        <v>145719.92000000001</v>
      </c>
      <c r="G16366" s="29">
        <f>F16366/D16366*100</f>
        <v>23.773218769152503</v>
      </c>
    </row>
    <row r="16367" spans="1:7" ht="12.95" customHeight="1" x14ac:dyDescent="0.2">
      <c r="A16367" s="11" t="s">
        <v>16366</v>
      </c>
      <c r="B16367" s="11"/>
      <c r="C16367" s="11"/>
      <c r="D16367" s="8">
        <v>57531726.310000002</v>
      </c>
      <c r="E16367" s="8"/>
      <c r="F16367" s="20">
        <v>49135925.82</v>
      </c>
      <c r="G16367" s="29">
        <f>F16367/D16367*100</f>
        <v>85.406659892733543</v>
      </c>
    </row>
    <row r="16368" spans="1:7" ht="12" customHeight="1" outlineLevel="1" x14ac:dyDescent="0.2">
      <c r="A16368" s="9" t="s">
        <v>16367</v>
      </c>
      <c r="B16368" s="9"/>
      <c r="C16368" s="9"/>
      <c r="D16368" s="10">
        <v>1513502.15</v>
      </c>
      <c r="E16368" s="10"/>
      <c r="F16368" s="21">
        <v>1012535.16</v>
      </c>
      <c r="G16368" s="29">
        <f>F16368/D16368*100</f>
        <v>66.900146788691387</v>
      </c>
    </row>
    <row r="16369" spans="1:7" ht="12" customHeight="1" outlineLevel="1" x14ac:dyDescent="0.2">
      <c r="A16369" s="9" t="s">
        <v>16368</v>
      </c>
      <c r="B16369" s="9"/>
      <c r="C16369" s="9"/>
      <c r="D16369" s="10">
        <v>1021870.44</v>
      </c>
      <c r="E16369" s="10"/>
      <c r="F16369" s="21">
        <v>1002147.33</v>
      </c>
      <c r="G16369" s="29">
        <f>F16369/D16369*100</f>
        <v>98.069901111925688</v>
      </c>
    </row>
    <row r="16370" spans="1:7" ht="12" customHeight="1" outlineLevel="1" x14ac:dyDescent="0.2">
      <c r="A16370" s="9" t="s">
        <v>16369</v>
      </c>
      <c r="B16370" s="9"/>
      <c r="C16370" s="9"/>
      <c r="D16370" s="10">
        <v>542538.62</v>
      </c>
      <c r="E16370" s="10"/>
      <c r="F16370" s="21">
        <v>480857.12</v>
      </c>
      <c r="G16370" s="29">
        <f>F16370/D16370*100</f>
        <v>88.630947599638162</v>
      </c>
    </row>
    <row r="16371" spans="1:7" ht="12" customHeight="1" outlineLevel="1" x14ac:dyDescent="0.2">
      <c r="A16371" s="9" t="s">
        <v>16370</v>
      </c>
      <c r="B16371" s="9"/>
      <c r="C16371" s="9"/>
      <c r="D16371" s="10">
        <v>855619.44</v>
      </c>
      <c r="E16371" s="10"/>
      <c r="F16371" s="21">
        <v>730303.18</v>
      </c>
      <c r="G16371" s="29">
        <f>F16371/D16371*100</f>
        <v>85.353738573307794</v>
      </c>
    </row>
    <row r="16372" spans="1:7" ht="12" customHeight="1" outlineLevel="1" x14ac:dyDescent="0.2">
      <c r="A16372" s="9" t="s">
        <v>16371</v>
      </c>
      <c r="B16372" s="9"/>
      <c r="C16372" s="9"/>
      <c r="D16372" s="10">
        <v>855222.17</v>
      </c>
      <c r="E16372" s="10"/>
      <c r="F16372" s="21">
        <v>770152.43</v>
      </c>
      <c r="G16372" s="29">
        <f>F16372/D16372*100</f>
        <v>90.052907538634088</v>
      </c>
    </row>
    <row r="16373" spans="1:7" ht="12" customHeight="1" outlineLevel="1" x14ac:dyDescent="0.2">
      <c r="A16373" s="9" t="s">
        <v>16372</v>
      </c>
      <c r="B16373" s="9"/>
      <c r="C16373" s="9"/>
      <c r="D16373" s="13">
        <v>900662</v>
      </c>
      <c r="E16373" s="13"/>
      <c r="F16373" s="21">
        <v>751556.16</v>
      </c>
      <c r="G16373" s="29">
        <f>F16373/D16373*100</f>
        <v>83.444861668417232</v>
      </c>
    </row>
    <row r="16374" spans="1:7" ht="12" customHeight="1" outlineLevel="1" x14ac:dyDescent="0.2">
      <c r="A16374" s="9" t="s">
        <v>16373</v>
      </c>
      <c r="B16374" s="9"/>
      <c r="C16374" s="9"/>
      <c r="D16374" s="10">
        <v>1162898.81</v>
      </c>
      <c r="E16374" s="10"/>
      <c r="F16374" s="21">
        <v>1008131.57</v>
      </c>
      <c r="G16374" s="29">
        <f>F16374/D16374*100</f>
        <v>86.69125476188249</v>
      </c>
    </row>
    <row r="16375" spans="1:7" ht="12" customHeight="1" outlineLevel="1" x14ac:dyDescent="0.2">
      <c r="A16375" s="9" t="s">
        <v>16374</v>
      </c>
      <c r="B16375" s="9"/>
      <c r="C16375" s="9"/>
      <c r="D16375" s="10">
        <v>1325635.79</v>
      </c>
      <c r="E16375" s="10"/>
      <c r="F16375" s="21">
        <v>911630.93</v>
      </c>
      <c r="G16375" s="29">
        <f>F16375/D16375*100</f>
        <v>68.769335957653951</v>
      </c>
    </row>
    <row r="16376" spans="1:7" ht="12" customHeight="1" outlineLevel="1" x14ac:dyDescent="0.2">
      <c r="A16376" s="9" t="s">
        <v>16375</v>
      </c>
      <c r="B16376" s="9"/>
      <c r="C16376" s="9"/>
      <c r="D16376" s="10">
        <v>1170411.82</v>
      </c>
      <c r="E16376" s="10"/>
      <c r="F16376" s="21">
        <v>1045545.64</v>
      </c>
      <c r="G16376" s="29">
        <f>F16376/D16376*100</f>
        <v>89.331432076617261</v>
      </c>
    </row>
    <row r="16377" spans="1:7" ht="12" customHeight="1" outlineLevel="1" x14ac:dyDescent="0.2">
      <c r="A16377" s="9" t="s">
        <v>16376</v>
      </c>
      <c r="B16377" s="9"/>
      <c r="C16377" s="9"/>
      <c r="D16377" s="10">
        <v>1439212.36</v>
      </c>
      <c r="E16377" s="10"/>
      <c r="F16377" s="21">
        <v>1112752.68</v>
      </c>
      <c r="G16377" s="29">
        <f>F16377/D16377*100</f>
        <v>77.316781798622131</v>
      </c>
    </row>
    <row r="16378" spans="1:7" ht="12" customHeight="1" outlineLevel="1" x14ac:dyDescent="0.2">
      <c r="A16378" s="9" t="s">
        <v>16377</v>
      </c>
      <c r="B16378" s="9"/>
      <c r="C16378" s="9"/>
      <c r="D16378" s="10">
        <v>1042660.54</v>
      </c>
      <c r="E16378" s="10"/>
      <c r="F16378" s="21">
        <v>775617.59</v>
      </c>
      <c r="G16378" s="29">
        <f>F16378/D16378*100</f>
        <v>74.388313381457777</v>
      </c>
    </row>
    <row r="16379" spans="1:7" ht="12" customHeight="1" outlineLevel="1" x14ac:dyDescent="0.2">
      <c r="A16379" s="9" t="s">
        <v>16378</v>
      </c>
      <c r="B16379" s="9"/>
      <c r="C16379" s="9"/>
      <c r="D16379" s="10">
        <v>1378983.98</v>
      </c>
      <c r="E16379" s="10"/>
      <c r="F16379" s="21">
        <v>1279750.8799999999</v>
      </c>
      <c r="G16379" s="29">
        <f>F16379/D16379*100</f>
        <v>92.80389754781632</v>
      </c>
    </row>
    <row r="16380" spans="1:7" ht="24.95" customHeight="1" outlineLevel="1" x14ac:dyDescent="0.2">
      <c r="A16380" s="9" t="s">
        <v>16379</v>
      </c>
      <c r="B16380" s="9"/>
      <c r="C16380" s="9"/>
      <c r="D16380" s="10">
        <v>507273.64</v>
      </c>
      <c r="E16380" s="10"/>
      <c r="F16380" s="21">
        <v>501231.18</v>
      </c>
      <c r="G16380" s="29">
        <f>F16380/D16380*100</f>
        <v>98.808836193420177</v>
      </c>
    </row>
    <row r="16381" spans="1:7" ht="24.95" customHeight="1" outlineLevel="1" x14ac:dyDescent="0.2">
      <c r="A16381" s="9" t="s">
        <v>16380</v>
      </c>
      <c r="B16381" s="9"/>
      <c r="C16381" s="9"/>
      <c r="D16381" s="10">
        <v>538692.01</v>
      </c>
      <c r="E16381" s="10"/>
      <c r="F16381" s="22">
        <v>535535.6</v>
      </c>
      <c r="G16381" s="29">
        <f>F16381/D16381*100</f>
        <v>99.414060364474309</v>
      </c>
    </row>
    <row r="16382" spans="1:7" ht="24.95" customHeight="1" outlineLevel="1" x14ac:dyDescent="0.2">
      <c r="A16382" s="9" t="s">
        <v>16381</v>
      </c>
      <c r="B16382" s="9"/>
      <c r="C16382" s="9"/>
      <c r="D16382" s="12">
        <v>68285.399999999994</v>
      </c>
      <c r="E16382" s="12"/>
      <c r="F16382" s="21">
        <v>50094.44</v>
      </c>
      <c r="G16382" s="29">
        <f>F16382/D16382*100</f>
        <v>73.360396219396833</v>
      </c>
    </row>
    <row r="16383" spans="1:7" ht="12" customHeight="1" outlineLevel="1" x14ac:dyDescent="0.2">
      <c r="A16383" s="9" t="s">
        <v>16382</v>
      </c>
      <c r="B16383" s="9"/>
      <c r="C16383" s="9"/>
      <c r="D16383" s="12">
        <v>1120058.6000000001</v>
      </c>
      <c r="E16383" s="12"/>
      <c r="F16383" s="21">
        <v>1075000.19</v>
      </c>
      <c r="G16383" s="29">
        <f>F16383/D16383*100</f>
        <v>95.977138160449798</v>
      </c>
    </row>
    <row r="16384" spans="1:7" ht="12" customHeight="1" outlineLevel="1" x14ac:dyDescent="0.2">
      <c r="A16384" s="9" t="s">
        <v>16383</v>
      </c>
      <c r="B16384" s="9"/>
      <c r="C16384" s="9"/>
      <c r="D16384" s="10">
        <v>1212761.18</v>
      </c>
      <c r="E16384" s="10"/>
      <c r="F16384" s="22">
        <v>1172879.8999999999</v>
      </c>
      <c r="G16384" s="29">
        <f>F16384/D16384*100</f>
        <v>96.711530624685722</v>
      </c>
    </row>
    <row r="16385" spans="1:7" ht="12" customHeight="1" outlineLevel="1" x14ac:dyDescent="0.2">
      <c r="A16385" s="9" t="s">
        <v>16384</v>
      </c>
      <c r="B16385" s="9"/>
      <c r="C16385" s="9"/>
      <c r="D16385" s="10">
        <v>1201140.96</v>
      </c>
      <c r="E16385" s="10"/>
      <c r="F16385" s="21">
        <v>1184817.8400000001</v>
      </c>
      <c r="G16385" s="29">
        <f>F16385/D16385*100</f>
        <v>98.641032106672981</v>
      </c>
    </row>
    <row r="16386" spans="1:7" ht="12" customHeight="1" outlineLevel="1" x14ac:dyDescent="0.2">
      <c r="A16386" s="9" t="s">
        <v>16385</v>
      </c>
      <c r="B16386" s="9"/>
      <c r="C16386" s="9"/>
      <c r="D16386" s="10">
        <v>1229777.58</v>
      </c>
      <c r="E16386" s="10"/>
      <c r="F16386" s="21">
        <v>1119067.1399999999</v>
      </c>
      <c r="G16386" s="29">
        <f>F16386/D16386*100</f>
        <v>90.997523308239195</v>
      </c>
    </row>
    <row r="16387" spans="1:7" ht="12" customHeight="1" outlineLevel="1" x14ac:dyDescent="0.2">
      <c r="A16387" s="9" t="s">
        <v>16386</v>
      </c>
      <c r="B16387" s="9"/>
      <c r="C16387" s="9"/>
      <c r="D16387" s="10">
        <v>1085403.5900000001</v>
      </c>
      <c r="E16387" s="10"/>
      <c r="F16387" s="21">
        <v>1029015.43</v>
      </c>
      <c r="G16387" s="29">
        <f>F16387/D16387*100</f>
        <v>94.804867008040759</v>
      </c>
    </row>
    <row r="16388" spans="1:7" ht="12" customHeight="1" outlineLevel="1" x14ac:dyDescent="0.2">
      <c r="A16388" s="9" t="s">
        <v>16387</v>
      </c>
      <c r="B16388" s="9"/>
      <c r="C16388" s="9"/>
      <c r="D16388" s="10">
        <v>1825871.39</v>
      </c>
      <c r="E16388" s="10"/>
      <c r="F16388" s="21">
        <v>1705235.55</v>
      </c>
      <c r="G16388" s="29">
        <f>F16388/D16388*100</f>
        <v>93.392971670365029</v>
      </c>
    </row>
    <row r="16389" spans="1:7" ht="12" customHeight="1" outlineLevel="1" x14ac:dyDescent="0.2">
      <c r="A16389" s="9" t="s">
        <v>16388</v>
      </c>
      <c r="B16389" s="9"/>
      <c r="C16389" s="9"/>
      <c r="D16389" s="10">
        <v>521699.75</v>
      </c>
      <c r="E16389" s="10"/>
      <c r="F16389" s="21">
        <v>438423.85</v>
      </c>
      <c r="G16389" s="29">
        <f>F16389/D16389*100</f>
        <v>84.037581003249471</v>
      </c>
    </row>
    <row r="16390" spans="1:7" ht="12" customHeight="1" outlineLevel="1" x14ac:dyDescent="0.2">
      <c r="A16390" s="9" t="s">
        <v>16389</v>
      </c>
      <c r="B16390" s="9"/>
      <c r="C16390" s="9"/>
      <c r="D16390" s="10">
        <v>925258.87</v>
      </c>
      <c r="E16390" s="10"/>
      <c r="F16390" s="21">
        <v>844264.31</v>
      </c>
      <c r="G16390" s="29">
        <f>F16390/D16390*100</f>
        <v>91.246281162373521</v>
      </c>
    </row>
    <row r="16391" spans="1:7" ht="12" customHeight="1" outlineLevel="1" x14ac:dyDescent="0.2">
      <c r="A16391" s="9" t="s">
        <v>16390</v>
      </c>
      <c r="B16391" s="9"/>
      <c r="C16391" s="9"/>
      <c r="D16391" s="10">
        <v>139972.63</v>
      </c>
      <c r="E16391" s="10"/>
      <c r="F16391" s="21">
        <v>121912.22</v>
      </c>
      <c r="G16391" s="29">
        <f>F16391/D16391*100</f>
        <v>87.097184642454735</v>
      </c>
    </row>
    <row r="16392" spans="1:7" ht="12" customHeight="1" outlineLevel="1" x14ac:dyDescent="0.2">
      <c r="A16392" s="9" t="s">
        <v>16391</v>
      </c>
      <c r="B16392" s="9"/>
      <c r="C16392" s="9"/>
      <c r="D16392" s="10">
        <v>204586.92</v>
      </c>
      <c r="E16392" s="10"/>
      <c r="F16392" s="21">
        <v>170332.69</v>
      </c>
      <c r="G16392" s="29">
        <f>F16392/D16392*100</f>
        <v>83.256881720493169</v>
      </c>
    </row>
    <row r="16393" spans="1:7" ht="12" customHeight="1" outlineLevel="1" x14ac:dyDescent="0.2">
      <c r="A16393" s="9" t="s">
        <v>16392</v>
      </c>
      <c r="B16393" s="9"/>
      <c r="C16393" s="9"/>
      <c r="D16393" s="10">
        <v>1234011.01</v>
      </c>
      <c r="E16393" s="10"/>
      <c r="F16393" s="21">
        <v>1045266.81</v>
      </c>
      <c r="G16393" s="29">
        <f>F16393/D16393*100</f>
        <v>84.704820421334816</v>
      </c>
    </row>
    <row r="16394" spans="1:7" ht="12" customHeight="1" outlineLevel="1" x14ac:dyDescent="0.2">
      <c r="A16394" s="9" t="s">
        <v>16393</v>
      </c>
      <c r="B16394" s="9"/>
      <c r="C16394" s="9"/>
      <c r="D16394" s="10">
        <v>169726.06</v>
      </c>
      <c r="E16394" s="10"/>
      <c r="F16394" s="21">
        <v>109611.19</v>
      </c>
      <c r="G16394" s="29">
        <f>F16394/D16394*100</f>
        <v>64.581237554209409</v>
      </c>
    </row>
    <row r="16395" spans="1:7" ht="12" customHeight="1" outlineLevel="1" x14ac:dyDescent="0.2">
      <c r="A16395" s="9" t="s">
        <v>16394</v>
      </c>
      <c r="B16395" s="9"/>
      <c r="C16395" s="9"/>
      <c r="D16395" s="10">
        <v>562521.97</v>
      </c>
      <c r="E16395" s="10"/>
      <c r="F16395" s="21">
        <v>504124.35</v>
      </c>
      <c r="G16395" s="29">
        <f>F16395/D16395*100</f>
        <v>89.618606363054582</v>
      </c>
    </row>
    <row r="16396" spans="1:7" ht="12" customHeight="1" outlineLevel="1" x14ac:dyDescent="0.2">
      <c r="A16396" s="9" t="s">
        <v>16395</v>
      </c>
      <c r="B16396" s="9"/>
      <c r="C16396" s="9"/>
      <c r="D16396" s="10">
        <v>515030.25</v>
      </c>
      <c r="E16396" s="10"/>
      <c r="F16396" s="21">
        <v>509515.85</v>
      </c>
      <c r="G16396" s="29">
        <f>F16396/D16396*100</f>
        <v>98.929305608748223</v>
      </c>
    </row>
    <row r="16397" spans="1:7" ht="12" customHeight="1" outlineLevel="1" x14ac:dyDescent="0.2">
      <c r="A16397" s="9" t="s">
        <v>16396</v>
      </c>
      <c r="B16397" s="9"/>
      <c r="C16397" s="9"/>
      <c r="D16397" s="10">
        <v>938778.33</v>
      </c>
      <c r="E16397" s="10"/>
      <c r="F16397" s="21">
        <v>694931.33</v>
      </c>
      <c r="G16397" s="29">
        <f>F16397/D16397*100</f>
        <v>74.025071499040678</v>
      </c>
    </row>
    <row r="16398" spans="1:7" ht="12" customHeight="1" outlineLevel="1" x14ac:dyDescent="0.2">
      <c r="A16398" s="9" t="s">
        <v>16397</v>
      </c>
      <c r="B16398" s="9"/>
      <c r="C16398" s="9"/>
      <c r="D16398" s="10">
        <v>818681.72</v>
      </c>
      <c r="E16398" s="10"/>
      <c r="F16398" s="21">
        <v>626561.55000000005</v>
      </c>
      <c r="G16398" s="29">
        <f>F16398/D16398*100</f>
        <v>76.532984027052677</v>
      </c>
    </row>
    <row r="16399" spans="1:7" ht="12" customHeight="1" outlineLevel="1" x14ac:dyDescent="0.2">
      <c r="A16399" s="9" t="s">
        <v>16398</v>
      </c>
      <c r="B16399" s="9"/>
      <c r="C16399" s="9"/>
      <c r="D16399" s="12">
        <v>539015.80000000005</v>
      </c>
      <c r="E16399" s="12"/>
      <c r="F16399" s="21">
        <v>495674.67</v>
      </c>
      <c r="G16399" s="29">
        <f>F16399/D16399*100</f>
        <v>91.959209730030167</v>
      </c>
    </row>
    <row r="16400" spans="1:7" ht="12" customHeight="1" outlineLevel="1" x14ac:dyDescent="0.2">
      <c r="A16400" s="9" t="s">
        <v>16399</v>
      </c>
      <c r="B16400" s="9"/>
      <c r="C16400" s="9"/>
      <c r="D16400" s="10">
        <v>1467032.04</v>
      </c>
      <c r="E16400" s="10"/>
      <c r="F16400" s="21">
        <v>1267355.8799999999</v>
      </c>
      <c r="G16400" s="29">
        <f>F16400/D16400*100</f>
        <v>86.389107084532384</v>
      </c>
    </row>
    <row r="16401" spans="1:7" ht="12" customHeight="1" outlineLevel="1" x14ac:dyDescent="0.2">
      <c r="A16401" s="9" t="s">
        <v>16400</v>
      </c>
      <c r="B16401" s="9"/>
      <c r="C16401" s="9"/>
      <c r="D16401" s="10">
        <v>1492403.17</v>
      </c>
      <c r="E16401" s="10"/>
      <c r="F16401" s="21">
        <v>1247980.8500000001</v>
      </c>
      <c r="G16401" s="29">
        <f>F16401/D16401*100</f>
        <v>83.622232590138495</v>
      </c>
    </row>
    <row r="16402" spans="1:7" ht="12" customHeight="1" outlineLevel="1" x14ac:dyDescent="0.2">
      <c r="A16402" s="9" t="s">
        <v>16401</v>
      </c>
      <c r="B16402" s="9"/>
      <c r="C16402" s="9"/>
      <c r="D16402" s="10">
        <v>1181888.17</v>
      </c>
      <c r="E16402" s="10"/>
      <c r="F16402" s="21">
        <v>1006777.52</v>
      </c>
      <c r="G16402" s="29">
        <f>F16402/D16402*100</f>
        <v>85.183822425433036</v>
      </c>
    </row>
    <row r="16403" spans="1:7" ht="12" customHeight="1" outlineLevel="1" x14ac:dyDescent="0.2">
      <c r="A16403" s="9" t="s">
        <v>16402</v>
      </c>
      <c r="B16403" s="9"/>
      <c r="C16403" s="9"/>
      <c r="D16403" s="10">
        <v>1012498.54</v>
      </c>
      <c r="E16403" s="10"/>
      <c r="F16403" s="21">
        <v>961088.39</v>
      </c>
      <c r="G16403" s="29">
        <f>F16403/D16403*100</f>
        <v>94.92244699928159</v>
      </c>
    </row>
    <row r="16404" spans="1:7" ht="12" customHeight="1" outlineLevel="1" x14ac:dyDescent="0.2">
      <c r="A16404" s="9" t="s">
        <v>16403</v>
      </c>
      <c r="B16404" s="9"/>
      <c r="C16404" s="9"/>
      <c r="D16404" s="10">
        <v>586981.02</v>
      </c>
      <c r="E16404" s="10"/>
      <c r="F16404" s="21">
        <v>316532.31</v>
      </c>
      <c r="G16404" s="29">
        <f>F16404/D16404*100</f>
        <v>53.925476159348385</v>
      </c>
    </row>
    <row r="16405" spans="1:7" ht="12" customHeight="1" outlineLevel="1" x14ac:dyDescent="0.2">
      <c r="A16405" s="9" t="s">
        <v>16404</v>
      </c>
      <c r="B16405" s="9"/>
      <c r="C16405" s="9"/>
      <c r="D16405" s="12">
        <v>548463.5</v>
      </c>
      <c r="E16405" s="12"/>
      <c r="F16405" s="21">
        <v>548556.42000000004</v>
      </c>
      <c r="G16405" s="29">
        <f>F16405/D16405*100</f>
        <v>100.01694187489232</v>
      </c>
    </row>
    <row r="16406" spans="1:7" ht="12" customHeight="1" outlineLevel="1" x14ac:dyDescent="0.2">
      <c r="A16406" s="9" t="s">
        <v>16405</v>
      </c>
      <c r="B16406" s="9"/>
      <c r="C16406" s="9"/>
      <c r="D16406" s="10">
        <v>486507.16</v>
      </c>
      <c r="E16406" s="10"/>
      <c r="F16406" s="21">
        <v>487681.54</v>
      </c>
      <c r="G16406" s="29">
        <f>F16406/D16406*100</f>
        <v>100.24139007532797</v>
      </c>
    </row>
    <row r="16407" spans="1:7" ht="12" customHeight="1" outlineLevel="1" x14ac:dyDescent="0.2">
      <c r="A16407" s="9" t="s">
        <v>16406</v>
      </c>
      <c r="B16407" s="9"/>
      <c r="C16407" s="9"/>
      <c r="D16407" s="10">
        <v>1409285.76</v>
      </c>
      <c r="E16407" s="10"/>
      <c r="F16407" s="21">
        <v>1311610.74</v>
      </c>
      <c r="G16407" s="29">
        <f>F16407/D16407*100</f>
        <v>93.069182789443644</v>
      </c>
    </row>
    <row r="16408" spans="1:7" ht="12" customHeight="1" outlineLevel="1" x14ac:dyDescent="0.2">
      <c r="A16408" s="9" t="s">
        <v>16407</v>
      </c>
      <c r="B16408" s="9"/>
      <c r="C16408" s="9"/>
      <c r="D16408" s="12">
        <v>541515.30000000005</v>
      </c>
      <c r="E16408" s="12"/>
      <c r="F16408" s="21">
        <v>537263.76</v>
      </c>
      <c r="G16408" s="29">
        <f>F16408/D16408*100</f>
        <v>99.214880909182057</v>
      </c>
    </row>
    <row r="16409" spans="1:7" ht="12" customHeight="1" outlineLevel="1" x14ac:dyDescent="0.2">
      <c r="A16409" s="9" t="s">
        <v>16408</v>
      </c>
      <c r="B16409" s="9"/>
      <c r="C16409" s="9"/>
      <c r="D16409" s="10">
        <v>1302757.1299999999</v>
      </c>
      <c r="E16409" s="10"/>
      <c r="F16409" s="21">
        <v>1193006.31</v>
      </c>
      <c r="G16409" s="29">
        <f>F16409/D16409*100</f>
        <v>91.575496501024716</v>
      </c>
    </row>
    <row r="16410" spans="1:7" ht="24.95" customHeight="1" outlineLevel="1" x14ac:dyDescent="0.2">
      <c r="A16410" s="9" t="s">
        <v>16409</v>
      </c>
      <c r="B16410" s="9"/>
      <c r="C16410" s="9"/>
      <c r="D16410" s="10">
        <v>166685.62</v>
      </c>
      <c r="E16410" s="10"/>
      <c r="F16410" s="21">
        <v>162443.57999999999</v>
      </c>
      <c r="G16410" s="29">
        <f>F16410/D16410*100</f>
        <v>97.455065409961577</v>
      </c>
    </row>
    <row r="16411" spans="1:7" ht="24.95" customHeight="1" outlineLevel="1" x14ac:dyDescent="0.2">
      <c r="A16411" s="9" t="s">
        <v>16410</v>
      </c>
      <c r="B16411" s="9"/>
      <c r="C16411" s="9"/>
      <c r="D16411" s="10">
        <v>103104.66</v>
      </c>
      <c r="E16411" s="10"/>
      <c r="F16411" s="21">
        <v>71210.070000000007</v>
      </c>
      <c r="G16411" s="29">
        <f>F16411/D16411*100</f>
        <v>69.065811380397363</v>
      </c>
    </row>
    <row r="16412" spans="1:7" ht="12" customHeight="1" outlineLevel="1" x14ac:dyDescent="0.2">
      <c r="A16412" s="9" t="s">
        <v>16411</v>
      </c>
      <c r="B16412" s="9"/>
      <c r="C16412" s="9"/>
      <c r="D16412" s="10">
        <v>1240990.26</v>
      </c>
      <c r="E16412" s="10"/>
      <c r="F16412" s="21">
        <v>1228987.69</v>
      </c>
      <c r="G16412" s="29">
        <f>F16412/D16412*100</f>
        <v>99.032823190731563</v>
      </c>
    </row>
    <row r="16413" spans="1:7" ht="12" customHeight="1" outlineLevel="1" x14ac:dyDescent="0.2">
      <c r="A16413" s="9" t="s">
        <v>16412</v>
      </c>
      <c r="B16413" s="9"/>
      <c r="C16413" s="9"/>
      <c r="D16413" s="10">
        <v>856295.73</v>
      </c>
      <c r="E16413" s="10"/>
      <c r="F16413" s="21">
        <v>622253.76</v>
      </c>
      <c r="G16413" s="29">
        <f>F16413/D16413*100</f>
        <v>72.668090964321408</v>
      </c>
    </row>
    <row r="16414" spans="1:7" ht="12" customHeight="1" outlineLevel="1" x14ac:dyDescent="0.2">
      <c r="A16414" s="9" t="s">
        <v>16413</v>
      </c>
      <c r="B16414" s="9"/>
      <c r="C16414" s="9"/>
      <c r="D16414" s="12">
        <v>915308.9</v>
      </c>
      <c r="E16414" s="12"/>
      <c r="F16414" s="21">
        <v>636675.36</v>
      </c>
      <c r="G16414" s="29">
        <f>F16414/D16414*100</f>
        <v>69.5585239037881</v>
      </c>
    </row>
    <row r="16415" spans="1:7" ht="12" customHeight="1" outlineLevel="1" x14ac:dyDescent="0.2">
      <c r="A16415" s="9" t="s">
        <v>16414</v>
      </c>
      <c r="B16415" s="9"/>
      <c r="C16415" s="9"/>
      <c r="D16415" s="12">
        <v>1300563.2</v>
      </c>
      <c r="E16415" s="12"/>
      <c r="F16415" s="21">
        <v>1227264.31</v>
      </c>
      <c r="G16415" s="29">
        <f>F16415/D16415*100</f>
        <v>94.364065506389849</v>
      </c>
    </row>
    <row r="16416" spans="1:7" ht="12" customHeight="1" outlineLevel="1" x14ac:dyDescent="0.2">
      <c r="A16416" s="9" t="s">
        <v>16415</v>
      </c>
      <c r="B16416" s="9"/>
      <c r="C16416" s="9"/>
      <c r="D16416" s="10">
        <v>1220023.96</v>
      </c>
      <c r="E16416" s="10"/>
      <c r="F16416" s="22">
        <v>1054267.8999999999</v>
      </c>
      <c r="G16416" s="29">
        <f>F16416/D16416*100</f>
        <v>86.413704530852002</v>
      </c>
    </row>
    <row r="16417" spans="1:7" ht="12" customHeight="1" outlineLevel="1" x14ac:dyDescent="0.2">
      <c r="A16417" s="9" t="s">
        <v>16416</v>
      </c>
      <c r="B16417" s="9"/>
      <c r="C16417" s="9"/>
      <c r="D16417" s="10">
        <v>1272598.19</v>
      </c>
      <c r="E16417" s="10"/>
      <c r="F16417" s="21">
        <v>1150309.94</v>
      </c>
      <c r="G16417" s="29">
        <f>F16417/D16417*100</f>
        <v>90.390662900439921</v>
      </c>
    </row>
    <row r="16418" spans="1:7" ht="12" customHeight="1" outlineLevel="1" x14ac:dyDescent="0.2">
      <c r="A16418" s="9" t="s">
        <v>16417</v>
      </c>
      <c r="B16418" s="9"/>
      <c r="C16418" s="9"/>
      <c r="D16418" s="12">
        <v>1272088.2</v>
      </c>
      <c r="E16418" s="12"/>
      <c r="F16418" s="21">
        <v>1220222.78</v>
      </c>
      <c r="G16418" s="29">
        <f>F16418/D16418*100</f>
        <v>95.922812584850647</v>
      </c>
    </row>
    <row r="16419" spans="1:7" ht="12" customHeight="1" outlineLevel="1" x14ac:dyDescent="0.2">
      <c r="A16419" s="9" t="s">
        <v>16418</v>
      </c>
      <c r="B16419" s="9"/>
      <c r="C16419" s="9"/>
      <c r="D16419" s="10">
        <v>1265207.6599999999</v>
      </c>
      <c r="E16419" s="10"/>
      <c r="F16419" s="21">
        <v>1044137.79</v>
      </c>
      <c r="G16419" s="29">
        <f>F16419/D16419*100</f>
        <v>82.526989284905227</v>
      </c>
    </row>
    <row r="16420" spans="1:7" ht="12" customHeight="1" outlineLevel="1" x14ac:dyDescent="0.2">
      <c r="A16420" s="9" t="s">
        <v>16419</v>
      </c>
      <c r="B16420" s="9"/>
      <c r="C16420" s="9"/>
      <c r="D16420" s="10">
        <v>1297536.74</v>
      </c>
      <c r="E16420" s="10"/>
      <c r="F16420" s="21">
        <v>1102726.04</v>
      </c>
      <c r="G16420" s="29">
        <f>F16420/D16420*100</f>
        <v>84.98611299438042</v>
      </c>
    </row>
    <row r="16421" spans="1:7" ht="12" customHeight="1" outlineLevel="1" x14ac:dyDescent="0.2">
      <c r="A16421" s="9" t="s">
        <v>16420</v>
      </c>
      <c r="B16421" s="9"/>
      <c r="C16421" s="9"/>
      <c r="D16421" s="10">
        <v>1258591.68</v>
      </c>
      <c r="E16421" s="10"/>
      <c r="F16421" s="21">
        <v>1216037.49</v>
      </c>
      <c r="G16421" s="29">
        <f>F16421/D16421*100</f>
        <v>96.618904234294646</v>
      </c>
    </row>
    <row r="16422" spans="1:7" ht="12" customHeight="1" outlineLevel="1" x14ac:dyDescent="0.2">
      <c r="A16422" s="9" t="s">
        <v>16421</v>
      </c>
      <c r="B16422" s="9"/>
      <c r="C16422" s="9"/>
      <c r="D16422" s="10">
        <v>1295193.9099999999</v>
      </c>
      <c r="E16422" s="10"/>
      <c r="F16422" s="21">
        <v>1081962.3799999999</v>
      </c>
      <c r="G16422" s="29">
        <f>F16422/D16422*100</f>
        <v>83.536709958742776</v>
      </c>
    </row>
    <row r="16423" spans="1:7" ht="12" customHeight="1" outlineLevel="1" x14ac:dyDescent="0.2">
      <c r="A16423" s="9" t="s">
        <v>16422</v>
      </c>
      <c r="B16423" s="9"/>
      <c r="C16423" s="9"/>
      <c r="D16423" s="10">
        <v>1310321.71</v>
      </c>
      <c r="E16423" s="10"/>
      <c r="F16423" s="21">
        <v>939303.21</v>
      </c>
      <c r="G16423" s="29">
        <f>F16423/D16423*100</f>
        <v>71.684930718273748</v>
      </c>
    </row>
    <row r="16424" spans="1:7" ht="12" customHeight="1" outlineLevel="1" x14ac:dyDescent="0.2">
      <c r="A16424" s="9" t="s">
        <v>16423</v>
      </c>
      <c r="B16424" s="9"/>
      <c r="C16424" s="9"/>
      <c r="D16424" s="10">
        <v>1262803.24</v>
      </c>
      <c r="E16424" s="10"/>
      <c r="F16424" s="21">
        <v>1158624.26</v>
      </c>
      <c r="G16424" s="29">
        <f>F16424/D16424*100</f>
        <v>91.750181128771885</v>
      </c>
    </row>
    <row r="16425" spans="1:7" ht="12" customHeight="1" outlineLevel="1" x14ac:dyDescent="0.2">
      <c r="A16425" s="9" t="s">
        <v>16424</v>
      </c>
      <c r="B16425" s="9"/>
      <c r="C16425" s="9"/>
      <c r="D16425" s="12">
        <v>869552.3</v>
      </c>
      <c r="E16425" s="12"/>
      <c r="F16425" s="21">
        <v>796276.78</v>
      </c>
      <c r="G16425" s="29">
        <f>F16425/D16425*100</f>
        <v>91.573190019737737</v>
      </c>
    </row>
    <row r="16426" spans="1:7" ht="12" customHeight="1" outlineLevel="1" x14ac:dyDescent="0.2">
      <c r="A16426" s="9" t="s">
        <v>16425</v>
      </c>
      <c r="B16426" s="9"/>
      <c r="C16426" s="9"/>
      <c r="D16426" s="10">
        <v>220706.19</v>
      </c>
      <c r="E16426" s="10"/>
      <c r="F16426" s="21">
        <v>85013.92</v>
      </c>
      <c r="G16426" s="29">
        <f>F16426/D16426*100</f>
        <v>38.519046520625452</v>
      </c>
    </row>
    <row r="16427" spans="1:7" ht="12" customHeight="1" outlineLevel="1" x14ac:dyDescent="0.2">
      <c r="A16427" s="9" t="s">
        <v>16426</v>
      </c>
      <c r="B16427" s="9"/>
      <c r="C16427" s="9"/>
      <c r="D16427" s="10">
        <v>955552.95</v>
      </c>
      <c r="E16427" s="10"/>
      <c r="F16427" s="21">
        <v>366290.34</v>
      </c>
      <c r="G16427" s="29">
        <f>F16427/D16427*100</f>
        <v>38.332814523779142</v>
      </c>
    </row>
    <row r="16428" spans="1:7" ht="12" customHeight="1" outlineLevel="1" x14ac:dyDescent="0.2">
      <c r="A16428" s="9" t="s">
        <v>16427</v>
      </c>
      <c r="B16428" s="9"/>
      <c r="C16428" s="9"/>
      <c r="D16428" s="10">
        <v>851503.64</v>
      </c>
      <c r="E16428" s="10"/>
      <c r="F16428" s="21">
        <v>279587.74</v>
      </c>
      <c r="G16428" s="29">
        <f>F16428/D16428*100</f>
        <v>32.834591288417741</v>
      </c>
    </row>
  </sheetData>
  <autoFilter ref="F3:G16428" xr:uid="{00000000-0001-0000-0000-000000000000}"/>
  <mergeCells count="32853">
    <mergeCell ref="A16428:C16428"/>
    <mergeCell ref="D16428:E16428"/>
    <mergeCell ref="G3:G5"/>
    <mergeCell ref="A1:G1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03:C14003"/>
    <mergeCell ref="D14003:E14003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86:C13986"/>
    <mergeCell ref="D13986:E13986"/>
    <mergeCell ref="A13987:C13987"/>
    <mergeCell ref="D13987:E13987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69:C13969"/>
    <mergeCell ref="D13969:E13969"/>
    <mergeCell ref="A13970:C13970"/>
    <mergeCell ref="D13970:E13970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67:C12967"/>
    <mergeCell ref="D12967:E12967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50:C12950"/>
    <mergeCell ref="D12950:E12950"/>
    <mergeCell ref="A12951:C12951"/>
    <mergeCell ref="D12951:E12951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05:C11405"/>
    <mergeCell ref="D11405:E11405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388:C11388"/>
    <mergeCell ref="D11388:E11388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371:C11371"/>
    <mergeCell ref="D11371:E11371"/>
    <mergeCell ref="A11372:C11372"/>
    <mergeCell ref="D11372:E11372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54:C11354"/>
    <mergeCell ref="D11354:E11354"/>
    <mergeCell ref="A11355:C11355"/>
    <mergeCell ref="D11355:E11355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37:C11337"/>
    <mergeCell ref="D11337:E11337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39:C4539"/>
    <mergeCell ref="D4539:E4539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55:C4555"/>
    <mergeCell ref="D4555:E4555"/>
    <mergeCell ref="A4522:C4522"/>
    <mergeCell ref="D4522:E4522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505:C4505"/>
    <mergeCell ref="D4505:E4505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:C3"/>
    <mergeCell ref="D3:E3"/>
    <mergeCell ref="F3:F5"/>
    <mergeCell ref="A4:C5"/>
    <mergeCell ref="D4:E5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2026-02-02T08:46:38Z</dcterms:modified>
</cp:coreProperties>
</file>